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stockage\AWE_PredictionsRobot\"/>
    </mc:Choice>
  </mc:AlternateContent>
  <xr:revisionPtr revIDLastSave="0" documentId="13_ncr:1_{DB772C76-864C-4658-AFB5-A4406DD8E2A5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Coller ici !" sheetId="4" r:id="rId1"/>
    <sheet name="Prédiction_méthane&amp;AG" sheetId="3" r:id="rId2"/>
  </sheets>
  <definedNames>
    <definedName name="_xlnm._FilterDatabase" localSheetId="1" hidden="1">'Prédiction_méthane&amp;AG'!$E$1:$E$2459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<sst xmlns="http://schemas.openxmlformats.org/spreadsheetml/2006/main" count="81106" uniqueCount="3061">
  <si>
    <t>nolact</t>
  </si>
  <si>
    <t>nointexpl</t>
  </si>
  <si>
    <t>dim</t>
  </si>
  <si>
    <t>lait</t>
  </si>
  <si>
    <t>prot</t>
  </si>
  <si>
    <t>mg</t>
  </si>
  <si>
    <t>uree</t>
  </si>
  <si>
    <t>lait_traite</t>
  </si>
  <si>
    <t>mg_traite</t>
  </si>
  <si>
    <t>prot_traite</t>
  </si>
  <si>
    <t>methane</t>
  </si>
  <si>
    <t>C18</t>
  </si>
  <si>
    <t>totC18_1trans</t>
  </si>
  <si>
    <t>C18_1cis9</t>
  </si>
  <si>
    <t>toC18_1cis</t>
  </si>
  <si>
    <t>C18_2</t>
  </si>
  <si>
    <t>C18_2c9c12</t>
  </si>
  <si>
    <t>C18_3c9c12c15</t>
  </si>
  <si>
    <t>C18_2c9t11</t>
  </si>
  <si>
    <t>INSA</t>
  </si>
  <si>
    <t>SCFA</t>
  </si>
  <si>
    <t>MCFA</t>
  </si>
  <si>
    <t>LCFA</t>
  </si>
  <si>
    <t>omega3</t>
  </si>
  <si>
    <t>omega6</t>
  </si>
  <si>
    <t>Vérification des entêtes.</t>
  </si>
  <si>
    <t>btrav en A1</t>
  </si>
  <si>
    <t>Etape_1</t>
  </si>
  <si>
    <t>Etape_2</t>
  </si>
  <si>
    <t>Vérifier les décimales.</t>
  </si>
  <si>
    <t>lait en I1</t>
  </si>
  <si>
    <t>prot en J1</t>
  </si>
  <si>
    <t>mg en K1</t>
  </si>
  <si>
    <t>lait_traite en N1</t>
  </si>
  <si>
    <t>prot_traite en P1</t>
  </si>
  <si>
    <t>mg_traite en O1</t>
  </si>
  <si>
    <t>methane en T1</t>
  </si>
  <si>
    <t>id</t>
  </si>
  <si>
    <t>Verification</t>
  </si>
  <si>
    <t>Prediction</t>
  </si>
  <si>
    <t>date_ctrl</t>
  </si>
  <si>
    <t>Nombre de mois</t>
  </si>
  <si>
    <t>btrav</t>
  </si>
  <si>
    <t>noan</t>
  </si>
  <si>
    <t>date_vel</t>
  </si>
  <si>
    <t>type_ctrl</t>
  </si>
  <si>
    <t>cell</t>
  </si>
  <si>
    <t>heure_debut_traite_prec</t>
  </si>
  <si>
    <t>heure_debut_traite</t>
  </si>
  <si>
    <t>intervalle_traite_minutes</t>
  </si>
  <si>
    <t>Fat</t>
  </si>
  <si>
    <t>C4</t>
  </si>
  <si>
    <t>C6</t>
  </si>
  <si>
    <t>C8</t>
  </si>
  <si>
    <t>C10</t>
  </si>
  <si>
    <t>C12</t>
  </si>
  <si>
    <t>C14</t>
  </si>
  <si>
    <t>C14_1</t>
  </si>
  <si>
    <t>C16</t>
  </si>
  <si>
    <t>C16_1c</t>
  </si>
  <si>
    <t>C17</t>
  </si>
  <si>
    <t>SAT</t>
  </si>
  <si>
    <t>MONO</t>
  </si>
  <si>
    <t>POLY</t>
  </si>
  <si>
    <t>isoanteiso</t>
  </si>
  <si>
    <t>ODD</t>
  </si>
  <si>
    <t>Total_trans</t>
  </si>
  <si>
    <t>totC18_1</t>
  </si>
  <si>
    <t>R6</t>
  </si>
  <si>
    <t>3.65</t>
  </si>
  <si>
    <t>3.71</t>
  </si>
  <si>
    <t>20190319 12:21:53</t>
  </si>
  <si>
    <t>20190319 21:46:39</t>
  </si>
  <si>
    <t>0.122</t>
  </si>
  <si>
    <t>0.082</t>
  </si>
  <si>
    <t>0.055</t>
  </si>
  <si>
    <t>0.132</t>
  </si>
  <si>
    <t>0.168</t>
  </si>
  <si>
    <t>0.549</t>
  </si>
  <si>
    <t>0.045</t>
  </si>
  <si>
    <t>0.056</t>
  </si>
  <si>
    <t>0.024</t>
  </si>
  <si>
    <t>0.401</t>
  </si>
  <si>
    <t>0.093</t>
  </si>
  <si>
    <t>0.665</t>
  </si>
  <si>
    <t>0.719</t>
  </si>
  <si>
    <t>0.087</t>
  </si>
  <si>
    <t>0.06</t>
  </si>
  <si>
    <t>0.017</t>
  </si>
  <si>
    <t>0.016</t>
  </si>
  <si>
    <t>0.951</t>
  </si>
  <si>
    <t>0.125</t>
  </si>
  <si>
    <t>0.083</t>
  </si>
  <si>
    <t>0.02</t>
  </si>
  <si>
    <t>0.098</t>
  </si>
  <si>
    <t>0.143</t>
  </si>
  <si>
    <t>0.114</t>
  </si>
  <si>
    <t>0.805</t>
  </si>
  <si>
    <t>3.57</t>
  </si>
  <si>
    <t>20190320 04:32:59</t>
  </si>
  <si>
    <t>0.135</t>
  </si>
  <si>
    <t>0.091</t>
  </si>
  <si>
    <t>0.062</t>
  </si>
  <si>
    <t>0.146</t>
  </si>
  <si>
    <t>0.184</t>
  </si>
  <si>
    <t>0.593</t>
  </si>
  <si>
    <t>0.047</t>
  </si>
  <si>
    <t>0.025</t>
  </si>
  <si>
    <t>0.413</t>
  </si>
  <si>
    <t>0.088</t>
  </si>
  <si>
    <t>0.716</t>
  </si>
  <si>
    <t>0.776</t>
  </si>
  <si>
    <t>0.064</t>
  </si>
  <si>
    <t>0.015</t>
  </si>
  <si>
    <t>0.127</t>
  </si>
  <si>
    <t>0.449</t>
  </si>
  <si>
    <t>0.09</t>
  </si>
  <si>
    <t>0.099</t>
  </si>
  <si>
    <t>0.154</t>
  </si>
  <si>
    <t>0.11</t>
  </si>
  <si>
    <t>0.867</t>
  </si>
  <si>
    <t>3.9</t>
  </si>
  <si>
    <t>4.25</t>
  </si>
  <si>
    <t>20190319 04:38:37</t>
  </si>
  <si>
    <t>20190320 05:13:23</t>
  </si>
  <si>
    <t>0.105</t>
  </si>
  <si>
    <t>0.071</t>
  </si>
  <si>
    <t>0.05</t>
  </si>
  <si>
    <t>0.164</t>
  </si>
  <si>
    <t>0.555</t>
  </si>
  <si>
    <t>0.058</t>
  </si>
  <si>
    <t>0.081</t>
  </si>
  <si>
    <t>0.029</t>
  </si>
  <si>
    <t>0.368</t>
  </si>
  <si>
    <t>0.109</t>
  </si>
  <si>
    <t>0.822</t>
  </si>
  <si>
    <t>0.878</t>
  </si>
  <si>
    <t>0.021</t>
  </si>
  <si>
    <t>0.153</t>
  </si>
  <si>
    <t>0.366</t>
  </si>
  <si>
    <t>0.102</t>
  </si>
  <si>
    <t>0.169</t>
  </si>
  <si>
    <t>0.142</t>
  </si>
  <si>
    <t>0.988</t>
  </si>
  <si>
    <t>3.43</t>
  </si>
  <si>
    <t>3.41</t>
  </si>
  <si>
    <t>3.38</t>
  </si>
  <si>
    <t>20190319 01:49:21</t>
  </si>
  <si>
    <t>20190319 22:59:27</t>
  </si>
  <si>
    <t>0.097</t>
  </si>
  <si>
    <t>0.039</t>
  </si>
  <si>
    <t>0.113</t>
  </si>
  <si>
    <t>0.424</t>
  </si>
  <si>
    <t>0.037</t>
  </si>
  <si>
    <t>0.388</t>
  </si>
  <si>
    <t>0.713</t>
  </si>
  <si>
    <t>0.774</t>
  </si>
  <si>
    <t>0.051</t>
  </si>
  <si>
    <t>0.965</t>
  </si>
  <si>
    <t>0.294</t>
  </si>
  <si>
    <t>0.078</t>
  </si>
  <si>
    <t>0.019</t>
  </si>
  <si>
    <t>0.084</t>
  </si>
  <si>
    <t>0.112</t>
  </si>
  <si>
    <t>0.847</t>
  </si>
  <si>
    <t>20190320 12:44:22</t>
  </si>
  <si>
    <t>0.061</t>
  </si>
  <si>
    <t>0.04</t>
  </si>
  <si>
    <t>0.119</t>
  </si>
  <si>
    <t>0.451</t>
  </si>
  <si>
    <t>0.381</t>
  </si>
  <si>
    <t>0.658</t>
  </si>
  <si>
    <t>0.714</t>
  </si>
  <si>
    <t>0.079</t>
  </si>
  <si>
    <t>0.048</t>
  </si>
  <si>
    <t>0.903</t>
  </si>
  <si>
    <t>0.08</t>
  </si>
  <si>
    <t>0.124</t>
  </si>
  <si>
    <t>0.784</t>
  </si>
  <si>
    <t>3.64</t>
  </si>
  <si>
    <t>20190320 04:25:41</t>
  </si>
  <si>
    <t>20190320 14:58:32</t>
  </si>
  <si>
    <t>0.138</t>
  </si>
  <si>
    <t>0.178</t>
  </si>
  <si>
    <t>0.595</t>
  </si>
  <si>
    <t>0.027</t>
  </si>
  <si>
    <t>0.433</t>
  </si>
  <si>
    <t>0.107</t>
  </si>
  <si>
    <t>0.692</t>
  </si>
  <si>
    <t>0.75</t>
  </si>
  <si>
    <t>0.059</t>
  </si>
  <si>
    <t>0.018</t>
  </si>
  <si>
    <t>0.995</t>
  </si>
  <si>
    <t>0.134</t>
  </si>
  <si>
    <t>0.406</t>
  </si>
  <si>
    <t>0.022</t>
  </si>
  <si>
    <t>0.163</t>
  </si>
  <si>
    <t>0.836</t>
  </si>
  <si>
    <t>4.41</t>
  </si>
  <si>
    <t>20190319 15:52:59</t>
  </si>
  <si>
    <t>0.139</t>
  </si>
  <si>
    <t>0.183</t>
  </si>
  <si>
    <t>0.613</t>
  </si>
  <si>
    <t>0.052</t>
  </si>
  <si>
    <t>0.094</t>
  </si>
  <si>
    <t>0.736</t>
  </si>
  <si>
    <t>0.063</t>
  </si>
  <si>
    <t>0.014</t>
  </si>
  <si>
    <t>0.972</t>
  </si>
  <si>
    <t>0.131</t>
  </si>
  <si>
    <t>0.408</t>
  </si>
  <si>
    <t>1.46</t>
  </si>
  <si>
    <t>0.101</t>
  </si>
  <si>
    <t>0.162</t>
  </si>
  <si>
    <t>0.802</t>
  </si>
  <si>
    <t>5.13</t>
  </si>
  <si>
    <t>4.18</t>
  </si>
  <si>
    <t>20190319 03:24:31</t>
  </si>
  <si>
    <t>20190319 19:34:06</t>
  </si>
  <si>
    <t>0.057</t>
  </si>
  <si>
    <t>0.13</t>
  </si>
  <si>
    <t>0.173</t>
  </si>
  <si>
    <t>0.62</t>
  </si>
  <si>
    <t>0.034</t>
  </si>
  <si>
    <t>0.537</t>
  </si>
  <si>
    <t>0.108</t>
  </si>
  <si>
    <t>0.066</t>
  </si>
  <si>
    <t>0.023</t>
  </si>
  <si>
    <t>0.16</t>
  </si>
  <si>
    <t>0.425</t>
  </si>
  <si>
    <t>0.111</t>
  </si>
  <si>
    <t>0.189</t>
  </si>
  <si>
    <t>20190320 07:59:29</t>
  </si>
  <si>
    <t>0.126</t>
  </si>
  <si>
    <t>0.166</t>
  </si>
  <si>
    <t>0.589</t>
  </si>
  <si>
    <t>0.031</t>
  </si>
  <si>
    <t>0.515</t>
  </si>
  <si>
    <t>0.925</t>
  </si>
  <si>
    <t>0.992</t>
  </si>
  <si>
    <t>1.28</t>
  </si>
  <si>
    <t>0.151</t>
  </si>
  <si>
    <t>0.41</t>
  </si>
  <si>
    <t>0.104</t>
  </si>
  <si>
    <t>0.028</t>
  </si>
  <si>
    <t>0.175</t>
  </si>
  <si>
    <t>5.06</t>
  </si>
  <si>
    <t>20190319 08:30:34</t>
  </si>
  <si>
    <t>20190319 22:10:24</t>
  </si>
  <si>
    <t>0.172</t>
  </si>
  <si>
    <t>0.599</t>
  </si>
  <si>
    <t>1.55</t>
  </si>
  <si>
    <t>0.035</t>
  </si>
  <si>
    <t>0.508</t>
  </si>
  <si>
    <t>0.14</t>
  </si>
  <si>
    <t>1.14</t>
  </si>
  <si>
    <t>0.115</t>
  </si>
  <si>
    <t>3.48</t>
  </si>
  <si>
    <t>0.185</t>
  </si>
  <si>
    <t>0.409</t>
  </si>
  <si>
    <t>0.032</t>
  </si>
  <si>
    <t>0.197</t>
  </si>
  <si>
    <t>0.179</t>
  </si>
  <si>
    <t>20190320 11:55:09</t>
  </si>
  <si>
    <t>0.077</t>
  </si>
  <si>
    <t>0.148</t>
  </si>
  <si>
    <t>0.538</t>
  </si>
  <si>
    <t>0.445</t>
  </si>
  <si>
    <t>0.103</t>
  </si>
  <si>
    <t>0.038</t>
  </si>
  <si>
    <t>0.378</t>
  </si>
  <si>
    <t>2.45</t>
  </si>
  <si>
    <t>0.106</t>
  </si>
  <si>
    <t>0.18</t>
  </si>
  <si>
    <t>0.17</t>
  </si>
  <si>
    <t>4.21</t>
  </si>
  <si>
    <t>4.77</t>
  </si>
  <si>
    <t>4.56</t>
  </si>
  <si>
    <t>20190319 14:07:28</t>
  </si>
  <si>
    <t>20190320 04:25:32</t>
  </si>
  <si>
    <t>0.085</t>
  </si>
  <si>
    <t>0.157</t>
  </si>
  <si>
    <t>0.566</t>
  </si>
  <si>
    <t>0.053</t>
  </si>
  <si>
    <t>0.076</t>
  </si>
  <si>
    <t>0.03</t>
  </si>
  <si>
    <t>0.486</t>
  </si>
  <si>
    <t>0.837</t>
  </si>
  <si>
    <t>0.898</t>
  </si>
  <si>
    <t>1.24</t>
  </si>
  <si>
    <t>1.81</t>
  </si>
  <si>
    <t>0.177</t>
  </si>
  <si>
    <t>4.27</t>
  </si>
  <si>
    <t>20190320 16:01:17</t>
  </si>
  <si>
    <t>0.626</t>
  </si>
  <si>
    <t>0.533</t>
  </si>
  <si>
    <t>0.911</t>
  </si>
  <si>
    <t>0.979</t>
  </si>
  <si>
    <t>0.171</t>
  </si>
  <si>
    <t>0.456</t>
  </si>
  <si>
    <t>0.191</t>
  </si>
  <si>
    <t>4.2</t>
  </si>
  <si>
    <t>4.4</t>
  </si>
  <si>
    <t>4.14</t>
  </si>
  <si>
    <t>20190319 16:18:49</t>
  </si>
  <si>
    <t>20190320 05:28:05</t>
  </si>
  <si>
    <t>0.123</t>
  </si>
  <si>
    <t>0.128</t>
  </si>
  <si>
    <t>0.575</t>
  </si>
  <si>
    <t>0.073</t>
  </si>
  <si>
    <t>0.026</t>
  </si>
  <si>
    <t>0.364</t>
  </si>
  <si>
    <t>0.689</t>
  </si>
  <si>
    <t>0.735</t>
  </si>
  <si>
    <t>0.013</t>
  </si>
  <si>
    <t>0.973</t>
  </si>
  <si>
    <t>0.392</t>
  </si>
  <si>
    <t>0.147</t>
  </si>
  <si>
    <t>0.808</t>
  </si>
  <si>
    <t>4.64</t>
  </si>
  <si>
    <t>20190320 17:38:35</t>
  </si>
  <si>
    <t>0.193</t>
  </si>
  <si>
    <t>0.622</t>
  </si>
  <si>
    <t>0.44</t>
  </si>
  <si>
    <t>0.809</t>
  </si>
  <si>
    <t>0.136</t>
  </si>
  <si>
    <t>0.095</t>
  </si>
  <si>
    <t>0.165</t>
  </si>
  <si>
    <t>0.967</t>
  </si>
  <si>
    <t>3.91</t>
  </si>
  <si>
    <t>3.76</t>
  </si>
  <si>
    <t>20190320 02:13:21</t>
  </si>
  <si>
    <t>20190320 15:39:45</t>
  </si>
  <si>
    <t>0.065</t>
  </si>
  <si>
    <t>0.046</t>
  </si>
  <si>
    <t>0.505</t>
  </si>
  <si>
    <t>0.049</t>
  </si>
  <si>
    <t>0.374</t>
  </si>
  <si>
    <t>0.089</t>
  </si>
  <si>
    <t>0.697</t>
  </si>
  <si>
    <t>0.751</t>
  </si>
  <si>
    <t>2.8</t>
  </si>
  <si>
    <t>0.977</t>
  </si>
  <si>
    <t>0.336</t>
  </si>
  <si>
    <t>0.141</t>
  </si>
  <si>
    <t>0.829</t>
  </si>
  <si>
    <t>20190319 23:20:26</t>
  </si>
  <si>
    <t>20190320 10:49:51</t>
  </si>
  <si>
    <t>0.075</t>
  </si>
  <si>
    <t>0.174</t>
  </si>
  <si>
    <t>0.573</t>
  </si>
  <si>
    <t>0.899</t>
  </si>
  <si>
    <t>0.074</t>
  </si>
  <si>
    <t>0.389</t>
  </si>
  <si>
    <t>0.117</t>
  </si>
  <si>
    <t>4.05</t>
  </si>
  <si>
    <t>3.86</t>
  </si>
  <si>
    <t>20190319 10:09:09</t>
  </si>
  <si>
    <t>0.161</t>
  </si>
  <si>
    <t>0.527</t>
  </si>
  <si>
    <t>0.383</t>
  </si>
  <si>
    <t>0.804</t>
  </si>
  <si>
    <t>0.863</t>
  </si>
  <si>
    <t>0.07</t>
  </si>
  <si>
    <t>0.337</t>
  </si>
  <si>
    <t>0.957</t>
  </si>
  <si>
    <t>3.51</t>
  </si>
  <si>
    <t>20190319 06:31:06</t>
  </si>
  <si>
    <t>20190319 20:15:06</t>
  </si>
  <si>
    <t>0.042</t>
  </si>
  <si>
    <t>0.471</t>
  </si>
  <si>
    <t>0.044</t>
  </si>
  <si>
    <t>0.317</t>
  </si>
  <si>
    <t>0.652</t>
  </si>
  <si>
    <t>0.919</t>
  </si>
  <si>
    <t>1.04</t>
  </si>
  <si>
    <t>0.772</t>
  </si>
  <si>
    <t>20190320 07:26:13</t>
  </si>
  <si>
    <t>0.1</t>
  </si>
  <si>
    <t>0.461</t>
  </si>
  <si>
    <t>0.61</t>
  </si>
  <si>
    <t>0.654</t>
  </si>
  <si>
    <t>0.871</t>
  </si>
  <si>
    <t>0.993</t>
  </si>
  <si>
    <t>0.315</t>
  </si>
  <si>
    <t>4.16</t>
  </si>
  <si>
    <t>5.24</t>
  </si>
  <si>
    <t>20190319 19:01:13</t>
  </si>
  <si>
    <t>20190320 07:16:12</t>
  </si>
  <si>
    <t>0.216</t>
  </si>
  <si>
    <t>0.699</t>
  </si>
  <si>
    <t>0.558</t>
  </si>
  <si>
    <t>0.861</t>
  </si>
  <si>
    <t>0.926</t>
  </si>
  <si>
    <t>0.541</t>
  </si>
  <si>
    <t>0.181</t>
  </si>
  <si>
    <t>0.159</t>
  </si>
  <si>
    <t>20190319 12:21:15</t>
  </si>
  <si>
    <t>20190319 19:57:11</t>
  </si>
  <si>
    <t>0.096</t>
  </si>
  <si>
    <t>0.158</t>
  </si>
  <si>
    <t>0.207</t>
  </si>
  <si>
    <t>0.693</t>
  </si>
  <si>
    <t>0.503</t>
  </si>
  <si>
    <t>0.118</t>
  </si>
  <si>
    <t>0.917</t>
  </si>
  <si>
    <t>0.98</t>
  </si>
  <si>
    <t>3.96</t>
  </si>
  <si>
    <t>1.5</t>
  </si>
  <si>
    <t>0.481</t>
  </si>
  <si>
    <t>0.196</t>
  </si>
  <si>
    <t>0.149</t>
  </si>
  <si>
    <t>20190320 02:22:34</t>
  </si>
  <si>
    <t>0.628</t>
  </si>
  <si>
    <t>0.458</t>
  </si>
  <si>
    <t>0.874</t>
  </si>
  <si>
    <t>0.937</t>
  </si>
  <si>
    <t>0.446</t>
  </si>
  <si>
    <t>4.69</t>
  </si>
  <si>
    <t>5.95</t>
  </si>
  <si>
    <t>4.71</t>
  </si>
  <si>
    <t>20190320 05:29:21</t>
  </si>
  <si>
    <t>20190320 13:09:35</t>
  </si>
  <si>
    <t>0.214</t>
  </si>
  <si>
    <t>0.756</t>
  </si>
  <si>
    <t>0.556</t>
  </si>
  <si>
    <t>1.07</t>
  </si>
  <si>
    <t>0.209</t>
  </si>
  <si>
    <t>1.21</t>
  </si>
  <si>
    <t>20190319 14:46:47</t>
  </si>
  <si>
    <t>0.256</t>
  </si>
  <si>
    <t>0.846</t>
  </si>
  <si>
    <t>0.219</t>
  </si>
  <si>
    <t>3.99</t>
  </si>
  <si>
    <t>20190319 15:55:45</t>
  </si>
  <si>
    <t>20190320 00:37:22</t>
  </si>
  <si>
    <t>0.15</t>
  </si>
  <si>
    <t>0.632</t>
  </si>
  <si>
    <t>0.501</t>
  </si>
  <si>
    <t>0.956</t>
  </si>
  <si>
    <t>0.441</t>
  </si>
  <si>
    <t>2.81</t>
  </si>
  <si>
    <t>0.145</t>
  </si>
  <si>
    <t>20190320 15:01:33</t>
  </si>
  <si>
    <t>0.583</t>
  </si>
  <si>
    <t>0.033</t>
  </si>
  <si>
    <t>0.526</t>
  </si>
  <si>
    <t>1.3</t>
  </si>
  <si>
    <t>20190319 08:10:12</t>
  </si>
  <si>
    <t>20190319 19:41:40</t>
  </si>
  <si>
    <t>0.247</t>
  </si>
  <si>
    <t>0.696</t>
  </si>
  <si>
    <t>0.086</t>
  </si>
  <si>
    <t>0.213</t>
  </si>
  <si>
    <t>0.55</t>
  </si>
  <si>
    <t>0.137</t>
  </si>
  <si>
    <t>0.238</t>
  </si>
  <si>
    <t>0.201</t>
  </si>
  <si>
    <t>1.53</t>
  </si>
  <si>
    <t>20190320 05:53:42</t>
  </si>
  <si>
    <t>0.188</t>
  </si>
  <si>
    <t>0.54</t>
  </si>
  <si>
    <t>0.434</t>
  </si>
  <si>
    <t>0.12</t>
  </si>
  <si>
    <t>20190319 09:57:08</t>
  </si>
  <si>
    <t>20190319 19:22:58</t>
  </si>
  <si>
    <t>5.08</t>
  </si>
  <si>
    <t>0.072</t>
  </si>
  <si>
    <t>0.25</t>
  </si>
  <si>
    <t>0.755</t>
  </si>
  <si>
    <t>0.358</t>
  </si>
  <si>
    <t>1.11</t>
  </si>
  <si>
    <t>0.514</t>
  </si>
  <si>
    <t>1.37</t>
  </si>
  <si>
    <t>0.121</t>
  </si>
  <si>
    <t>0.766</t>
  </si>
  <si>
    <t>4.55</t>
  </si>
  <si>
    <t>20190320 06:02:35</t>
  </si>
  <si>
    <t>0.068</t>
  </si>
  <si>
    <t>0.231</t>
  </si>
  <si>
    <t>0.718</t>
  </si>
  <si>
    <t>0.321</t>
  </si>
  <si>
    <t>0.069</t>
  </si>
  <si>
    <t>0.577</t>
  </si>
  <si>
    <t>0.054</t>
  </si>
  <si>
    <t>0.678</t>
  </si>
  <si>
    <t>3.83</t>
  </si>
  <si>
    <t>20190319 17:12:43</t>
  </si>
  <si>
    <t>20190320 00:26:35</t>
  </si>
  <si>
    <t>0.202</t>
  </si>
  <si>
    <t>0.602</t>
  </si>
  <si>
    <t>1.41</t>
  </si>
  <si>
    <t>0.329</t>
  </si>
  <si>
    <t>0.116</t>
  </si>
  <si>
    <t>0.838</t>
  </si>
  <si>
    <t>0.411</t>
  </si>
  <si>
    <t>2.49</t>
  </si>
  <si>
    <t>0.155</t>
  </si>
  <si>
    <t>0.684</t>
  </si>
  <si>
    <t>20190320 07:50:01</t>
  </si>
  <si>
    <t>0.144</t>
  </si>
  <si>
    <t>0.187</t>
  </si>
  <si>
    <t>0.553</t>
  </si>
  <si>
    <t>0.571</t>
  </si>
  <si>
    <t>0.618</t>
  </si>
  <si>
    <t>0.875</t>
  </si>
  <si>
    <t>0.394</t>
  </si>
  <si>
    <t>4.01</t>
  </si>
  <si>
    <t>20190319 18:10:20</t>
  </si>
  <si>
    <t>20190320 05:02:51</t>
  </si>
  <si>
    <t>0.586</t>
  </si>
  <si>
    <t>0.4</t>
  </si>
  <si>
    <t>0.799</t>
  </si>
  <si>
    <t>0.86</t>
  </si>
  <si>
    <t>0.092</t>
  </si>
  <si>
    <t>0.435</t>
  </si>
  <si>
    <t>0.976</t>
  </si>
  <si>
    <t>20190320 13:46:00</t>
  </si>
  <si>
    <t>0.643</t>
  </si>
  <si>
    <t>0.478</t>
  </si>
  <si>
    <t>0.934</t>
  </si>
  <si>
    <t>0.466</t>
  </si>
  <si>
    <t>3.82</t>
  </si>
  <si>
    <t>20190319 14:11:47</t>
  </si>
  <si>
    <t>20190320 07:40:42</t>
  </si>
  <si>
    <t>0.529</t>
  </si>
  <si>
    <t>0.349</t>
  </si>
  <si>
    <t>0.791</t>
  </si>
  <si>
    <t>0.852</t>
  </si>
  <si>
    <t>0.385</t>
  </si>
  <si>
    <t>0.96</t>
  </si>
  <si>
    <t>3.87</t>
  </si>
  <si>
    <t>20190320 18:42:28</t>
  </si>
  <si>
    <t>0.19</t>
  </si>
  <si>
    <t>0.592</t>
  </si>
  <si>
    <t>0.404</t>
  </si>
  <si>
    <t>0.896</t>
  </si>
  <si>
    <t>0.963</t>
  </si>
  <si>
    <t>0.421</t>
  </si>
  <si>
    <t>4.59</t>
  </si>
  <si>
    <t>20190319 23:49:16</t>
  </si>
  <si>
    <t>20190320 17:14:05</t>
  </si>
  <si>
    <t>0.198</t>
  </si>
  <si>
    <t>0.698</t>
  </si>
  <si>
    <t>0.036</t>
  </si>
  <si>
    <t>0.99</t>
  </si>
  <si>
    <t>0.45</t>
  </si>
  <si>
    <t>20190319 11:34:34</t>
  </si>
  <si>
    <t>0.194</t>
  </si>
  <si>
    <t>0.702</t>
  </si>
  <si>
    <t>0.523</t>
  </si>
  <si>
    <t>0.939</t>
  </si>
  <si>
    <t>0.459</t>
  </si>
  <si>
    <t>0.152</t>
  </si>
  <si>
    <t>3.13</t>
  </si>
  <si>
    <t>3.12</t>
  </si>
  <si>
    <t>20190320 01:26:54</t>
  </si>
  <si>
    <t>20190320 09:28:08</t>
  </si>
  <si>
    <t>0.133</t>
  </si>
  <si>
    <t>0.565</t>
  </si>
  <si>
    <t>0.667</t>
  </si>
  <si>
    <t>0.167</t>
  </si>
  <si>
    <t>0.156</t>
  </si>
  <si>
    <t>1.47</t>
  </si>
  <si>
    <t>3.14</t>
  </si>
  <si>
    <t>20190319 17:08:35</t>
  </si>
  <si>
    <t>0.52</t>
  </si>
  <si>
    <t>0.043</t>
  </si>
  <si>
    <t>0.642</t>
  </si>
  <si>
    <t>0.37</t>
  </si>
  <si>
    <t>4.06</t>
  </si>
  <si>
    <t>20190319 04:17:16</t>
  </si>
  <si>
    <t>20190319 19:16:56</t>
  </si>
  <si>
    <t>0.203</t>
  </si>
  <si>
    <t>0.68</t>
  </si>
  <si>
    <t>0.475</t>
  </si>
  <si>
    <t>20190320 05:35:50</t>
  </si>
  <si>
    <t>0.562</t>
  </si>
  <si>
    <t>0.959</t>
  </si>
  <si>
    <t>0.509</t>
  </si>
  <si>
    <t>4.22</t>
  </si>
  <si>
    <t>20190319 18:05:27</t>
  </si>
  <si>
    <t>20190320 01:04:08</t>
  </si>
  <si>
    <t>0.685</t>
  </si>
  <si>
    <t>0.497</t>
  </si>
  <si>
    <t>20190320 08:40:31</t>
  </si>
  <si>
    <t>0.548</t>
  </si>
  <si>
    <t>0.367</t>
  </si>
  <si>
    <t>0.729</t>
  </si>
  <si>
    <t>0.39</t>
  </si>
  <si>
    <t>0.841</t>
  </si>
  <si>
    <t>20190319 14:35:30</t>
  </si>
  <si>
    <t>20190319 23:18:25</t>
  </si>
  <si>
    <t>0.211</t>
  </si>
  <si>
    <t>0.266</t>
  </si>
  <si>
    <t>0.839</t>
  </si>
  <si>
    <t>0.872</t>
  </si>
  <si>
    <t>1.22</t>
  </si>
  <si>
    <t>0.994</t>
  </si>
  <si>
    <t>20190320 07:04:43</t>
  </si>
  <si>
    <t>0.206</t>
  </si>
  <si>
    <t>0.264</t>
  </si>
  <si>
    <t>0.824</t>
  </si>
  <si>
    <t>0.511</t>
  </si>
  <si>
    <t>0.855</t>
  </si>
  <si>
    <t>0.604</t>
  </si>
  <si>
    <t>1.76</t>
  </si>
  <si>
    <t>0.215</t>
  </si>
  <si>
    <t>0.969</t>
  </si>
  <si>
    <t>4.53</t>
  </si>
  <si>
    <t>3.61</t>
  </si>
  <si>
    <t>20190319 10:58:37</t>
  </si>
  <si>
    <t>20190319 20:33:39</t>
  </si>
  <si>
    <t>0.129</t>
  </si>
  <si>
    <t>0.576</t>
  </si>
  <si>
    <t>0.067</t>
  </si>
  <si>
    <t>4.49</t>
  </si>
  <si>
    <t>20190320 07:00:10</t>
  </si>
  <si>
    <t>0.422</t>
  </si>
  <si>
    <t>0.391</t>
  </si>
  <si>
    <t>4.81</t>
  </si>
  <si>
    <t>20190319 18:13:17</t>
  </si>
  <si>
    <t>20190320 05:09:38</t>
  </si>
  <si>
    <t>0.66</t>
  </si>
  <si>
    <t>0.431</t>
  </si>
  <si>
    <t>0.77</t>
  </si>
  <si>
    <t>1.12</t>
  </si>
  <si>
    <t>0.48</t>
  </si>
  <si>
    <t>0.928</t>
  </si>
  <si>
    <t>4.24</t>
  </si>
  <si>
    <t>20190320 04:48:01</t>
  </si>
  <si>
    <t>20190320 06:44:13</t>
  </si>
  <si>
    <t>0.598</t>
  </si>
  <si>
    <t>0.377</t>
  </si>
  <si>
    <t>0.725</t>
  </si>
  <si>
    <t>3.26</t>
  </si>
  <si>
    <t>0.412</t>
  </si>
  <si>
    <t>0.865</t>
  </si>
  <si>
    <t>3.45</t>
  </si>
  <si>
    <t>20190319 20:18:08</t>
  </si>
  <si>
    <t>20190320 05:46:34</t>
  </si>
  <si>
    <t>0.866</t>
  </si>
  <si>
    <t>0.407</t>
  </si>
  <si>
    <t>20190319 05:42:24</t>
  </si>
  <si>
    <t>0.041</t>
  </si>
  <si>
    <t>0.395</t>
  </si>
  <si>
    <t>0.762</t>
  </si>
  <si>
    <t>1.15</t>
  </si>
  <si>
    <t>0.31</t>
  </si>
  <si>
    <t>0.905</t>
  </si>
  <si>
    <t>3.97</t>
  </si>
  <si>
    <t>3.88</t>
  </si>
  <si>
    <t>20190319 13:42:32</t>
  </si>
  <si>
    <t>20190319 23:32:30</t>
  </si>
  <si>
    <t>0.504</t>
  </si>
  <si>
    <t>0.723</t>
  </si>
  <si>
    <t>0.947</t>
  </si>
  <si>
    <t>0.365</t>
  </si>
  <si>
    <t>0.821</t>
  </si>
  <si>
    <t>3.59</t>
  </si>
  <si>
    <t>20190320 12:27:40</t>
  </si>
  <si>
    <t>0.453</t>
  </si>
  <si>
    <t>0.72</t>
  </si>
  <si>
    <t>0.885</t>
  </si>
  <si>
    <t>20190319 13:32:46</t>
  </si>
  <si>
    <t>20190320 02:21:15</t>
  </si>
  <si>
    <t>0.224</t>
  </si>
  <si>
    <t>0.769</t>
  </si>
  <si>
    <t>0.498</t>
  </si>
  <si>
    <t>0.775</t>
  </si>
  <si>
    <t>0.834</t>
  </si>
  <si>
    <t>20190320 16:06:28</t>
  </si>
  <si>
    <t>0.743</t>
  </si>
  <si>
    <t>0.484</t>
  </si>
  <si>
    <t>0.794</t>
  </si>
  <si>
    <t>1.29</t>
  </si>
  <si>
    <t>0.507</t>
  </si>
  <si>
    <t>0.195</t>
  </si>
  <si>
    <t>0.921</t>
  </si>
  <si>
    <t>3.85</t>
  </si>
  <si>
    <t>3.8</t>
  </si>
  <si>
    <t>20190319 21:22:15</t>
  </si>
  <si>
    <t>20190320 05:52:31</t>
  </si>
  <si>
    <t>0.582</t>
  </si>
  <si>
    <t>0.909</t>
  </si>
  <si>
    <t>0.474</t>
  </si>
  <si>
    <t>20190319 12:38:28</t>
  </si>
  <si>
    <t>0.674</t>
  </si>
  <si>
    <t>1.97</t>
  </si>
  <si>
    <t>0.918</t>
  </si>
  <si>
    <t>0.986</t>
  </si>
  <si>
    <t>5.66</t>
  </si>
  <si>
    <t>20190319 04:45:38</t>
  </si>
  <si>
    <t>20190319 19:10:11</t>
  </si>
  <si>
    <t>0.223</t>
  </si>
  <si>
    <t>0.733</t>
  </si>
  <si>
    <t>0.57</t>
  </si>
  <si>
    <t>0.495</t>
  </si>
  <si>
    <t>20190320 07:32:02</t>
  </si>
  <si>
    <t>0.252</t>
  </si>
  <si>
    <t>1.34</t>
  </si>
  <si>
    <t>0.544</t>
  </si>
  <si>
    <t>0.217</t>
  </si>
  <si>
    <t>3.32</t>
  </si>
  <si>
    <t>20190320 01:52:39</t>
  </si>
  <si>
    <t>20190320 14:52:05</t>
  </si>
  <si>
    <t>0.559</t>
  </si>
  <si>
    <t>0.906</t>
  </si>
  <si>
    <t>0.393</t>
  </si>
  <si>
    <t>20190319 17:25:42</t>
  </si>
  <si>
    <t>0.554</t>
  </si>
  <si>
    <t>0.362</t>
  </si>
  <si>
    <t>0.567</t>
  </si>
  <si>
    <t>0.832</t>
  </si>
  <si>
    <t>0.955</t>
  </si>
  <si>
    <t>0.7</t>
  </si>
  <si>
    <t>20190319 00:17:09</t>
  </si>
  <si>
    <t>20190319 21:39:00</t>
  </si>
  <si>
    <t>0.998</t>
  </si>
  <si>
    <t>0.36</t>
  </si>
  <si>
    <t>0.981</t>
  </si>
  <si>
    <t>0.281</t>
  </si>
  <si>
    <t>1.68</t>
  </si>
  <si>
    <t>3.53</t>
  </si>
  <si>
    <t>20190319 08:15:29</t>
  </si>
  <si>
    <t>20190319 23:10:41</t>
  </si>
  <si>
    <t>0.546</t>
  </si>
  <si>
    <t>0.933</t>
  </si>
  <si>
    <t>1.06</t>
  </si>
  <si>
    <t>0.375</t>
  </si>
  <si>
    <t>0.788</t>
  </si>
  <si>
    <t>20190320 16:48:19</t>
  </si>
  <si>
    <t>1.44</t>
  </si>
  <si>
    <t>0.82</t>
  </si>
  <si>
    <t>0.396</t>
  </si>
  <si>
    <t>0.91</t>
  </si>
  <si>
    <t>20190319 08:27:35</t>
  </si>
  <si>
    <t>20190319 23:05:16</t>
  </si>
  <si>
    <t>0.664</t>
  </si>
  <si>
    <t>0.536</t>
  </si>
  <si>
    <t>0.989</t>
  </si>
  <si>
    <t>0.479</t>
  </si>
  <si>
    <t>20190320 14:18:51</t>
  </si>
  <si>
    <t>0.545</t>
  </si>
  <si>
    <t>0.419</t>
  </si>
  <si>
    <t>0.386</t>
  </si>
  <si>
    <t>20190319 05:11:40</t>
  </si>
  <si>
    <t>20190319 21:11:08</t>
  </si>
  <si>
    <t>0.609</t>
  </si>
  <si>
    <t>2.48</t>
  </si>
  <si>
    <t>0.703</t>
  </si>
  <si>
    <t>20190320 16:30:49</t>
  </si>
  <si>
    <t>0.482</t>
  </si>
  <si>
    <t>0.348</t>
  </si>
  <si>
    <t>0.717</t>
  </si>
  <si>
    <t>0.771</t>
  </si>
  <si>
    <t>0.354</t>
  </si>
  <si>
    <t>0.895</t>
  </si>
  <si>
    <t>20190319 13:53:40</t>
  </si>
  <si>
    <t>20190319 22:04:09</t>
  </si>
  <si>
    <t>0.275</t>
  </si>
  <si>
    <t>0.828</t>
  </si>
  <si>
    <t>0.786</t>
  </si>
  <si>
    <t>0.848</t>
  </si>
  <si>
    <t>0.56</t>
  </si>
  <si>
    <t>0.21</t>
  </si>
  <si>
    <t>0.941</t>
  </si>
  <si>
    <t>4.38</t>
  </si>
  <si>
    <t>20190320 12:55:30</t>
  </si>
  <si>
    <t>0.645</t>
  </si>
  <si>
    <t>0.942</t>
  </si>
  <si>
    <t>0.765</t>
  </si>
  <si>
    <t>3.81</t>
  </si>
  <si>
    <t>20190319 21:38:06</t>
  </si>
  <si>
    <t>20190320 10:42:55</t>
  </si>
  <si>
    <t>0.985</t>
  </si>
  <si>
    <t>0.488</t>
  </si>
  <si>
    <t>20190319 09:21:51</t>
  </si>
  <si>
    <t>0.564</t>
  </si>
  <si>
    <t>0.916</t>
  </si>
  <si>
    <t>0.443</t>
  </si>
  <si>
    <t>3.47</t>
  </si>
  <si>
    <t>20190319 17:19:48</t>
  </si>
  <si>
    <t>20190320 00:52:17</t>
  </si>
  <si>
    <t>0.623</t>
  </si>
  <si>
    <t>0.753</t>
  </si>
  <si>
    <t>1.64</t>
  </si>
  <si>
    <t>20190320 10:08:37</t>
  </si>
  <si>
    <t>0.706</t>
  </si>
  <si>
    <t>0.455</t>
  </si>
  <si>
    <t>2.51</t>
  </si>
  <si>
    <t>1.57</t>
  </si>
  <si>
    <t>0.876</t>
  </si>
  <si>
    <t>20190319 13:54:10</t>
  </si>
  <si>
    <t>20190320 07:30:37</t>
  </si>
  <si>
    <t>0.457</t>
  </si>
  <si>
    <t>0.331</t>
  </si>
  <si>
    <t>0.676</t>
  </si>
  <si>
    <t>0.927</t>
  </si>
  <si>
    <t>0.798</t>
  </si>
  <si>
    <t>20190320 17:53:49</t>
  </si>
  <si>
    <t>0.176</t>
  </si>
  <si>
    <t>0.89</t>
  </si>
  <si>
    <t>0.418</t>
  </si>
  <si>
    <t>2.62</t>
  </si>
  <si>
    <t>20190319 16:13:17</t>
  </si>
  <si>
    <t>20190320 00:32:10</t>
  </si>
  <si>
    <t>0.426</t>
  </si>
  <si>
    <t>0.638</t>
  </si>
  <si>
    <t>0.69</t>
  </si>
  <si>
    <t>0.823</t>
  </si>
  <si>
    <t>20190320 08:46:08</t>
  </si>
  <si>
    <t>0.616</t>
  </si>
  <si>
    <t>0.43</t>
  </si>
  <si>
    <t>0.655</t>
  </si>
  <si>
    <t>0.708</t>
  </si>
  <si>
    <t>0.997</t>
  </si>
  <si>
    <t>20190319 13:27:53</t>
  </si>
  <si>
    <t>20190319 20:04:01</t>
  </si>
  <si>
    <t>0.596</t>
  </si>
  <si>
    <t>0.666</t>
  </si>
  <si>
    <t>3.33</t>
  </si>
  <si>
    <t>20190320 02:29:17</t>
  </si>
  <si>
    <t>0.675</t>
  </si>
  <si>
    <t>0.429</t>
  </si>
  <si>
    <t>0.758</t>
  </si>
  <si>
    <t>3.74</t>
  </si>
  <si>
    <t>20190319 18:31:35</t>
  </si>
  <si>
    <t>20190320 03:53:46</t>
  </si>
  <si>
    <t>0.619</t>
  </si>
  <si>
    <t>0.463</t>
  </si>
  <si>
    <t>0.428</t>
  </si>
  <si>
    <t>20190320 15:39:15</t>
  </si>
  <si>
    <t>0.182</t>
  </si>
  <si>
    <t>0.485</t>
  </si>
  <si>
    <t>0.813</t>
  </si>
  <si>
    <t>0.877</t>
  </si>
  <si>
    <t>3.92</t>
  </si>
  <si>
    <t>20190319 17:55:53</t>
  </si>
  <si>
    <t>20190320 02:00:10</t>
  </si>
  <si>
    <t>0.745</t>
  </si>
  <si>
    <t>0.889</t>
  </si>
  <si>
    <t>20190320 10:27:33</t>
  </si>
  <si>
    <t>0.519</t>
  </si>
  <si>
    <t>0.35</t>
  </si>
  <si>
    <t>0.673</t>
  </si>
  <si>
    <t>0.984</t>
  </si>
  <si>
    <t>0.363</t>
  </si>
  <si>
    <t>20190319 12:46:10</t>
  </si>
  <si>
    <t>20190319 19:42:37</t>
  </si>
  <si>
    <t>0.452</t>
  </si>
  <si>
    <t>0.01</t>
  </si>
  <si>
    <t>0.936</t>
  </si>
  <si>
    <t>0.807</t>
  </si>
  <si>
    <t>20190320 05:42:15</t>
  </si>
  <si>
    <t>0.432</t>
  </si>
  <si>
    <t>0.661</t>
  </si>
  <si>
    <t>2.53</t>
  </si>
  <si>
    <t>0.844</t>
  </si>
  <si>
    <t>0.946</t>
  </si>
  <si>
    <t>0.737</t>
  </si>
  <si>
    <t>4.26</t>
  </si>
  <si>
    <t>20190319 18:08:08</t>
  </si>
  <si>
    <t>20190320 02:52:49</t>
  </si>
  <si>
    <t>0.724</t>
  </si>
  <si>
    <t>0.785</t>
  </si>
  <si>
    <t>0.379</t>
  </si>
  <si>
    <t>0.851</t>
  </si>
  <si>
    <t>20190320 10:43:51</t>
  </si>
  <si>
    <t>0.644</t>
  </si>
  <si>
    <t>0.487</t>
  </si>
  <si>
    <t>0.858</t>
  </si>
  <si>
    <t>0.415</t>
  </si>
  <si>
    <t>20190319 18:02:10</t>
  </si>
  <si>
    <t>20190320 00:36:18</t>
  </si>
  <si>
    <t>0.414</t>
  </si>
  <si>
    <t>0.904</t>
  </si>
  <si>
    <t>20190320 09:44:22</t>
  </si>
  <si>
    <t>0.557</t>
  </si>
  <si>
    <t>0.945</t>
  </si>
  <si>
    <t>0.417</t>
  </si>
  <si>
    <t>0.806</t>
  </si>
  <si>
    <t>20190319 13:39:20</t>
  </si>
  <si>
    <t>20190320 03:08:11</t>
  </si>
  <si>
    <t>0.212</t>
  </si>
  <si>
    <t>0.496</t>
  </si>
  <si>
    <t>0.801</t>
  </si>
  <si>
    <t>0.864</t>
  </si>
  <si>
    <t>3.18</t>
  </si>
  <si>
    <t>20190320 10:51:25</t>
  </si>
  <si>
    <t>0.186</t>
  </si>
  <si>
    <t>0.244</t>
  </si>
  <si>
    <t>0.547</t>
  </si>
  <si>
    <t>0.883</t>
  </si>
  <si>
    <t>20190320 07:16:35</t>
  </si>
  <si>
    <t>20190320 15:32:16</t>
  </si>
  <si>
    <t>0.686</t>
  </si>
  <si>
    <t>0.787</t>
  </si>
  <si>
    <t>0.012</t>
  </si>
  <si>
    <t>3.66</t>
  </si>
  <si>
    <t>4.39</t>
  </si>
  <si>
    <t>20190319 18:38:28</t>
  </si>
  <si>
    <t>20190320 02:01:48</t>
  </si>
  <si>
    <t>20190320 12:09:05</t>
  </si>
  <si>
    <t>0.34</t>
  </si>
  <si>
    <t>20190319 10:37:45</t>
  </si>
  <si>
    <t>20190319 20:02:39</t>
  </si>
  <si>
    <t>0.23</t>
  </si>
  <si>
    <t>0.734</t>
  </si>
  <si>
    <t>0.489</t>
  </si>
  <si>
    <t>0.777</t>
  </si>
  <si>
    <t>0.84</t>
  </si>
  <si>
    <t>1.31</t>
  </si>
  <si>
    <t>0.528</t>
  </si>
  <si>
    <t>0.958</t>
  </si>
  <si>
    <t>20190320 02:59:10</t>
  </si>
  <si>
    <t>0.227</t>
  </si>
  <si>
    <t>0.727</t>
  </si>
  <si>
    <t>0.747</t>
  </si>
  <si>
    <t>0.517</t>
  </si>
  <si>
    <t>0.897</t>
  </si>
  <si>
    <t>20190319 13:12:35</t>
  </si>
  <si>
    <t>20190319 23:26:36</t>
  </si>
  <si>
    <t>0.243</t>
  </si>
  <si>
    <t>0.738</t>
  </si>
  <si>
    <t>0.659</t>
  </si>
  <si>
    <t>0.987</t>
  </si>
  <si>
    <t>0.522</t>
  </si>
  <si>
    <t>0.797</t>
  </si>
  <si>
    <t>4.02</t>
  </si>
  <si>
    <t>20190320 09:22:37</t>
  </si>
  <si>
    <t>0.352</t>
  </si>
  <si>
    <t>0.568</t>
  </si>
  <si>
    <t>0.617</t>
  </si>
  <si>
    <t>0.831</t>
  </si>
  <si>
    <t>0.954</t>
  </si>
  <si>
    <t>0.416</t>
  </si>
  <si>
    <t>0.679</t>
  </si>
  <si>
    <t>3.54</t>
  </si>
  <si>
    <t>20190319 13:09:11</t>
  </si>
  <si>
    <t>20190320 02:07:14</t>
  </si>
  <si>
    <t>0.767</t>
  </si>
  <si>
    <t>0.442</t>
  </si>
  <si>
    <t>0.849</t>
  </si>
  <si>
    <t>4.52</t>
  </si>
  <si>
    <t>20190320 14:54:45</t>
  </si>
  <si>
    <t>0.646</t>
  </si>
  <si>
    <t>0.585</t>
  </si>
  <si>
    <t>20190319 17:55:47</t>
  </si>
  <si>
    <t>20190320 01:28:04</t>
  </si>
  <si>
    <t>0.462</t>
  </si>
  <si>
    <t>0.444</t>
  </si>
  <si>
    <t>1.9</t>
  </si>
  <si>
    <t>4.7</t>
  </si>
  <si>
    <t>20190320 09:15:20</t>
  </si>
  <si>
    <t>0.603</t>
  </si>
  <si>
    <t>0.447</t>
  </si>
  <si>
    <t>0.938</t>
  </si>
  <si>
    <t>0.427</t>
  </si>
  <si>
    <t>2.57</t>
  </si>
  <si>
    <t>20190319 20:57:00</t>
  </si>
  <si>
    <t>20190320 09:35:17</t>
  </si>
  <si>
    <t>0.53</t>
  </si>
  <si>
    <t>0.359</t>
  </si>
  <si>
    <t>20190319 16:08:59</t>
  </si>
  <si>
    <t>20190320 08:37:10</t>
  </si>
  <si>
    <t>0.351</t>
  </si>
  <si>
    <t>0.744</t>
  </si>
  <si>
    <t>2.83</t>
  </si>
  <si>
    <t>2.71</t>
  </si>
  <si>
    <t>20190319 12:33:07</t>
  </si>
  <si>
    <t>20190319 18:53:13</t>
  </si>
  <si>
    <t>2.26</t>
  </si>
  <si>
    <t>20190320 01:21:54</t>
  </si>
  <si>
    <t>0.513</t>
  </si>
  <si>
    <t>0.881</t>
  </si>
  <si>
    <t>0.74</t>
  </si>
  <si>
    <t>4.3</t>
  </si>
  <si>
    <t>20190319 12:16:43</t>
  </si>
  <si>
    <t>20190319 21:00:20</t>
  </si>
  <si>
    <t>0.614</t>
  </si>
  <si>
    <t>20190320 04:09:09</t>
  </si>
  <si>
    <t>0.601</t>
  </si>
  <si>
    <t>0.448</t>
  </si>
  <si>
    <t>3.98</t>
  </si>
  <si>
    <t>20190319 15:30:52</t>
  </si>
  <si>
    <t>20190319 22:16:18</t>
  </si>
  <si>
    <t>0.369</t>
  </si>
  <si>
    <t>0.399</t>
  </si>
  <si>
    <t>20190320 04:31:34</t>
  </si>
  <si>
    <t>0.671</t>
  </si>
  <si>
    <t>3.01</t>
  </si>
  <si>
    <t>0.929</t>
  </si>
  <si>
    <t>3.46</t>
  </si>
  <si>
    <t>2.97</t>
  </si>
  <si>
    <t>20190319 16:34:34</t>
  </si>
  <si>
    <t>20190320 00:45:48</t>
  </si>
  <si>
    <t>0.465</t>
  </si>
  <si>
    <t>0.42</t>
  </si>
  <si>
    <t>0.653</t>
  </si>
  <si>
    <t>0.33</t>
  </si>
  <si>
    <t>2.85</t>
  </si>
  <si>
    <t>20190320 10:19:54</t>
  </si>
  <si>
    <t>0.467</t>
  </si>
  <si>
    <t>0.307</t>
  </si>
  <si>
    <t>0.563</t>
  </si>
  <si>
    <t>3.6</t>
  </si>
  <si>
    <t>3.24</t>
  </si>
  <si>
    <t>20190319 17:03:38</t>
  </si>
  <si>
    <t>20190320 01:21:14</t>
  </si>
  <si>
    <t>0.423</t>
  </si>
  <si>
    <t>0.333</t>
  </si>
  <si>
    <t>0.011</t>
  </si>
  <si>
    <t>0.276</t>
  </si>
  <si>
    <t>0.721</t>
  </si>
  <si>
    <t>20190319 16:13:14</t>
  </si>
  <si>
    <t>20190320 00:18:51</t>
  </si>
  <si>
    <t>0.779</t>
  </si>
  <si>
    <t>0.402</t>
  </si>
  <si>
    <t>20190320 09:36:39</t>
  </si>
  <si>
    <t>0.792</t>
  </si>
  <si>
    <t>1.03</t>
  </si>
  <si>
    <t>20190319 20:41:23</t>
  </si>
  <si>
    <t>20190320 03:29:14</t>
  </si>
  <si>
    <t>0.83</t>
  </si>
  <si>
    <t>2.59</t>
  </si>
  <si>
    <t>20190319 11:57:31</t>
  </si>
  <si>
    <t>0.371</t>
  </si>
  <si>
    <t>0.694</t>
  </si>
  <si>
    <t>0.908</t>
  </si>
  <si>
    <t>0.525</t>
  </si>
  <si>
    <t>20190319 16:34:31</t>
  </si>
  <si>
    <t>20190320 00:53:02</t>
  </si>
  <si>
    <t>0.611</t>
  </si>
  <si>
    <t>3.27</t>
  </si>
  <si>
    <t>0.944</t>
  </si>
  <si>
    <t>0.79</t>
  </si>
  <si>
    <t>20190320 14:12:18</t>
  </si>
  <si>
    <t>0.572</t>
  </si>
  <si>
    <t>0.817</t>
  </si>
  <si>
    <t>20190319 15:33:47</t>
  </si>
  <si>
    <t>20190319 22:41:47</t>
  </si>
  <si>
    <t>5.62</t>
  </si>
  <si>
    <t>0.253</t>
  </si>
  <si>
    <t>0.854</t>
  </si>
  <si>
    <t>0.551</t>
  </si>
  <si>
    <t>20190320 07:56:20</t>
  </si>
  <si>
    <t>0.373</t>
  </si>
  <si>
    <t>0.584</t>
  </si>
  <si>
    <t>0.902</t>
  </si>
  <si>
    <t>20190319 17:42:26</t>
  </si>
  <si>
    <t>20190320 01:47:01</t>
  </si>
  <si>
    <t>0.296</t>
  </si>
  <si>
    <t>0.521</t>
  </si>
  <si>
    <t>0.624</t>
  </si>
  <si>
    <t>3.73</t>
  </si>
  <si>
    <t>20190320 11:40:06</t>
  </si>
  <si>
    <t>0.297</t>
  </si>
  <si>
    <t>0.382</t>
  </si>
  <si>
    <t>0.612</t>
  </si>
  <si>
    <t>20190319 16:25:06</t>
  </si>
  <si>
    <t>20190319 23:35:54</t>
  </si>
  <si>
    <t>1.43</t>
  </si>
  <si>
    <t>0.605</t>
  </si>
  <si>
    <t>0.656</t>
  </si>
  <si>
    <t>3.2</t>
  </si>
  <si>
    <t>20190320 08:04:08</t>
  </si>
  <si>
    <t>0.531</t>
  </si>
  <si>
    <t>0.662</t>
  </si>
  <si>
    <t>20190319 11:48:08</t>
  </si>
  <si>
    <t>20190319 22:52:47</t>
  </si>
  <si>
    <t>0.226</t>
  </si>
  <si>
    <t>0.748</t>
  </si>
  <si>
    <t>0.483</t>
  </si>
  <si>
    <t>20190320 11:32:17</t>
  </si>
  <si>
    <t>0.606</t>
  </si>
  <si>
    <t>3.06</t>
  </si>
  <si>
    <t>20190320 04:05:16</t>
  </si>
  <si>
    <t>20190320 18:34:53</t>
  </si>
  <si>
    <t>0.594</t>
  </si>
  <si>
    <t>3.02</t>
  </si>
  <si>
    <t>20190319 13:04:23</t>
  </si>
  <si>
    <t>20190319 22:47:05</t>
  </si>
  <si>
    <t>1.05</t>
  </si>
  <si>
    <t>0.287</t>
  </si>
  <si>
    <t>0.588</t>
  </si>
  <si>
    <t>20190320 08:10:00</t>
  </si>
  <si>
    <t>0.59</t>
  </si>
  <si>
    <t>0.842</t>
  </si>
  <si>
    <t>0.962</t>
  </si>
  <si>
    <t>20190319 12:14:20</t>
  </si>
  <si>
    <t>20190319 19:49:26</t>
  </si>
  <si>
    <t>0.93</t>
  </si>
  <si>
    <t>20190320 02:42:56</t>
  </si>
  <si>
    <t>0.376</t>
  </si>
  <si>
    <t>0.518</t>
  </si>
  <si>
    <t>0.629</t>
  </si>
  <si>
    <t>20190320 06:48:35</t>
  </si>
  <si>
    <t>20190320 14:31:23</t>
  </si>
  <si>
    <t>0.255</t>
  </si>
  <si>
    <t>0.778</t>
  </si>
  <si>
    <t>0.815</t>
  </si>
  <si>
    <t>20190319 12:05:44</t>
  </si>
  <si>
    <t>20190319 23:11:48</t>
  </si>
  <si>
    <t>0.707</t>
  </si>
  <si>
    <t>20190320 09:27:31</t>
  </si>
  <si>
    <t>0.705</t>
  </si>
  <si>
    <t>0.764</t>
  </si>
  <si>
    <t>0.833</t>
  </si>
  <si>
    <t>20190319 13:26:50</t>
  </si>
  <si>
    <t>20190320 01:15:37</t>
  </si>
  <si>
    <t>0.835</t>
  </si>
  <si>
    <t>1.09</t>
  </si>
  <si>
    <t>20190320 12:39:04</t>
  </si>
  <si>
    <t>0.22</t>
  </si>
  <si>
    <t>0.71</t>
  </si>
  <si>
    <t>0.51</t>
  </si>
  <si>
    <t>20190319 10:56:58</t>
  </si>
  <si>
    <t>20190319 19:07:45</t>
  </si>
  <si>
    <t>0.328</t>
  </si>
  <si>
    <t>0.781</t>
  </si>
  <si>
    <t>0.88</t>
  </si>
  <si>
    <t>0.339</t>
  </si>
  <si>
    <t>1.16</t>
  </si>
  <si>
    <t>20190320 03:17:07</t>
  </si>
  <si>
    <t>0.795</t>
  </si>
  <si>
    <t>0.353</t>
  </si>
  <si>
    <t>0.663</t>
  </si>
  <si>
    <t>20190319 17:49:54</t>
  </si>
  <si>
    <t>20190320 01:46:28</t>
  </si>
  <si>
    <t>0.323</t>
  </si>
  <si>
    <t>20190320 12:13:33</t>
  </si>
  <si>
    <t>0.476</t>
  </si>
  <si>
    <t>0.76</t>
  </si>
  <si>
    <t>0.332</t>
  </si>
  <si>
    <t>0.907</t>
  </si>
  <si>
    <t>20190319 11:40:21</t>
  </si>
  <si>
    <t>20190319 20:51:30</t>
  </si>
  <si>
    <t>0.773</t>
  </si>
  <si>
    <t>0.341</t>
  </si>
  <si>
    <t>0.853</t>
  </si>
  <si>
    <t>20190320 03:45:02</t>
  </si>
  <si>
    <t>2.44</t>
  </si>
  <si>
    <t>0.879</t>
  </si>
  <si>
    <t>20190319 07:11:04</t>
  </si>
  <si>
    <t>20190319 19:02:54</t>
  </si>
  <si>
    <t>20190320 06:55:40</t>
  </si>
  <si>
    <t>0.464</t>
  </si>
  <si>
    <t>0.636</t>
  </si>
  <si>
    <t>20190319 16:41:48</t>
  </si>
  <si>
    <t>20190319 23:29:06</t>
  </si>
  <si>
    <t>0.38</t>
  </si>
  <si>
    <t>0.293</t>
  </si>
  <si>
    <t>0.789</t>
  </si>
  <si>
    <t>0.882</t>
  </si>
  <si>
    <t>20190320 06:30:13</t>
  </si>
  <si>
    <t>20190319 12:03:54</t>
  </si>
  <si>
    <t>20190319 19:24:53</t>
  </si>
  <si>
    <t>0.49</t>
  </si>
  <si>
    <t>0.534</t>
  </si>
  <si>
    <t>0.361</t>
  </si>
  <si>
    <t>0.635</t>
  </si>
  <si>
    <t>20190320 02:32:41</t>
  </si>
  <si>
    <t>0.722</t>
  </si>
  <si>
    <t>2.03</t>
  </si>
  <si>
    <t>0.597</t>
  </si>
  <si>
    <t>20190319 10:37:32</t>
  </si>
  <si>
    <t>20190320 00:12:17</t>
  </si>
  <si>
    <t>0.532</t>
  </si>
  <si>
    <t>0.344</t>
  </si>
  <si>
    <t>20190320 13:03:21</t>
  </si>
  <si>
    <t>1.6</t>
  </si>
  <si>
    <t>0.887</t>
  </si>
  <si>
    <t>3.19</t>
  </si>
  <si>
    <t>20190319 11:59:31</t>
  </si>
  <si>
    <t>20190319 21:56:34</t>
  </si>
  <si>
    <t>0.961</t>
  </si>
  <si>
    <t>20190320 09:11:56</t>
  </si>
  <si>
    <t>1.26</t>
  </si>
  <si>
    <t>0.65</t>
  </si>
  <si>
    <t>0.704</t>
  </si>
  <si>
    <t>20190319 15:43:29</t>
  </si>
  <si>
    <t>20190320 04:01:59</t>
  </si>
  <si>
    <t>0.334</t>
  </si>
  <si>
    <t>20190320 16:27:13</t>
  </si>
  <si>
    <t>0.999</t>
  </si>
  <si>
    <t>0.345</t>
  </si>
  <si>
    <t>0.763</t>
  </si>
  <si>
    <t>20190319 19:55:37</t>
  </si>
  <si>
    <t>20190320 05:16:06</t>
  </si>
  <si>
    <t>0.579</t>
  </si>
  <si>
    <t>20190319 12:09:23</t>
  </si>
  <si>
    <t>0.687</t>
  </si>
  <si>
    <t>0.922</t>
  </si>
  <si>
    <t>1.02</t>
  </si>
  <si>
    <t>20190319 12:38:34</t>
  </si>
  <si>
    <t>20190319 22:26:05</t>
  </si>
  <si>
    <t>2.95</t>
  </si>
  <si>
    <t>0.746</t>
  </si>
  <si>
    <t>20190320 05:39:26</t>
  </si>
  <si>
    <t>0.81</t>
  </si>
  <si>
    <t>0.192</t>
  </si>
  <si>
    <t>20190319 11:38:23</t>
  </si>
  <si>
    <t>20190319 21:20:00</t>
  </si>
  <si>
    <t>0.728</t>
  </si>
  <si>
    <t>20190320 04:15:21</t>
  </si>
  <si>
    <t>0.512</t>
  </si>
  <si>
    <t>1.36</t>
  </si>
  <si>
    <t>20190319 12:29:44</t>
  </si>
  <si>
    <t>20190319 21:49:13</t>
  </si>
  <si>
    <t>0.9</t>
  </si>
  <si>
    <t>20190320 04:38:16</t>
  </si>
  <si>
    <t>0.712</t>
  </si>
  <si>
    <t>1.42</t>
  </si>
  <si>
    <t>20190320 03:36:26</t>
  </si>
  <si>
    <t>20190320 14:02:28</t>
  </si>
  <si>
    <t>0.502</t>
  </si>
  <si>
    <t>0.649</t>
  </si>
  <si>
    <t>0.914</t>
  </si>
  <si>
    <t>20190319 16:04:46</t>
  </si>
  <si>
    <t>0.819</t>
  </si>
  <si>
    <t>0.335</t>
  </si>
  <si>
    <t>2.98</t>
  </si>
  <si>
    <t>20190319 14:21:47</t>
  </si>
  <si>
    <t>20190320 00:27:53</t>
  </si>
  <si>
    <t>0.859</t>
  </si>
  <si>
    <t>0.975</t>
  </si>
  <si>
    <t>0.731</t>
  </si>
  <si>
    <t>3.03</t>
  </si>
  <si>
    <t>20190320 13:48:44</t>
  </si>
  <si>
    <t>0.343</t>
  </si>
  <si>
    <t>0.726</t>
  </si>
  <si>
    <t>0.499</t>
  </si>
  <si>
    <t>20190319 15:07:04</t>
  </si>
  <si>
    <t>20190319 23:38:43</t>
  </si>
  <si>
    <t>0.974</t>
  </si>
  <si>
    <t>20190320 07:21:38</t>
  </si>
  <si>
    <t>20190319 12:45:34</t>
  </si>
  <si>
    <t>20190319 19:36:38</t>
  </si>
  <si>
    <t>0.319</t>
  </si>
  <si>
    <t>0.633</t>
  </si>
  <si>
    <t>20190320 03:25:34</t>
  </si>
  <si>
    <t>0.454</t>
  </si>
  <si>
    <t>20190319 14:21:56</t>
  </si>
  <si>
    <t>20190320 02:49:59</t>
  </si>
  <si>
    <t>0.539</t>
  </si>
  <si>
    <t>0.327</t>
  </si>
  <si>
    <t>20190319 17:35:11</t>
  </si>
  <si>
    <t>20190320 01:39:10</t>
  </si>
  <si>
    <t>0.439</t>
  </si>
  <si>
    <t>20190320 09:47:53</t>
  </si>
  <si>
    <t>1.51</t>
  </si>
  <si>
    <t>0.711</t>
  </si>
  <si>
    <t>0.996</t>
  </si>
  <si>
    <t>2.74</t>
  </si>
  <si>
    <t>2.23</t>
  </si>
  <si>
    <t>20190319 18:45:25</t>
  </si>
  <si>
    <t>20190320 02:09:58</t>
  </si>
  <si>
    <t>0.342</t>
  </si>
  <si>
    <t>0.387</t>
  </si>
  <si>
    <t>0.222</t>
  </si>
  <si>
    <t>20190320 08:55:01</t>
  </si>
  <si>
    <t>0.347</t>
  </si>
  <si>
    <t>20190319 16:02:20</t>
  </si>
  <si>
    <t>20190320 01:14:35</t>
  </si>
  <si>
    <t>0.473</t>
  </si>
  <si>
    <t>20190320 12:36:30</t>
  </si>
  <si>
    <t>0.814</t>
  </si>
  <si>
    <t>0.309</t>
  </si>
  <si>
    <t>20190319 16:41:02</t>
  </si>
  <si>
    <t>20190319 23:54:36</t>
  </si>
  <si>
    <t>2.91</t>
  </si>
  <si>
    <t>20190320 09:54:40</t>
  </si>
  <si>
    <t>0.78</t>
  </si>
  <si>
    <t>20190319 09:42:51</t>
  </si>
  <si>
    <t>20190319 22:13:58</t>
  </si>
  <si>
    <t>0.357</t>
  </si>
  <si>
    <t>2.39</t>
  </si>
  <si>
    <t>0.811</t>
  </si>
  <si>
    <t>20190320 10:01:26</t>
  </si>
  <si>
    <t>0.492</t>
  </si>
  <si>
    <t>0.384</t>
  </si>
  <si>
    <t>0.701</t>
  </si>
  <si>
    <t>20190319 10:01:21</t>
  </si>
  <si>
    <t>20190319 21:56:19</t>
  </si>
  <si>
    <t>0.372</t>
  </si>
  <si>
    <t>0.569</t>
  </si>
  <si>
    <t>0.346</t>
  </si>
  <si>
    <t>20190320 12:22:11</t>
  </si>
  <si>
    <t>0.92</t>
  </si>
  <si>
    <t>20190319 15:02:14</t>
  </si>
  <si>
    <t>20190319 23:41:39</t>
  </si>
  <si>
    <t>5.56</t>
  </si>
  <si>
    <t>2.68</t>
  </si>
  <si>
    <t>20190320 11:51:51</t>
  </si>
  <si>
    <t>1.62</t>
  </si>
  <si>
    <t>3.3</t>
  </si>
  <si>
    <t>20190319 14:01:37</t>
  </si>
  <si>
    <t>20190319 21:04:32</t>
  </si>
  <si>
    <t>0.607</t>
  </si>
  <si>
    <t>20190320 04:40:55</t>
  </si>
  <si>
    <t>0.741</t>
  </si>
  <si>
    <t>20190320 00:10:26</t>
  </si>
  <si>
    <t>20190320 06:53:49</t>
  </si>
  <si>
    <t>0.5</t>
  </si>
  <si>
    <t>0.683</t>
  </si>
  <si>
    <t>0.893</t>
  </si>
  <si>
    <t>20190320 13:26:36</t>
  </si>
  <si>
    <t>20190319 17:40:08</t>
  </si>
  <si>
    <t>20190320 01:35:12</t>
  </si>
  <si>
    <t>2.92</t>
  </si>
  <si>
    <t>0.912</t>
  </si>
  <si>
    <t>3.31</t>
  </si>
  <si>
    <t>20190319 10:25:45</t>
  </si>
  <si>
    <t>20190319 19:13:33</t>
  </si>
  <si>
    <t>20190320 01:40:16</t>
  </si>
  <si>
    <t>0.535</t>
  </si>
  <si>
    <t>20190319 13:36:16</t>
  </si>
  <si>
    <t>20190320 02:43:10</t>
  </si>
  <si>
    <t>0.587</t>
  </si>
  <si>
    <t>0.681</t>
  </si>
  <si>
    <t>20190320 18:27:56</t>
  </si>
  <si>
    <t>0.826</t>
  </si>
  <si>
    <t>20190319 12:56:31</t>
  </si>
  <si>
    <t>20190319 19:52:53</t>
  </si>
  <si>
    <t>20190320 03:09:32</t>
  </si>
  <si>
    <t>0.469</t>
  </si>
  <si>
    <t>0.742</t>
  </si>
  <si>
    <t>0.966</t>
  </si>
  <si>
    <t>0.812</t>
  </si>
  <si>
    <t>3.1</t>
  </si>
  <si>
    <t>20190319 21:14:53</t>
  </si>
  <si>
    <t>20190320 04:47:32</t>
  </si>
  <si>
    <t>20190319 13:18:59</t>
  </si>
  <si>
    <t>20190319 19:29:38</t>
  </si>
  <si>
    <t>20190320 08:16:55</t>
  </si>
  <si>
    <t>20190319 03:46:35</t>
  </si>
  <si>
    <t>0.695</t>
  </si>
  <si>
    <t>0.768</t>
  </si>
  <si>
    <t>20190319 11:13:07</t>
  </si>
  <si>
    <t>20190319 20:26:25</t>
  </si>
  <si>
    <t>0.524</t>
  </si>
  <si>
    <t>3.11</t>
  </si>
  <si>
    <t>20190320 07:39:52</t>
  </si>
  <si>
    <t>0.964</t>
  </si>
  <si>
    <t>0.581</t>
  </si>
  <si>
    <t>0.892</t>
  </si>
  <si>
    <t>20190320 02:36:59</t>
  </si>
  <si>
    <t>20190320 14:47:49</t>
  </si>
  <si>
    <t>1.1</t>
  </si>
  <si>
    <t>0.398</t>
  </si>
  <si>
    <t>2.78</t>
  </si>
  <si>
    <t>2.86</t>
  </si>
  <si>
    <t>20190319 11:27:31</t>
  </si>
  <si>
    <t>20190319 22:35:01</t>
  </si>
  <si>
    <t>0.932</t>
  </si>
  <si>
    <t>2.7</t>
  </si>
  <si>
    <t>20190320 11:02:25</t>
  </si>
  <si>
    <t>1.01</t>
  </si>
  <si>
    <t>0.886</t>
  </si>
  <si>
    <t>0.29</t>
  </si>
  <si>
    <t>20190319 11:31:45</t>
  </si>
  <si>
    <t>20190319 22:04:01</t>
  </si>
  <si>
    <t>0.6</t>
  </si>
  <si>
    <t>20190320 06:36:56</t>
  </si>
  <si>
    <t>0.647</t>
  </si>
  <si>
    <t>20190319 23:57:28</t>
  </si>
  <si>
    <t>20190320 11:11:01</t>
  </si>
  <si>
    <t>1.13</t>
  </si>
  <si>
    <t>0.621</t>
  </si>
  <si>
    <t>0.677</t>
  </si>
  <si>
    <t>20190319 14:30:02</t>
  </si>
  <si>
    <t>3.84</t>
  </si>
  <si>
    <t>20190319 16:52:59</t>
  </si>
  <si>
    <t>20190319 23:46:23</t>
  </si>
  <si>
    <t>0.827</t>
  </si>
  <si>
    <t>0.901</t>
  </si>
  <si>
    <t>20190320 11:21:52</t>
  </si>
  <si>
    <t>20190319 11:18:39</t>
  </si>
  <si>
    <t>20190319 20:49:47</t>
  </si>
  <si>
    <t>20190319 12:59:36</t>
  </si>
  <si>
    <t>20190319 21:30:00</t>
  </si>
  <si>
    <t>0.356</t>
  </si>
  <si>
    <t>0.803</t>
  </si>
  <si>
    <t>20190320 05:47:09</t>
  </si>
  <si>
    <t>0.761</t>
  </si>
  <si>
    <t>20190319 11:16:11</t>
  </si>
  <si>
    <t>20190319 20:26:04</t>
  </si>
  <si>
    <t>2.33</t>
  </si>
  <si>
    <t>20190320 03:55:36</t>
  </si>
  <si>
    <t>0.943</t>
  </si>
  <si>
    <t>0.314</t>
  </si>
  <si>
    <t>3.07</t>
  </si>
  <si>
    <t>20190319 15:40:15</t>
  </si>
  <si>
    <t>20190319 22:23:47</t>
  </si>
  <si>
    <t>0.468</t>
  </si>
  <si>
    <t>20190320 04:55:44</t>
  </si>
  <si>
    <t>1.56</t>
  </si>
  <si>
    <t>3.09</t>
  </si>
  <si>
    <t>20190319 18:50:07</t>
  </si>
  <si>
    <t>20190320 08:09:38</t>
  </si>
  <si>
    <t>1.23</t>
  </si>
  <si>
    <t>20190319 18:28:27</t>
  </si>
  <si>
    <t>20190320 08:20:23</t>
  </si>
  <si>
    <t>20190320 18:23:03</t>
  </si>
  <si>
    <t>20190319 17:50:36</t>
  </si>
  <si>
    <t>20190320 00:45:54</t>
  </si>
  <si>
    <t>0.913</t>
  </si>
  <si>
    <t>20190320 08:25:47</t>
  </si>
  <si>
    <t>1.19</t>
  </si>
  <si>
    <t>0.94</t>
  </si>
  <si>
    <t>20190319 08:23:24</t>
  </si>
  <si>
    <t>20190319 21:27:11</t>
  </si>
  <si>
    <t>20190320 08:33:29</t>
  </si>
  <si>
    <t>20190319 20:12:06</t>
  </si>
  <si>
    <t>20190320 02:58:33</t>
  </si>
  <si>
    <t>1.67</t>
  </si>
  <si>
    <t>2.07</t>
  </si>
  <si>
    <t>20190319 14:56:31</t>
  </si>
  <si>
    <t>20190320 00:05:13</t>
  </si>
  <si>
    <t>20190320 13:21:39</t>
  </si>
  <si>
    <t>2.96</t>
  </si>
  <si>
    <t>20190320 08:29:27</t>
  </si>
  <si>
    <t>20190320 18:57:20</t>
  </si>
  <si>
    <t>0.948</t>
  </si>
  <si>
    <t>0.324</t>
  </si>
  <si>
    <t>3.05</t>
  </si>
  <si>
    <t>20190319 16:26:14</t>
  </si>
  <si>
    <t>20190320 06:33:03</t>
  </si>
  <si>
    <t>20190319 07:48:58</t>
  </si>
  <si>
    <t>20190319 20:41:32</t>
  </si>
  <si>
    <t>5.46</t>
  </si>
  <si>
    <t>20190320 07:08:10</t>
  </si>
  <si>
    <t>20190319 08:16:10</t>
  </si>
  <si>
    <t>20190320 08:45:22</t>
  </si>
  <si>
    <t>0.27</t>
  </si>
  <si>
    <t>20190319 16:58:39</t>
  </si>
  <si>
    <t>20190320 01:06:26</t>
  </si>
  <si>
    <t>0.405</t>
  </si>
  <si>
    <t>2.22</t>
  </si>
  <si>
    <t>20190320 09:01:36</t>
  </si>
  <si>
    <t>0.436</t>
  </si>
  <si>
    <t>20190319 18:24:50</t>
  </si>
  <si>
    <t>20190320 02:17:39</t>
  </si>
  <si>
    <t>0.783</t>
  </si>
  <si>
    <t>20190320 10:25:44</t>
  </si>
  <si>
    <t>0.46</t>
  </si>
  <si>
    <t>R4</t>
  </si>
  <si>
    <t>20190331 19:36:56</t>
  </si>
  <si>
    <t>20190401 09:30:01</t>
  </si>
  <si>
    <t>20190401 21:11:14</t>
  </si>
  <si>
    <t>20190331 21:14:49</t>
  </si>
  <si>
    <t>20190401 10:53:18</t>
  </si>
  <si>
    <t>0.983</t>
  </si>
  <si>
    <t>20190401 22:02:00</t>
  </si>
  <si>
    <t>2.12</t>
  </si>
  <si>
    <t>20190331 20:07:17</t>
  </si>
  <si>
    <t>20190401 10:08:38</t>
  </si>
  <si>
    <t>0.949</t>
  </si>
  <si>
    <t>1.79</t>
  </si>
  <si>
    <t>20190401 19:24:16</t>
  </si>
  <si>
    <t>20190331 23:10:51</t>
  </si>
  <si>
    <t>20190401 13:42:53</t>
  </si>
  <si>
    <t>1.45</t>
  </si>
  <si>
    <t>20190401 08:11:04</t>
  </si>
  <si>
    <t>20190401 16:59:24</t>
  </si>
  <si>
    <t>20190401 04:20:51</t>
  </si>
  <si>
    <t>20190401 14:57:43</t>
  </si>
  <si>
    <t>20190402 02:16:34</t>
  </si>
  <si>
    <t>20190401 07:41:53</t>
  </si>
  <si>
    <t>20190401 19:17:57</t>
  </si>
  <si>
    <t>4.6</t>
  </si>
  <si>
    <t>20190401 05:14:19</t>
  </si>
  <si>
    <t>20190401 11:21:58</t>
  </si>
  <si>
    <t>20190401 20:34:31</t>
  </si>
  <si>
    <t>20190331 23:58:38</t>
  </si>
  <si>
    <t>20190401 12:43:52</t>
  </si>
  <si>
    <t>0.491</t>
  </si>
  <si>
    <t>1.38</t>
  </si>
  <si>
    <t>20190401 22:30:18</t>
  </si>
  <si>
    <t>20190401 15:22:46</t>
  </si>
  <si>
    <t>20190402 03:57:08</t>
  </si>
  <si>
    <t>0.552</t>
  </si>
  <si>
    <t>20190401 07:11:53</t>
  </si>
  <si>
    <t>20190401 05:00:26</t>
  </si>
  <si>
    <t>20190401 12:05:32</t>
  </si>
  <si>
    <t>20190401 22:07:25</t>
  </si>
  <si>
    <t>0.506</t>
  </si>
  <si>
    <t>0.32</t>
  </si>
  <si>
    <t>20190401 03:34:27</t>
  </si>
  <si>
    <t>20190401 14:43:38</t>
  </si>
  <si>
    <t>0.204</t>
  </si>
  <si>
    <t>20190401 01:47:01</t>
  </si>
  <si>
    <t>20190401 12:00:36</t>
  </si>
  <si>
    <t>0.85</t>
  </si>
  <si>
    <t>20190401 20:27:46</t>
  </si>
  <si>
    <t>1.58</t>
  </si>
  <si>
    <t>0.978</t>
  </si>
  <si>
    <t>20190401 05:35:37</t>
  </si>
  <si>
    <t>20190401 16:15:42</t>
  </si>
  <si>
    <t>20190401 02:23:00</t>
  </si>
  <si>
    <t>20190401 12:28:36</t>
  </si>
  <si>
    <t>20190401 22:24:28</t>
  </si>
  <si>
    <t>0.2</t>
  </si>
  <si>
    <t>20190401 01:33:30</t>
  </si>
  <si>
    <t>20190401 13:56:47</t>
  </si>
  <si>
    <t>0.303</t>
  </si>
  <si>
    <t>20190401 23:16:08</t>
  </si>
  <si>
    <t>20190401 07:30:00</t>
  </si>
  <si>
    <t>20190401 17:28:48</t>
  </si>
  <si>
    <t>2.06</t>
  </si>
  <si>
    <t>20190402 03:43:41</t>
  </si>
  <si>
    <t>20190401 04:58:37</t>
  </si>
  <si>
    <t>20190401 16:28:09</t>
  </si>
  <si>
    <t>20190331 23:44:52</t>
  </si>
  <si>
    <t>20190401 13:04:41</t>
  </si>
  <si>
    <t>20190401 07:54:28</t>
  </si>
  <si>
    <t>20190401 20:24:36</t>
  </si>
  <si>
    <t>2.66</t>
  </si>
  <si>
    <t>20190402 04:17:24</t>
  </si>
  <si>
    <t>20190401 03:29:19</t>
  </si>
  <si>
    <t>20190401 16:55:17</t>
  </si>
  <si>
    <t>20190331 23:06:12</t>
  </si>
  <si>
    <t>20190401 10:46:33</t>
  </si>
  <si>
    <t>0.591</t>
  </si>
  <si>
    <t>0.95</t>
  </si>
  <si>
    <t>20190401 23:09:43</t>
  </si>
  <si>
    <t>20190401 08:22:25</t>
  </si>
  <si>
    <t>20190401 14:47:55</t>
  </si>
  <si>
    <t>20190401 21:55:40</t>
  </si>
  <si>
    <t>20190402 05:04:40</t>
  </si>
  <si>
    <t>20190331 23:35:26</t>
  </si>
  <si>
    <t>20190401 10:23:00</t>
  </si>
  <si>
    <t>20190401 19:12:24</t>
  </si>
  <si>
    <t>20190401 01:41:29</t>
  </si>
  <si>
    <t>20190401 10:59:18</t>
  </si>
  <si>
    <t>20190401 20:19:03</t>
  </si>
  <si>
    <t>0.971</t>
  </si>
  <si>
    <t>0.3</t>
  </si>
  <si>
    <t>20190401 05:13:23</t>
  </si>
  <si>
    <t>20190401 14:03:05</t>
  </si>
  <si>
    <t>2.43</t>
  </si>
  <si>
    <t>20190401 15:04:27</t>
  </si>
  <si>
    <t>20190401 23:34:28</t>
  </si>
  <si>
    <t>20190401 04:24:57</t>
  </si>
  <si>
    <t>0.218</t>
  </si>
  <si>
    <t>20190401 14:59:36</t>
  </si>
  <si>
    <t>20190402 01:08:47</t>
  </si>
  <si>
    <t>20190401 06:55:56</t>
  </si>
  <si>
    <t>0.249</t>
  </si>
  <si>
    <t>20190401 06:06:50</t>
  </si>
  <si>
    <t>20190401 13:13:46</t>
  </si>
  <si>
    <t>20190401 12:23:43</t>
  </si>
  <si>
    <t>20190402 00:07:24</t>
  </si>
  <si>
    <t>20190401 03:30:50</t>
  </si>
  <si>
    <t>20190401 14:54:19</t>
  </si>
  <si>
    <t>20190402 05:14:47</t>
  </si>
  <si>
    <t>0.888</t>
  </si>
  <si>
    <t>0.312</t>
  </si>
  <si>
    <t>20190401 06:21:12</t>
  </si>
  <si>
    <t>1.2</t>
  </si>
  <si>
    <t>20190331 23:30:54</t>
  </si>
  <si>
    <t>20190401 10:04:25</t>
  </si>
  <si>
    <t>20190401 20:01:13</t>
  </si>
  <si>
    <t>20190401 06:34:54</t>
  </si>
  <si>
    <t>20190401 14:17:56</t>
  </si>
  <si>
    <t>0.494</t>
  </si>
  <si>
    <t>20190401 03:50:14</t>
  </si>
  <si>
    <t>20190401 11:53:52</t>
  </si>
  <si>
    <t>20190331 19:36:05</t>
  </si>
  <si>
    <t>20190401 10:17:07</t>
  </si>
  <si>
    <t>20190401 20:46:29</t>
  </si>
  <si>
    <t>20190401 00:10:22</t>
  </si>
  <si>
    <t>20190401 12:35:42</t>
  </si>
  <si>
    <t>20190402 01:16:18</t>
  </si>
  <si>
    <t>0.282</t>
  </si>
  <si>
    <t>20190331 23:04:43</t>
  </si>
  <si>
    <t>20190401 14:08:49</t>
  </si>
  <si>
    <t>20190401 07:36:30</t>
  </si>
  <si>
    <t>20190401 20:14:41</t>
  </si>
  <si>
    <t>20190401 05:46:26</t>
  </si>
  <si>
    <t>20190401 16:33:39</t>
  </si>
  <si>
    <t>0.438</t>
  </si>
  <si>
    <t>20190401 06:37:26</t>
  </si>
  <si>
    <t>20190401 15:15:20</t>
  </si>
  <si>
    <t>0.397</t>
  </si>
  <si>
    <t>20190402 00:25:20</t>
  </si>
  <si>
    <t>20190401 08:37:11</t>
  </si>
  <si>
    <t>20190401 19:53:01</t>
  </si>
  <si>
    <t>0.982</t>
  </si>
  <si>
    <t>20190401 06:49:44</t>
  </si>
  <si>
    <t>20190401 17:57:44</t>
  </si>
  <si>
    <t>20190402 03:34:55</t>
  </si>
  <si>
    <t>1.18</t>
  </si>
  <si>
    <t>20190331 23:10:22</t>
  </si>
  <si>
    <t>20190401 11:00:55</t>
  </si>
  <si>
    <t>1.59</t>
  </si>
  <si>
    <t>0.952</t>
  </si>
  <si>
    <t>20190401 18:17:56</t>
  </si>
  <si>
    <t>20190401 00:31:14</t>
  </si>
  <si>
    <t>20190401 14:33:33</t>
  </si>
  <si>
    <t>0.286</t>
  </si>
  <si>
    <t>20190401 02:29:50</t>
  </si>
  <si>
    <t>20190401 12:58:33</t>
  </si>
  <si>
    <t>0.857</t>
  </si>
  <si>
    <t>20190401 05:24:03</t>
  </si>
  <si>
    <t>20190401 14:35:26</t>
  </si>
  <si>
    <t>0.26</t>
  </si>
  <si>
    <t>20190401 22:45:02</t>
  </si>
  <si>
    <t>20190331 23:15:47</t>
  </si>
  <si>
    <t>20190401 09:27:01</t>
  </si>
  <si>
    <t>20190401 20:34:37</t>
  </si>
  <si>
    <t>20190401 09:13:05</t>
  </si>
  <si>
    <t>20190401 21:41:00</t>
  </si>
  <si>
    <t>0.516</t>
  </si>
  <si>
    <t>20190331 23:31:50</t>
  </si>
  <si>
    <t>0.542</t>
  </si>
  <si>
    <t>20190401 12:39:03</t>
  </si>
  <si>
    <t>20190401 23:48:25</t>
  </si>
  <si>
    <t>20190401 02:10:54</t>
  </si>
  <si>
    <t>20190401 11:15:48</t>
  </si>
  <si>
    <t>20190401 21:05:11</t>
  </si>
  <si>
    <t>0.338</t>
  </si>
  <si>
    <t>20190401 03:18:31</t>
  </si>
  <si>
    <t>20190401 13:35:32</t>
  </si>
  <si>
    <t>20190401 03:11:51</t>
  </si>
  <si>
    <t>20190401 10:35:26</t>
  </si>
  <si>
    <t>20190401 19:41:40</t>
  </si>
  <si>
    <t>20190401 00:57:30</t>
  </si>
  <si>
    <t>20190401 11:48:04</t>
  </si>
  <si>
    <t>20190401 19:30:43</t>
  </si>
  <si>
    <t>0.403</t>
  </si>
  <si>
    <t>0.891</t>
  </si>
  <si>
    <t>20190401 11:27:06</t>
  </si>
  <si>
    <t>20190401 21:26:14</t>
  </si>
  <si>
    <t>20190401 03:57:30</t>
  </si>
  <si>
    <t>20190401 05:38:27</t>
  </si>
  <si>
    <t>20190401 17:12:30</t>
  </si>
  <si>
    <t>2.75</t>
  </si>
  <si>
    <t>20190401 02:06:16</t>
  </si>
  <si>
    <t>20190401 14:26:59</t>
  </si>
  <si>
    <t>20190402 04:49:24</t>
  </si>
  <si>
    <t>20190331 20:44:15</t>
  </si>
  <si>
    <t>20190401 09:09:46</t>
  </si>
  <si>
    <t>20190401 17:33:57</t>
  </si>
  <si>
    <t>20190402 04:11:53</t>
  </si>
  <si>
    <t>20190401 03:39:46</t>
  </si>
  <si>
    <t>20190401 12:31:05</t>
  </si>
  <si>
    <t>1.4</t>
  </si>
  <si>
    <t>20190401 06:24:07</t>
  </si>
  <si>
    <t>20190401 16:26:06</t>
  </si>
  <si>
    <t>20190402 00:39:18</t>
  </si>
  <si>
    <t>20190401 16:47:54</t>
  </si>
  <si>
    <t>20190402 00:31:40</t>
  </si>
  <si>
    <t>2.05</t>
  </si>
  <si>
    <t>1.89</t>
  </si>
  <si>
    <t>20190401 05:43:50</t>
  </si>
  <si>
    <t>20190401 04:25:54</t>
  </si>
  <si>
    <t>20190401 17:15:52</t>
  </si>
  <si>
    <t>20190402 02:00:16</t>
  </si>
  <si>
    <t>0.561</t>
  </si>
  <si>
    <t>0.894</t>
  </si>
  <si>
    <t>20190331 20:18:54</t>
  </si>
  <si>
    <t>20190401 09:02:53</t>
  </si>
  <si>
    <t>20190401 20:20:15</t>
  </si>
  <si>
    <t>20190401 08:20:50</t>
  </si>
  <si>
    <t>20190401 18:11:50</t>
  </si>
  <si>
    <t>20190401 00:14:27</t>
  </si>
  <si>
    <t>20190401 11:10:38</t>
  </si>
  <si>
    <t>20190401 20:39:03</t>
  </si>
  <si>
    <t>20190401 17:50:47</t>
  </si>
  <si>
    <t>20190402 03:23:04</t>
  </si>
  <si>
    <t>0.355</t>
  </si>
  <si>
    <t>20190401 08:06:40</t>
  </si>
  <si>
    <t>20190401 16:40:34</t>
  </si>
  <si>
    <t>20190402 01:39:18</t>
  </si>
  <si>
    <t>0.97</t>
  </si>
  <si>
    <t>20190401 00:38:11</t>
  </si>
  <si>
    <t>20190401 08:41:32</t>
  </si>
  <si>
    <t>20190401 01:04:00</t>
  </si>
  <si>
    <t>20190401 13:44:25</t>
  </si>
  <si>
    <t>20190331 22:37:40</t>
  </si>
  <si>
    <t>20190401 13:30:32</t>
  </si>
  <si>
    <t>20190401 23:04:34</t>
  </si>
  <si>
    <t>1.32</t>
  </si>
  <si>
    <t>20190401 05:53:41</t>
  </si>
  <si>
    <t>20190401 15:44:29</t>
  </si>
  <si>
    <t>2.87</t>
  </si>
  <si>
    <t>20190401 05:25:45</t>
  </si>
  <si>
    <t>20190401 17:19:48</t>
  </si>
  <si>
    <t>20190401 06:08:44</t>
  </si>
  <si>
    <t>20190401 16:18:33</t>
  </si>
  <si>
    <t>20190331 23:50:49</t>
  </si>
  <si>
    <t>20190401 11:34:28</t>
  </si>
  <si>
    <t>20190401 00:33:26</t>
  </si>
  <si>
    <t>20190401 09:23:16</t>
  </si>
  <si>
    <t>20190401 19:18:59</t>
  </si>
  <si>
    <t>20190402 04:04:35</t>
  </si>
  <si>
    <t>0.313</t>
  </si>
  <si>
    <t>20190331 21:03:08</t>
  </si>
  <si>
    <t>20190401 08:49:54</t>
  </si>
  <si>
    <t>20190401 04:31:34</t>
  </si>
  <si>
    <t>20190401 14:09:46</t>
  </si>
  <si>
    <t>20190401 22:36:20</t>
  </si>
  <si>
    <t>20190401 01:14:19</t>
  </si>
  <si>
    <t>20190401 12:15:51</t>
  </si>
  <si>
    <t>0.543</t>
  </si>
  <si>
    <t>20190401 22:18:09</t>
  </si>
  <si>
    <t>20190331 21:57:47</t>
  </si>
  <si>
    <t>20190401 10:19:09</t>
  </si>
  <si>
    <t>20190401 03:05:04</t>
  </si>
  <si>
    <t>20190401 09:50:06</t>
  </si>
  <si>
    <t>0.869</t>
  </si>
  <si>
    <t>2.93</t>
  </si>
  <si>
    <t>20190401 19:01:35</t>
  </si>
  <si>
    <t>20190331 20:16:00</t>
  </si>
  <si>
    <t>20190401 09:01:05</t>
  </si>
  <si>
    <t>20190401 05:51:21</t>
  </si>
  <si>
    <t>20190401 15:20:35</t>
  </si>
  <si>
    <t>20190401 03:40:23</t>
  </si>
  <si>
    <t>20190401 13:36:26</t>
  </si>
  <si>
    <t>20190401 21:15:59</t>
  </si>
  <si>
    <t>20190401 13:58:23</t>
  </si>
  <si>
    <t>20190402 01:45:54</t>
  </si>
  <si>
    <t>2.41</t>
  </si>
  <si>
    <t>20190401 00:50:56</t>
  </si>
  <si>
    <t>20190401 00:44:33</t>
  </si>
  <si>
    <t>20190401 10:28:13</t>
  </si>
  <si>
    <t>20190401 00:03:55</t>
  </si>
  <si>
    <t>20190401 08:55:54</t>
  </si>
  <si>
    <t>0.709</t>
  </si>
  <si>
    <t>20190401 18:31:02</t>
  </si>
  <si>
    <t>20190402 02:06:08</t>
  </si>
  <si>
    <t>20190401 01:06:21</t>
  </si>
  <si>
    <t>20190401 12:05:11</t>
  </si>
  <si>
    <t>20190401 08:16:20</t>
  </si>
  <si>
    <t>20190401 18:11:20</t>
  </si>
  <si>
    <t>20190402 01:51:00</t>
  </si>
  <si>
    <t>20190401 04:54:53</t>
  </si>
  <si>
    <t>20190401 18:19:06</t>
  </si>
  <si>
    <t>20190402 01:33:59</t>
  </si>
  <si>
    <t>0.306</t>
  </si>
  <si>
    <t>20190401 06:41:51</t>
  </si>
  <si>
    <t>20190401 14:42:02</t>
  </si>
  <si>
    <t>0.295</t>
  </si>
  <si>
    <t>20190401 03:07:19</t>
  </si>
  <si>
    <t>20190401 13:50:50</t>
  </si>
  <si>
    <t>0.923</t>
  </si>
  <si>
    <t>20190401 22:52:31</t>
  </si>
  <si>
    <t>0.825</t>
  </si>
  <si>
    <t>20190401 07:10:06</t>
  </si>
  <si>
    <t>20190401 15:03:34</t>
  </si>
  <si>
    <t>0.816</t>
  </si>
  <si>
    <t>0.24</t>
  </si>
  <si>
    <t>20190331 23:48:03</t>
  </si>
  <si>
    <t>20190401 09:54:48</t>
  </si>
  <si>
    <t>0.233</t>
  </si>
  <si>
    <t>20190401 18:30:19</t>
  </si>
  <si>
    <t>20190401 04:02:12</t>
  </si>
  <si>
    <t>20190401 13:52:24</t>
  </si>
  <si>
    <t>20190401 06:58:52</t>
  </si>
  <si>
    <t>20190401 15:34:06</t>
  </si>
  <si>
    <t>2.77</t>
  </si>
  <si>
    <t>20190401 17:04:11</t>
  </si>
  <si>
    <t>20190402 04:40:11</t>
  </si>
  <si>
    <t>20190401 03:48:10</t>
  </si>
  <si>
    <t>0.873</t>
  </si>
  <si>
    <t>20190401 15:42:40</t>
  </si>
  <si>
    <t>20190402 00:44:13</t>
  </si>
  <si>
    <t>20190401 05:05:49</t>
  </si>
  <si>
    <t>20190401 08:02:56</t>
  </si>
  <si>
    <t>20190401 15:15:39</t>
  </si>
  <si>
    <t>20190401 05:58:58</t>
  </si>
  <si>
    <t>20190401 11:39:39</t>
  </si>
  <si>
    <t>20190401 19:07:40</t>
  </si>
  <si>
    <t>20190401 04:04:01</t>
  </si>
  <si>
    <t>20190401 11:05:26</t>
  </si>
  <si>
    <t>20190401 20:43:11</t>
  </si>
  <si>
    <t>0.268</t>
  </si>
  <si>
    <t>20190401 04:37:32</t>
  </si>
  <si>
    <t>20190401 13:22:47</t>
  </si>
  <si>
    <t>1.48</t>
  </si>
  <si>
    <t>20190401 21:49:11</t>
  </si>
  <si>
    <t>20190401 04:43:37</t>
  </si>
  <si>
    <t>20190401 10:41:49</t>
  </si>
  <si>
    <t>20190401 17:35:07</t>
  </si>
  <si>
    <t>20190402 00:50:04</t>
  </si>
  <si>
    <t>0.818</t>
  </si>
  <si>
    <t>20190401 03:23:02</t>
  </si>
  <si>
    <t>20190401 09:42:55</t>
  </si>
  <si>
    <t>20190401 19:30:08</t>
  </si>
  <si>
    <t>20190401 04:35:32</t>
  </si>
  <si>
    <t>20190401 13:25:47</t>
  </si>
  <si>
    <t>20190401 07:48:42</t>
  </si>
  <si>
    <t>20190401 15:09:51</t>
  </si>
  <si>
    <t>20190401 01:21:11</t>
  </si>
  <si>
    <t>20190401 12:13:41</t>
  </si>
  <si>
    <t>1.61</t>
  </si>
  <si>
    <t>20190401 19:41:06</t>
  </si>
  <si>
    <t>20190401 01:46:13</t>
  </si>
  <si>
    <t>20190401 13:17:14</t>
  </si>
  <si>
    <t>20190401 21:36:07</t>
  </si>
  <si>
    <t>2.9</t>
  </si>
  <si>
    <t>20190401 07:43:27</t>
  </si>
  <si>
    <t>20190401 17:10:08</t>
  </si>
  <si>
    <t>1.75</t>
  </si>
  <si>
    <t>20190401 01:58:46</t>
  </si>
  <si>
    <t>20190401 10:02:03</t>
  </si>
  <si>
    <t>1.25</t>
  </si>
  <si>
    <t>20190401 20:05:09</t>
  </si>
  <si>
    <t>20190401 10:49:37</t>
  </si>
  <si>
    <t>20190401 20:13:16</t>
  </si>
  <si>
    <t>20190331 21:49:56</t>
  </si>
  <si>
    <t>20190401 01:29:03</t>
  </si>
  <si>
    <t>20190401 11:50:19</t>
  </si>
  <si>
    <t>20190401 06:15:24</t>
  </si>
  <si>
    <t>20190401 12:22:22</t>
  </si>
  <si>
    <t>20190401 08:30:12</t>
  </si>
  <si>
    <t>20190401 18:05:43</t>
  </si>
  <si>
    <t>20190401 03:56:10</t>
  </si>
  <si>
    <t>20190401 09:35:26</t>
  </si>
  <si>
    <t>1.27</t>
  </si>
  <si>
    <t>20190401 15:32:59</t>
  </si>
  <si>
    <t>20190401 23:56:02</t>
  </si>
  <si>
    <t>20190401 06:15:11</t>
  </si>
  <si>
    <t>20190401 11:57:50</t>
  </si>
  <si>
    <t>20190401 03:16:40</t>
  </si>
  <si>
    <t>20190401 16:49:17</t>
  </si>
  <si>
    <t>20190401 00:05:06</t>
  </si>
  <si>
    <t>20190401 09:33:33</t>
  </si>
  <si>
    <t>2.08</t>
  </si>
  <si>
    <t>20190401 17:27:16</t>
  </si>
  <si>
    <t>2.73</t>
  </si>
  <si>
    <t>20190401 10:38:44</t>
  </si>
  <si>
    <t>20190401 18:47:19</t>
  </si>
  <si>
    <t>0.968</t>
  </si>
  <si>
    <t>20190401 05:04:31</t>
  </si>
  <si>
    <t>0.47</t>
  </si>
  <si>
    <t>20190401 14:49:33</t>
  </si>
  <si>
    <t>20190402 00:57:37</t>
  </si>
  <si>
    <t>1.08</t>
  </si>
  <si>
    <t>20190401 06:43:41</t>
  </si>
  <si>
    <t>20190401 14:13:51</t>
  </si>
  <si>
    <t>20190401 22:58:22</t>
  </si>
  <si>
    <t>20190401 05:29:50</t>
  </si>
  <si>
    <t>20190331 22:19:43</t>
  </si>
  <si>
    <t>20190401 09:39:55</t>
  </si>
  <si>
    <t>20190401 17:57:30</t>
  </si>
  <si>
    <t>20190401 02:16:49</t>
  </si>
  <si>
    <t>20190401 09:16:43</t>
  </si>
  <si>
    <t>0.759</t>
  </si>
  <si>
    <t>20190401 17:44:13</t>
  </si>
  <si>
    <t>20190401 11:19:49</t>
  </si>
  <si>
    <t>20190401 19:08:29</t>
  </si>
  <si>
    <t>20190401 05:56:26</t>
  </si>
  <si>
    <t>20190401 11:41:06</t>
  </si>
  <si>
    <t>20190401 01:00:33</t>
  </si>
  <si>
    <t>20190401 08:50:22</t>
  </si>
  <si>
    <t>20190401 16:35:13</t>
  </si>
  <si>
    <t>20190401 04:41:31</t>
  </si>
  <si>
    <t>20190401 10:28:59</t>
  </si>
  <si>
    <t>20190401 08:14:41</t>
  </si>
  <si>
    <t>20190401 14:03:43</t>
  </si>
  <si>
    <t>20190401 00:38:52</t>
  </si>
  <si>
    <t>20190401 09:19:53</t>
  </si>
  <si>
    <t>20190401 18:37:43</t>
  </si>
  <si>
    <t>0.291</t>
  </si>
  <si>
    <t>20190401 05:20:14</t>
  </si>
  <si>
    <t>20190401 12:50:37</t>
  </si>
  <si>
    <t>20190401 18:53:26</t>
  </si>
  <si>
    <t>20190402 03:15:05</t>
  </si>
  <si>
    <t>20190401 04:10:53</t>
  </si>
  <si>
    <t>20190401 11:29:10</t>
  </si>
  <si>
    <t>20190401 19:49:26</t>
  </si>
  <si>
    <t>1.35</t>
  </si>
  <si>
    <t>20190401 07:49:16</t>
  </si>
  <si>
    <t>20190401 14:38:09</t>
  </si>
  <si>
    <t>20190410 08:50:21</t>
  </si>
  <si>
    <t>20190410 18:04:58</t>
  </si>
  <si>
    <t>0.924</t>
  </si>
  <si>
    <t>20190411 00:51:42</t>
  </si>
  <si>
    <t>20190410 02:58:07</t>
  </si>
  <si>
    <t>20190410 12:45:45</t>
  </si>
  <si>
    <t>0.862</t>
  </si>
  <si>
    <t>20190410 22:43:00</t>
  </si>
  <si>
    <t>20190409 23:36:22</t>
  </si>
  <si>
    <t>20190410 09:13:08</t>
  </si>
  <si>
    <t>20190410 16:31:30</t>
  </si>
  <si>
    <t>0.477</t>
  </si>
  <si>
    <t>20190410 06:06:06</t>
  </si>
  <si>
    <t>20190410 13:11:38</t>
  </si>
  <si>
    <t>20190411 02:10:09</t>
  </si>
  <si>
    <t>20190410 02:47:38</t>
  </si>
  <si>
    <t>20190410 09:54:29</t>
  </si>
  <si>
    <t>0.493</t>
  </si>
  <si>
    <t>20190410 17:16:06</t>
  </si>
  <si>
    <t>20190410 07:12:56</t>
  </si>
  <si>
    <t>20190410 14:33:17</t>
  </si>
  <si>
    <t>20190411 01:14:03</t>
  </si>
  <si>
    <t>20190410 07:07:05</t>
  </si>
  <si>
    <t>20190410 12:38:10</t>
  </si>
  <si>
    <t>20190410 18:59:48</t>
  </si>
  <si>
    <t>20190410 08:18:23</t>
  </si>
  <si>
    <t>20190410 17:50:56</t>
  </si>
  <si>
    <t>20190411 01:56:12</t>
  </si>
  <si>
    <t>20190410 07:29:20</t>
  </si>
  <si>
    <t>20190410 19:28:48</t>
  </si>
  <si>
    <t>20190411 02:45:45</t>
  </si>
  <si>
    <t>20190410 06:36:05</t>
  </si>
  <si>
    <t>20190410 12:09:43</t>
  </si>
  <si>
    <t>20190410 18:36:15</t>
  </si>
  <si>
    <t>0.739</t>
  </si>
  <si>
    <t>20190410 06:59:11</t>
  </si>
  <si>
    <t>20190410 15:48:30</t>
  </si>
  <si>
    <t>20190410 21:45:59</t>
  </si>
  <si>
    <t>20190410 04:43:41</t>
  </si>
  <si>
    <t>20190410 11:27:19</t>
  </si>
  <si>
    <t>20190410 18:27:16</t>
  </si>
  <si>
    <t>20190410 05:20:37</t>
  </si>
  <si>
    <t>20190411 02:28:16</t>
  </si>
  <si>
    <t>20190411 10:08:08</t>
  </si>
  <si>
    <t>0.228</t>
  </si>
  <si>
    <t>0.205</t>
  </si>
  <si>
    <t>20190410 08:39:43</t>
  </si>
  <si>
    <t>20190410 16:11:02</t>
  </si>
  <si>
    <t>20190410 22:36:18</t>
  </si>
  <si>
    <t>20190410 05:00:30</t>
  </si>
  <si>
    <t>20190410 12:04:28</t>
  </si>
  <si>
    <t>20190410 21:40:51</t>
  </si>
  <si>
    <t>20190410 07:33:40</t>
  </si>
  <si>
    <t>20190410 15:16:15</t>
  </si>
  <si>
    <t>20190410 21:25:42</t>
  </si>
  <si>
    <t>20190410 06:42:26</t>
  </si>
  <si>
    <t>20190410 19:37:30</t>
  </si>
  <si>
    <t>20190411 01:39:47</t>
  </si>
  <si>
    <t>20190410 05:07:48</t>
  </si>
  <si>
    <t>20190410 11:59:42</t>
  </si>
  <si>
    <t>0.845</t>
  </si>
  <si>
    <t>20190410 21:34:45</t>
  </si>
  <si>
    <t>20190410 03:14:27</t>
  </si>
  <si>
    <t>20190410 09:17:14</t>
  </si>
  <si>
    <t>20190410 16:35:52</t>
  </si>
  <si>
    <t>0.915</t>
  </si>
  <si>
    <t>20190410 03:59:40</t>
  </si>
  <si>
    <t>20190410 09:30:59</t>
  </si>
  <si>
    <t>2.52</t>
  </si>
  <si>
    <t>20190410 17:25:00</t>
  </si>
  <si>
    <t>20190410 04:36:20</t>
  </si>
  <si>
    <t>20190410 10:20:23</t>
  </si>
  <si>
    <t>1.17</t>
  </si>
  <si>
    <t>20190410 17:41:54</t>
  </si>
  <si>
    <t>20190410 08:59:33</t>
  </si>
  <si>
    <t>20190410 16:46:52</t>
  </si>
  <si>
    <t>0.289</t>
  </si>
  <si>
    <t>20190410 23:33:22</t>
  </si>
  <si>
    <t>1.95</t>
  </si>
  <si>
    <t>1.39</t>
  </si>
  <si>
    <t>20190410 08:01:04</t>
  </si>
  <si>
    <t>20190410 15:42:03</t>
  </si>
  <si>
    <t>20190410 21:59:54</t>
  </si>
  <si>
    <t>20190410 04:21:43</t>
  </si>
  <si>
    <t>20190410 10:13:28</t>
  </si>
  <si>
    <t>20190410 22:23:51</t>
  </si>
  <si>
    <t>0.221</t>
  </si>
  <si>
    <t>20190410 06:24:17</t>
  </si>
  <si>
    <t>20190410 17:58:24</t>
  </si>
  <si>
    <t>20190411 00:26:17</t>
  </si>
  <si>
    <t>0.935</t>
  </si>
  <si>
    <t>20190410 08:32:58</t>
  </si>
  <si>
    <t>20190410 18:18:38</t>
  </si>
  <si>
    <t>20190411 01:33:21</t>
  </si>
  <si>
    <t>20190410 06:01:28</t>
  </si>
  <si>
    <t>20190410 15:35:07</t>
  </si>
  <si>
    <t>2.35</t>
  </si>
  <si>
    <t>20190411 00:14:18</t>
  </si>
  <si>
    <t>20190410 05:35:54</t>
  </si>
  <si>
    <t>20190410 16:26:10</t>
  </si>
  <si>
    <t>20190410 23:11:21</t>
  </si>
  <si>
    <t>20190409 22:05:53</t>
  </si>
  <si>
    <t>20190410 09:23:32</t>
  </si>
  <si>
    <t>0.991</t>
  </si>
  <si>
    <t>20190411 03:24:08</t>
  </si>
  <si>
    <t>20190410 02:34:46</t>
  </si>
  <si>
    <t>20190410 11:37:08</t>
  </si>
  <si>
    <t>20190410 23:22:45</t>
  </si>
  <si>
    <t>20190410 04:50:08</t>
  </si>
  <si>
    <t>20190410 10:53:39</t>
  </si>
  <si>
    <t>20190410 21:20:54</t>
  </si>
  <si>
    <t>20190410 08:45:55</t>
  </si>
  <si>
    <t>20190410 16:55:49</t>
  </si>
  <si>
    <t>20190411 00:20:43</t>
  </si>
  <si>
    <t>0.648</t>
  </si>
  <si>
    <t>20190410 04:30:05</t>
  </si>
  <si>
    <t>20190410 10:01:55</t>
  </si>
  <si>
    <t>20190410 19:21:10</t>
  </si>
  <si>
    <t>0.574</t>
  </si>
  <si>
    <t>20190410 03:06:42</t>
  </si>
  <si>
    <t>20190410 10:39:03</t>
  </si>
  <si>
    <t>20190411 02:56:13</t>
  </si>
  <si>
    <t>20190410 05:55:23</t>
  </si>
  <si>
    <t>20190410 18:55:32</t>
  </si>
  <si>
    <t>20190411 02:18:18</t>
  </si>
  <si>
    <t>0.58</t>
  </si>
  <si>
    <t>20190410 07:18:57</t>
  </si>
  <si>
    <t>20190410 16:04:34</t>
  </si>
  <si>
    <t>0.843</t>
  </si>
  <si>
    <t>0.931</t>
  </si>
  <si>
    <t>20190410 22:30:49</t>
  </si>
  <si>
    <t>20190410 03:21:11</t>
  </si>
  <si>
    <t>20190410 09:44:08</t>
  </si>
  <si>
    <t>0.308</t>
  </si>
  <si>
    <t>20190410 22:48:23</t>
  </si>
  <si>
    <t>20190410 07:41:17</t>
  </si>
  <si>
    <t>20190410 17:05:25</t>
  </si>
  <si>
    <t>20190411 00:46:50</t>
  </si>
  <si>
    <t>20190410 05:45:29</t>
  </si>
  <si>
    <t>20190410 17:34:15</t>
  </si>
  <si>
    <t>0.257</t>
  </si>
  <si>
    <t>20190410 23:40:10</t>
  </si>
  <si>
    <t>20190410 04:56:40</t>
  </si>
  <si>
    <t>20190410 10:47:10</t>
  </si>
  <si>
    <t>20190410 21:11:44</t>
  </si>
  <si>
    <t>20190410 01:47:06</t>
  </si>
  <si>
    <t>20190410 23:52:31</t>
  </si>
  <si>
    <t>20190411 09:21:49</t>
  </si>
  <si>
    <t>20190410 01:39:53</t>
  </si>
  <si>
    <t>20190410 09:38:04</t>
  </si>
  <si>
    <t>20190410 18:44:10</t>
  </si>
  <si>
    <t>20190410 06:10:34</t>
  </si>
  <si>
    <t>20190410 11:53:25</t>
  </si>
  <si>
    <t>20190410 22:07:27</t>
  </si>
  <si>
    <t>20190410 08:23:01</t>
  </si>
  <si>
    <t>20190410 15:58:05</t>
  </si>
  <si>
    <t>20190410 21:54:41</t>
  </si>
  <si>
    <t>2.67</t>
  </si>
  <si>
    <t>20190410 08:10:29</t>
  </si>
  <si>
    <t>20190411 03:09:19</t>
  </si>
  <si>
    <t>20190411 09:15:26</t>
  </si>
  <si>
    <t>20190410 03:47:11</t>
  </si>
  <si>
    <t>20190410 10:31:38</t>
  </si>
  <si>
    <t>20190410 22:59:44</t>
  </si>
  <si>
    <t>20190423 14:05:48</t>
  </si>
  <si>
    <t>20190424 13:17:01</t>
  </si>
  <si>
    <t>20190424 08:35:25</t>
  </si>
  <si>
    <t>20190424 21:34:49</t>
  </si>
  <si>
    <t>20190425 12:28:32</t>
  </si>
  <si>
    <t>20190424 06:50:01</t>
  </si>
  <si>
    <t>20190424 21:06:53</t>
  </si>
  <si>
    <t>20190425 07:35:58</t>
  </si>
  <si>
    <t>20190424 08:55:45</t>
  </si>
  <si>
    <t>20190424 19:19:25</t>
  </si>
  <si>
    <t>20190425 08:47:45</t>
  </si>
  <si>
    <t>20190424 06:31:55</t>
  </si>
  <si>
    <t>20190424 17:04:01</t>
  </si>
  <si>
    <t>20190425 03:43:01</t>
  </si>
  <si>
    <t>20190423 13:52:57</t>
  </si>
  <si>
    <t>20190424 15:08:09</t>
  </si>
  <si>
    <t>20190424 08:03:44</t>
  </si>
  <si>
    <t>20190424 21:00:20</t>
  </si>
  <si>
    <t>20190425 10:33:26</t>
  </si>
  <si>
    <t>20190424 09:24:50</t>
  </si>
  <si>
    <t>20190424 17:24:23</t>
  </si>
  <si>
    <t>0.237</t>
  </si>
  <si>
    <t>20190425 10:53:14</t>
  </si>
  <si>
    <t>20190424 07:09:11</t>
  </si>
  <si>
    <t>20190424 20:44:54</t>
  </si>
  <si>
    <t>20190425 07:05:07</t>
  </si>
  <si>
    <t>20190424 11:21:22</t>
  </si>
  <si>
    <t>20190424 21:18:02</t>
  </si>
  <si>
    <t>20190425 10:45:21</t>
  </si>
  <si>
    <t>20190424 09:19:20</t>
  </si>
  <si>
    <t>20190424 22:05:18</t>
  </si>
  <si>
    <t>0.953</t>
  </si>
  <si>
    <t>20190425 11:40:20</t>
  </si>
  <si>
    <t>20190423 14:47:18</t>
  </si>
  <si>
    <t>20190424 17:10:59</t>
  </si>
  <si>
    <t>20190424 01:16:34</t>
  </si>
  <si>
    <t>20190424 18:21:57</t>
  </si>
  <si>
    <t>0.225</t>
  </si>
  <si>
    <t>20190425 11:05:00</t>
  </si>
  <si>
    <t>20190424 11:53:03</t>
  </si>
  <si>
    <t>20190424 23:03:27</t>
  </si>
  <si>
    <t>20190425 11:54:29</t>
  </si>
  <si>
    <t>20190424 02:48:16</t>
  </si>
  <si>
    <t>20190424 14:51:18</t>
  </si>
  <si>
    <t>20190424 00:57:29</t>
  </si>
  <si>
    <t>20190424 13:45:23</t>
  </si>
  <si>
    <t>20190425 00:59:19</t>
  </si>
  <si>
    <t>0.199</t>
  </si>
  <si>
    <t>0.688</t>
  </si>
  <si>
    <t>20190424 03:31:50</t>
  </si>
  <si>
    <t>20190425 02:13:46</t>
  </si>
  <si>
    <t>2.16</t>
  </si>
  <si>
    <t>20190423 22:37:44</t>
  </si>
  <si>
    <t>20190424 16:05:44</t>
  </si>
  <si>
    <t>20190424 02:59:06</t>
  </si>
  <si>
    <t>20190424 16:11:37</t>
  </si>
  <si>
    <t>20190425 03:48:41</t>
  </si>
  <si>
    <t>20190423 16:52:13</t>
  </si>
  <si>
    <t>20190424 13:51:26</t>
  </si>
  <si>
    <t>20190424 11:04:34</t>
  </si>
  <si>
    <t>20190424 18:56:48</t>
  </si>
  <si>
    <t>20190425 08:07:57</t>
  </si>
  <si>
    <t>20190424 11:15:15</t>
  </si>
  <si>
    <t>20190424 19:55:29</t>
  </si>
  <si>
    <t>1.54</t>
  </si>
  <si>
    <t>20190425 02:42:28</t>
  </si>
  <si>
    <t>20190424 11:36:08</t>
  </si>
  <si>
    <t>20190424 23:26:03</t>
  </si>
  <si>
    <t>2.28</t>
  </si>
  <si>
    <t>20190425 11:32:52</t>
  </si>
  <si>
    <t>20190424 12:28:54</t>
  </si>
  <si>
    <t>20190424 22:31:09</t>
  </si>
  <si>
    <t>20190425 12:02:18</t>
  </si>
  <si>
    <t>0.8</t>
  </si>
  <si>
    <t>20190424 12:23:31</t>
  </si>
  <si>
    <t>20190425 08:01:22</t>
  </si>
  <si>
    <t>20190424 07:25:27</t>
  </si>
  <si>
    <t>20190424 17:53:54</t>
  </si>
  <si>
    <t>20190425 06:06:34</t>
  </si>
  <si>
    <t>20190424 12:04:21</t>
  </si>
  <si>
    <t>20190424 22:19:36</t>
  </si>
  <si>
    <t>20190425 13:56:22</t>
  </si>
  <si>
    <t>20190424 11:10:19</t>
  </si>
  <si>
    <t>20190424 21:50:10</t>
  </si>
  <si>
    <t>20190425 08:54:54</t>
  </si>
  <si>
    <t>20190423 15:05:16</t>
  </si>
  <si>
    <t>20190424 16:26:05</t>
  </si>
  <si>
    <t>20190424 07:58:53</t>
  </si>
  <si>
    <t>20190424 18:08:33</t>
  </si>
  <si>
    <t>20190425 08:31:44</t>
  </si>
  <si>
    <t>20190424 10:29:53</t>
  </si>
  <si>
    <t>20190425 00:43:53</t>
  </si>
  <si>
    <t>20190425 12:38:14</t>
  </si>
  <si>
    <t>20190423 20:29:18</t>
  </si>
  <si>
    <t>20190424 13:29:35</t>
  </si>
  <si>
    <t>20190425 00:49:10</t>
  </si>
  <si>
    <t>20190424 01:03:49</t>
  </si>
  <si>
    <t>20190424 16:58:42</t>
  </si>
  <si>
    <t>20190425 04:15:36</t>
  </si>
  <si>
    <t>20190423 21:42:07</t>
  </si>
  <si>
    <t>20190424 13:40:14</t>
  </si>
  <si>
    <t>20190425 00:16:00</t>
  </si>
  <si>
    <t>20190424 07:20:50</t>
  </si>
  <si>
    <t>20190424 17:16:03</t>
  </si>
  <si>
    <t>20190425 03:06:17</t>
  </si>
  <si>
    <t>20190424 08:23:25</t>
  </si>
  <si>
    <t>20190424 21:59:36</t>
  </si>
  <si>
    <t>20190425 10:14:41</t>
  </si>
  <si>
    <t>20190424 08:10:13</t>
  </si>
  <si>
    <t>20190424 19:02:01</t>
  </si>
  <si>
    <t>20190425 03:55:35</t>
  </si>
  <si>
    <t>20190424 12:40:01</t>
  </si>
  <si>
    <t>20190424 22:54:16</t>
  </si>
  <si>
    <t>20190425 12:50:13</t>
  </si>
  <si>
    <t>20190424 10:43:31</t>
  </si>
  <si>
    <t>20190424 18:14:26</t>
  </si>
  <si>
    <t>20190425 01:17:16</t>
  </si>
  <si>
    <t>20190424 08:30:26</t>
  </si>
  <si>
    <t>20190424 23:32:37</t>
  </si>
  <si>
    <t>20190425 13:17:08</t>
  </si>
  <si>
    <t>20190424 10:38:39</t>
  </si>
  <si>
    <t>20190424 18:46:52</t>
  </si>
  <si>
    <t>20190425 09:29:58</t>
  </si>
  <si>
    <t>20190424 16:50:10</t>
  </si>
  <si>
    <t>20190424 19:34:03</t>
  </si>
  <si>
    <t>20190424 08:41:05</t>
  </si>
  <si>
    <t>20190424 16:43:20</t>
  </si>
  <si>
    <t>20190425 02:04:25</t>
  </si>
  <si>
    <t>20190423 17:44:43</t>
  </si>
  <si>
    <t>20190424 14:22:35</t>
  </si>
  <si>
    <t>2.56</t>
  </si>
  <si>
    <t>20190424 23:18:17</t>
  </si>
  <si>
    <t>20190424 11:27:46</t>
  </si>
  <si>
    <t>20190424 21:12:48</t>
  </si>
  <si>
    <t>20190425 09:57:17</t>
  </si>
  <si>
    <t>20190424 11:46:31</t>
  </si>
  <si>
    <t>20190425 01:12:50</t>
  </si>
  <si>
    <t>20190423 17:32:28</t>
  </si>
  <si>
    <t>20190424 22:46:08</t>
  </si>
  <si>
    <t>20190424 01:35:46</t>
  </si>
  <si>
    <t>20190424 16:38:16</t>
  </si>
  <si>
    <t>5.54</t>
  </si>
  <si>
    <t>20190425 01:43:11</t>
  </si>
  <si>
    <t>20190423 21:18:55</t>
  </si>
  <si>
    <t>20190424 14:01:27</t>
  </si>
  <si>
    <t>20190423 14:18:07</t>
  </si>
  <si>
    <t>20190424 15:00:09</t>
  </si>
  <si>
    <t>20190424 11:59:26</t>
  </si>
  <si>
    <t>20190424 23:39:44</t>
  </si>
  <si>
    <t>20190425 12:56:56</t>
  </si>
  <si>
    <t>20190423 22:31:30</t>
  </si>
  <si>
    <t>20190424 16:18:37</t>
  </si>
  <si>
    <t>20190425 01:04:44</t>
  </si>
  <si>
    <t>20190424 08:15:56</t>
  </si>
  <si>
    <t>20190424 20:34:29</t>
  </si>
  <si>
    <t>20190425 07:12:05</t>
  </si>
  <si>
    <t>20190423 20:52:14</t>
  </si>
  <si>
    <t>20190424 14:13:03</t>
  </si>
  <si>
    <t>20190424 23:12:34</t>
  </si>
  <si>
    <t>20190424 03:44:10</t>
  </si>
  <si>
    <t>20190425 01:52:25</t>
  </si>
  <si>
    <t>20190424 04:18:38</t>
  </si>
  <si>
    <t>20190424 15:40:39</t>
  </si>
  <si>
    <t>20190424 22:26:12</t>
  </si>
  <si>
    <t>20190425 08:15:04</t>
  </si>
  <si>
    <t>20190424 08:46:42</t>
  </si>
  <si>
    <t>20190424 20:03:37</t>
  </si>
  <si>
    <t>20190425 03:28:50</t>
  </si>
  <si>
    <t>20190424 07:42:28</t>
  </si>
  <si>
    <t>20190424 18:29:47</t>
  </si>
  <si>
    <t>20190425 07:19:42</t>
  </si>
  <si>
    <t>20190423 22:25:10</t>
  </si>
  <si>
    <t>20190424 15:22:44</t>
  </si>
  <si>
    <t>20190425 00:55:21</t>
  </si>
  <si>
    <t>5.4</t>
  </si>
  <si>
    <t>20190424 06:38:04</t>
  </si>
  <si>
    <t>20190424 18:38:47</t>
  </si>
  <si>
    <t>20190425 07:43:55</t>
  </si>
  <si>
    <t>20190424 10:59:44</t>
  </si>
  <si>
    <t>20190424 21:43:27</t>
  </si>
  <si>
    <t>20190425 07:51:51</t>
  </si>
  <si>
    <t>20190424 08:51:53</t>
  </si>
  <si>
    <t>20190424 17:48:07</t>
  </si>
  <si>
    <t>20190425 06:58:27</t>
  </si>
  <si>
    <t>0.87</t>
  </si>
  <si>
    <t>20190424 09:52:12</t>
  </si>
  <si>
    <t>20190424 20:55:07</t>
  </si>
  <si>
    <t>20190425 07:29:40</t>
  </si>
  <si>
    <t>20190424 14:46:01</t>
  </si>
  <si>
    <t>20190425 00:05:44</t>
  </si>
  <si>
    <t>20190425 11:22:50</t>
  </si>
  <si>
    <t>20190424 19:26:53</t>
  </si>
  <si>
    <t>20190425 00:36:53</t>
  </si>
  <si>
    <t>20190425 09:42:05</t>
  </si>
  <si>
    <t>20190425 13:46:41</t>
  </si>
  <si>
    <t>20190424 02:05:09</t>
  </si>
  <si>
    <t>20190424 13:08:25</t>
  </si>
  <si>
    <t>20190424 22:13:11</t>
  </si>
  <si>
    <t>20190424 03:21:57</t>
  </si>
  <si>
    <t>20190424 15:59:25</t>
  </si>
  <si>
    <t>20190425 01:58:51</t>
  </si>
  <si>
    <t>20190424 07:02:06</t>
  </si>
  <si>
    <t>20190424 19:13:22</t>
  </si>
  <si>
    <t>20190425 09:07:57</t>
  </si>
  <si>
    <t>20190424 07:30:34</t>
  </si>
  <si>
    <t>20190424 15:29:14</t>
  </si>
  <si>
    <t>20190424 21:24:54</t>
  </si>
  <si>
    <t>20190424 01:54:49</t>
  </si>
  <si>
    <t>20190424 13:00:30</t>
  </si>
  <si>
    <t>20190424 20:23:44</t>
  </si>
  <si>
    <t>20190424 09:34:11</t>
  </si>
  <si>
    <t>20190424 23:50:53</t>
  </si>
  <si>
    <t>20190425 13:09:59</t>
  </si>
  <si>
    <t>20190424 09:02:10</t>
  </si>
  <si>
    <t>20190425 01:31:45</t>
  </si>
  <si>
    <t>20190425 13:36:17</t>
  </si>
  <si>
    <t>20190430 11:31:15</t>
  </si>
  <si>
    <t>20190430 19:31:15</t>
  </si>
  <si>
    <t>20190501 02:05:26</t>
  </si>
  <si>
    <t>20190430 05:10:54</t>
  </si>
  <si>
    <t>20190501 05:23:07</t>
  </si>
  <si>
    <t>20190430 12:04:45</t>
  </si>
  <si>
    <t>20190430 22:58:20</t>
  </si>
  <si>
    <t>20190501 12:34:18</t>
  </si>
  <si>
    <t>20190430 11:05:25</t>
  </si>
  <si>
    <t>20190430 22:32:02</t>
  </si>
  <si>
    <t>20190501 12:49:27</t>
  </si>
  <si>
    <t>20190430 03:45:19</t>
  </si>
  <si>
    <t>20190430 21:22:20</t>
  </si>
  <si>
    <t>20190501 10:23:43</t>
  </si>
  <si>
    <t>0.208</t>
  </si>
  <si>
    <t>20190430 13:45:15</t>
  </si>
  <si>
    <t>20190501 02:56:39</t>
  </si>
  <si>
    <t>20190501 12:40:59</t>
  </si>
  <si>
    <t>20190501 05:32:57</t>
  </si>
  <si>
    <t>20190501 19:58:27</t>
  </si>
  <si>
    <t>20190430 15:09:48</t>
  </si>
  <si>
    <t>20190501 06:33:57</t>
  </si>
  <si>
    <t>20190430 10:50:51</t>
  </si>
  <si>
    <t>20190501 04:05:26</t>
  </si>
  <si>
    <t>20190501 12:41:35</t>
  </si>
  <si>
    <t>20190501 00:57:17</t>
  </si>
  <si>
    <t>20190501 14:20:53</t>
  </si>
  <si>
    <t>20190430 13:56:51</t>
  </si>
  <si>
    <t>20190430 17:45:54</t>
  </si>
  <si>
    <t>20190501 01:58:15</t>
  </si>
  <si>
    <t>20190501 17:17:08</t>
  </si>
  <si>
    <t>20190430 10:56:20</t>
  </si>
  <si>
    <t>20190430 23:52:44</t>
  </si>
  <si>
    <t>20190501 10:44:12</t>
  </si>
  <si>
    <t>20190430 12:36:03</t>
  </si>
  <si>
    <t>20190501 00:50:03</t>
  </si>
  <si>
    <t>20190501 12:16:02</t>
  </si>
  <si>
    <t>20190430 15:17:04</t>
  </si>
  <si>
    <t>20190430 23:17:12</t>
  </si>
  <si>
    <t>20190501 05:50:29</t>
  </si>
  <si>
    <t>20190430 15:28:21</t>
  </si>
  <si>
    <t>20190501 01:52:46</t>
  </si>
  <si>
    <t>0.627</t>
  </si>
  <si>
    <t>20190501 11:38:42</t>
  </si>
  <si>
    <t>20190430 17:02:56</t>
  </si>
  <si>
    <t>20190501 00:37:23</t>
  </si>
  <si>
    <t>20190501 08:33:13</t>
  </si>
  <si>
    <t>20190430 12:50:13</t>
  </si>
  <si>
    <t>20190501 01:13:45</t>
  </si>
  <si>
    <t>20190501 09:36:19</t>
  </si>
  <si>
    <t>5.52</t>
  </si>
  <si>
    <t>20190430 08:00:22</t>
  </si>
  <si>
    <t>20190430 19:18:18</t>
  </si>
  <si>
    <t>20190501 05:22:55</t>
  </si>
  <si>
    <t>20190430 11:44:34</t>
  </si>
  <si>
    <t>20190430 19:36:44</t>
  </si>
  <si>
    <t>20190501 05:28:43</t>
  </si>
  <si>
    <t>20190430 18:12:00</t>
  </si>
  <si>
    <t>20190501 06:55:22</t>
  </si>
  <si>
    <t>20190501 19:42:20</t>
  </si>
  <si>
    <t>20190430 12:41:58</t>
  </si>
  <si>
    <t>20190501 00:03:03</t>
  </si>
  <si>
    <t>20190501 11:58:38</t>
  </si>
  <si>
    <t>20190430 20:56:38</t>
  </si>
  <si>
    <t>20190501 10:07:14</t>
  </si>
  <si>
    <t>20190430 08:29:40</t>
  </si>
  <si>
    <t>20190430 18:26:43</t>
  </si>
  <si>
    <t>20190501 07:28:58</t>
  </si>
  <si>
    <t>20190430 13:49:57</t>
  </si>
  <si>
    <t>20190501 00:54:00</t>
  </si>
  <si>
    <t>20190501 11:53:09</t>
  </si>
  <si>
    <t>20190430 14:52:23</t>
  </si>
  <si>
    <t>20190501 04:00:32</t>
  </si>
  <si>
    <t>20190501 06:44:24</t>
  </si>
  <si>
    <t>20190501 18:17:33</t>
  </si>
  <si>
    <t>20190430 14:35:31</t>
  </si>
  <si>
    <t>20190430 22:18:37</t>
  </si>
  <si>
    <t>2.32</t>
  </si>
  <si>
    <t>20190501 05:05:45</t>
  </si>
  <si>
    <t>20190430 13:18:28</t>
  </si>
  <si>
    <t>20190430 20:59:20</t>
  </si>
  <si>
    <t>20190501 04:22:08</t>
  </si>
  <si>
    <t>20190430 12:38:07</t>
  </si>
  <si>
    <t>20190501 01:58:50</t>
  </si>
  <si>
    <t>20190501 13:12:03</t>
  </si>
  <si>
    <t>20190430 17:37:57</t>
  </si>
  <si>
    <t>20190501 07:44:34</t>
  </si>
  <si>
    <t>20190501 14:26:05</t>
  </si>
  <si>
    <t>20190430 18:47:29</t>
  </si>
  <si>
    <t>20190501 07:14:27</t>
  </si>
  <si>
    <t>20190430 11:39:44</t>
  </si>
  <si>
    <t>20190430 20:14:44</t>
  </si>
  <si>
    <t>20190501 04:32:04</t>
  </si>
  <si>
    <t>20190430 13:22:54</t>
  </si>
  <si>
    <t>20190430 19:48:12</t>
  </si>
  <si>
    <t>20190501 02:13:50</t>
  </si>
  <si>
    <t>20190430 11:56:30</t>
  </si>
  <si>
    <t>20190430 23:56:49</t>
  </si>
  <si>
    <t>20190501 12:26:55</t>
  </si>
  <si>
    <t>20190501 03:34:37</t>
  </si>
  <si>
    <t>20190501 15:51:47</t>
  </si>
  <si>
    <t>20190430 17:30:43</t>
  </si>
  <si>
    <t>20190430 11:29:28</t>
  </si>
  <si>
    <t>20190501 01:36:39</t>
  </si>
  <si>
    <t>20190501 10:31:07</t>
  </si>
  <si>
    <t>20190430 18:23:03</t>
  </si>
  <si>
    <t>20190501 03:23:14</t>
  </si>
  <si>
    <t>20190501 17:45:18</t>
  </si>
  <si>
    <t>20190430 18:54:01</t>
  </si>
  <si>
    <t>20190501 04:11:24</t>
  </si>
  <si>
    <t>20190501 18:23:41</t>
  </si>
  <si>
    <t>20190430 11:22:53</t>
  </si>
  <si>
    <t>20190430 23:24:02</t>
  </si>
  <si>
    <t>20190501 14:11:11</t>
  </si>
  <si>
    <t>20190430 18:52:55</t>
  </si>
  <si>
    <t>20190501 04:53:41</t>
  </si>
  <si>
    <t>20190501 18:58:06</t>
  </si>
  <si>
    <t>20190430 11:06:41</t>
  </si>
  <si>
    <t>20190430 19:56:21</t>
  </si>
  <si>
    <t>20190501 04:43:14</t>
  </si>
  <si>
    <t>20190430 17:55:42</t>
  </si>
  <si>
    <t>20190501 01:20:41</t>
  </si>
  <si>
    <t>20190501 09:02:11</t>
  </si>
  <si>
    <t>20190430 12:49:24</t>
  </si>
  <si>
    <t>20190430 21:41:54</t>
  </si>
  <si>
    <t>20190501 11:47:26</t>
  </si>
  <si>
    <t>20190430 12:19:23</t>
  </si>
  <si>
    <t>20190430 19:25:06</t>
  </si>
  <si>
    <t>4.82</t>
  </si>
  <si>
    <t>20190501 03:08:12</t>
  </si>
  <si>
    <t>20190430 15:46:36</t>
  </si>
  <si>
    <t>20190430 22:13:54</t>
  </si>
  <si>
    <t>20190501 05:34:52</t>
  </si>
  <si>
    <t>20190430 12:43:26</t>
  </si>
  <si>
    <t>20190430 20:06:18</t>
  </si>
  <si>
    <t>20190501 08:00:37</t>
  </si>
  <si>
    <t>20190430 17:45:11</t>
  </si>
  <si>
    <t>20190501 00:09:37</t>
  </si>
  <si>
    <t>20190501 09:14:44</t>
  </si>
  <si>
    <t>0.657</t>
  </si>
  <si>
    <t>20190430 08:38:34</t>
  </si>
  <si>
    <t>20190430 22:08:01</t>
  </si>
  <si>
    <t>0.265</t>
  </si>
  <si>
    <t>20190501 11:24:49</t>
  </si>
  <si>
    <t>20190430 19:15:46</t>
  </si>
  <si>
    <t>20190501 02:21:25</t>
  </si>
  <si>
    <t>20190430 14:04:53</t>
  </si>
  <si>
    <t>20190430 21:48:52</t>
  </si>
  <si>
    <t>20190430 17:09:06</t>
  </si>
  <si>
    <t>20190501 03:53:40</t>
  </si>
  <si>
    <t>20190501 11:54:25</t>
  </si>
  <si>
    <t>20190430 13:01:41</t>
  </si>
  <si>
    <t>20190430 20:35:53</t>
  </si>
  <si>
    <t>20190501 04:12:47</t>
  </si>
  <si>
    <t>20190430 08:22:12</t>
  </si>
  <si>
    <t>20190430 20:09:04</t>
  </si>
  <si>
    <t>20190501 09:15:14</t>
  </si>
  <si>
    <t>20190430 16:53:07</t>
  </si>
  <si>
    <t>20190501 05:42:30</t>
  </si>
  <si>
    <t>20190430 16:00:52</t>
  </si>
  <si>
    <t>20190501 01:47:18</t>
  </si>
  <si>
    <t>20190501 10:30:23</t>
  </si>
  <si>
    <t>20190501 10:50:22</t>
  </si>
  <si>
    <t>20190430 10:28:51</t>
  </si>
  <si>
    <t>20190430 23:48:39</t>
  </si>
  <si>
    <t>20190501 09:44:46</t>
  </si>
  <si>
    <t>20190430 13:09:17</t>
  </si>
  <si>
    <t>20190430 20:20:37</t>
  </si>
  <si>
    <t>20190501 03:13:59</t>
  </si>
  <si>
    <t>20190430 11:15:22</t>
  </si>
  <si>
    <t>20190501 06:48:48</t>
  </si>
  <si>
    <t>20190501 14:01:48</t>
  </si>
  <si>
    <t>20190430 18:21:49</t>
  </si>
  <si>
    <t>20190501 07:01:43</t>
  </si>
  <si>
    <t>20190430 16:45:29</t>
  </si>
  <si>
    <t>20190501 01:46:29</t>
  </si>
  <si>
    <t>20190501 08:23:30</t>
  </si>
  <si>
    <t>20190430 17:11:57</t>
  </si>
  <si>
    <t>20190501 00:09:52</t>
  </si>
  <si>
    <t>20190501 08:51:15</t>
  </si>
  <si>
    <t>20190430 15:21:41</t>
  </si>
  <si>
    <t>20190430 22:25:03</t>
  </si>
  <si>
    <t>4.87</t>
  </si>
  <si>
    <t>20190430 10:05:07</t>
  </si>
  <si>
    <t>20190430 20:31:47</t>
  </si>
  <si>
    <t>20190501 04:42:41</t>
  </si>
  <si>
    <t>20190430 17:24:21</t>
  </si>
  <si>
    <t>20190501 01:01:48</t>
  </si>
  <si>
    <t>20190501 11:01:44</t>
  </si>
  <si>
    <t>5.88</t>
  </si>
  <si>
    <t>20190430 17:23:24</t>
  </si>
  <si>
    <t>20190501 07:22:14</t>
  </si>
  <si>
    <t>2.29</t>
  </si>
  <si>
    <t>20190501 16:26:45</t>
  </si>
  <si>
    <t>20190430 15:39:35</t>
  </si>
  <si>
    <t>20190501 00:16:23</t>
  </si>
  <si>
    <t>20190501 09:22:07</t>
  </si>
  <si>
    <t>20190430 13:54:11</t>
  </si>
  <si>
    <t>20190430 21:29:36</t>
  </si>
  <si>
    <t>20190501 04:57:36</t>
  </si>
  <si>
    <t>1.94</t>
  </si>
  <si>
    <t>20190501 06:52:47</t>
  </si>
  <si>
    <t>20190501 19:54:04</t>
  </si>
  <si>
    <t>20190430 17:17:08</t>
  </si>
  <si>
    <t>20190430 23:37:41</t>
  </si>
  <si>
    <t>20190430 19:24:07</t>
  </si>
  <si>
    <t>20190501 02:47:17</t>
  </si>
  <si>
    <t>20190430 12:09:13</t>
  </si>
  <si>
    <t>20190430 23:02:05</t>
  </si>
  <si>
    <t>20190501 13:25:45</t>
  </si>
  <si>
    <t>20190501 01:22:39</t>
  </si>
  <si>
    <t>20190501 11:38:34</t>
  </si>
  <si>
    <t>20190501 01:29:48</t>
  </si>
  <si>
    <t>20190501 13:03:55</t>
  </si>
  <si>
    <t>20190430 21:12:30</t>
  </si>
  <si>
    <t>20190501 10:25:10</t>
  </si>
  <si>
    <t>20190430 11:38:37</t>
  </si>
  <si>
    <t>20190430 13:32:13</t>
  </si>
  <si>
    <t>20190430 20:49:04</t>
  </si>
  <si>
    <t>20190501 03:26:41</t>
  </si>
  <si>
    <t>20190430 08:10:26</t>
  </si>
  <si>
    <t>20190430 19:40:01</t>
  </si>
  <si>
    <t>20190501 04:18:47</t>
  </si>
  <si>
    <t>20190430 19:03:25</t>
  </si>
  <si>
    <t>20190501 02:39:35</t>
  </si>
  <si>
    <t>20190501 15:13:09</t>
  </si>
  <si>
    <t>20190430 21:39:47</t>
  </si>
  <si>
    <t>20190501 11:12:38</t>
  </si>
  <si>
    <t>20190430 10:39:04</t>
  </si>
  <si>
    <t>20190501 02:49:17</t>
  </si>
  <si>
    <t>20190501 11:18:03</t>
  </si>
  <si>
    <t>20190430 11:57:11</t>
  </si>
  <si>
    <t>20190430 22:33:07</t>
  </si>
  <si>
    <t>20190501 05:58:10</t>
  </si>
  <si>
    <t>20190430 14:56:49</t>
  </si>
  <si>
    <t>20190430 21:55:06</t>
  </si>
  <si>
    <t>20190501 04:25:06</t>
  </si>
  <si>
    <t>20190430 11:13:56</t>
  </si>
  <si>
    <t>20190430 22:49:43</t>
  </si>
  <si>
    <t>20190430 12:13:03</t>
  </si>
  <si>
    <t>20190430 19:31:46</t>
  </si>
  <si>
    <t>20190501 02:23:30</t>
  </si>
  <si>
    <t>20190501 01:37:28</t>
  </si>
  <si>
    <t>20190501 10:17:11</t>
  </si>
  <si>
    <t>20190430 17:40:08</t>
  </si>
  <si>
    <t>20190430 17:52:11</t>
  </si>
  <si>
    <t>20190501 06:06:55</t>
  </si>
  <si>
    <t>20190430 13:37:03</t>
  </si>
  <si>
    <t>20190430 21:47:31</t>
  </si>
  <si>
    <t>20190430 14:24:52</t>
  </si>
  <si>
    <t>20190430 23:45:12</t>
  </si>
  <si>
    <t>20190501 10:38:21</t>
  </si>
  <si>
    <t>20190430 19:10:49</t>
  </si>
  <si>
    <t>20190501 02:30:43</t>
  </si>
  <si>
    <t>20190430 18:32:21</t>
  </si>
  <si>
    <t>20190501 09:53:16</t>
  </si>
  <si>
    <t>20190430 09:56:43</t>
  </si>
  <si>
    <t>20190430 23:15:28</t>
  </si>
  <si>
    <t>20190501 12:06:22</t>
  </si>
  <si>
    <t>20190430 14:08:32</t>
  </si>
  <si>
    <t>20190501 02:04:08</t>
  </si>
  <si>
    <t>20190501 10:42:41</t>
  </si>
  <si>
    <t>20190430 12:27:43</t>
  </si>
  <si>
    <t>20190430 22:10:30</t>
  </si>
  <si>
    <t>20190501 08:20:23</t>
  </si>
  <si>
    <t>20190430 18:58:37</t>
  </si>
  <si>
    <t>20190501 01:27:00</t>
  </si>
  <si>
    <t>20190501 09:53:59</t>
  </si>
  <si>
    <t>20190430 14:25:57</t>
  </si>
  <si>
    <t>20190430 23:08:38</t>
  </si>
  <si>
    <t>20190501 13:15:58</t>
  </si>
  <si>
    <t>20190430 14:35:03</t>
  </si>
  <si>
    <t>20190430 21:58:54</t>
  </si>
  <si>
    <t>20190501 05:15:38</t>
  </si>
  <si>
    <t>20190430 09:43:08</t>
  </si>
  <si>
    <t>20190430 19:45:20</t>
  </si>
  <si>
    <t>20190501 02:33:38</t>
  </si>
  <si>
    <t>20190430 22:39:33</t>
  </si>
  <si>
    <t>20190501 12:33:08</t>
  </si>
  <si>
    <t>20190430 15:33:09</t>
  </si>
  <si>
    <t>20190430 10:37:54</t>
  </si>
  <si>
    <t>20190430 21:05:12</t>
  </si>
  <si>
    <t>20190501 04:37:09</t>
  </si>
  <si>
    <t>20190430 15:51:07</t>
  </si>
  <si>
    <t>20190501 02:57:00</t>
  </si>
  <si>
    <t>20190501 16:02:26</t>
  </si>
  <si>
    <t>20190430 17:06:13</t>
  </si>
  <si>
    <t>20190430 23:37:29</t>
  </si>
  <si>
    <t>20190501 10:06:03</t>
  </si>
  <si>
    <t>20190430 16:56:57</t>
  </si>
  <si>
    <t>20190430 23:29:57</t>
  </si>
  <si>
    <t>20190501 08:26:37</t>
  </si>
  <si>
    <t>20190430 15:25:52</t>
  </si>
  <si>
    <t>20190501 00:46:17</t>
  </si>
  <si>
    <t>20190501 10:58:05</t>
  </si>
  <si>
    <t>20190430 11:23:40</t>
  </si>
  <si>
    <t>20190430 21:10:07</t>
  </si>
  <si>
    <t>20190430 14:41:10</t>
  </si>
  <si>
    <t>20190430 22:25:09</t>
  </si>
  <si>
    <t>20190501 07:35:57</t>
  </si>
  <si>
    <t>20190430 17:58:34</t>
  </si>
  <si>
    <t>20190501 00:30:30</t>
  </si>
  <si>
    <t>20190501 09:38:05</t>
  </si>
  <si>
    <t>20190430 08:55:04</t>
  </si>
  <si>
    <t>20190430 20:50:28</t>
  </si>
  <si>
    <t>20190501 08:36:55</t>
  </si>
  <si>
    <t>0.749</t>
  </si>
  <si>
    <t>20190430 18:45:10</t>
  </si>
  <si>
    <t>20190501 09:28:04</t>
  </si>
  <si>
    <t>20190501 18:45:26</t>
  </si>
  <si>
    <t>20190430 19:04:50</t>
  </si>
  <si>
    <t>20190501 03:45:25</t>
  </si>
  <si>
    <t>20190501 11:04:27</t>
  </si>
  <si>
    <t>20190430 12:20:47</t>
  </si>
  <si>
    <t>20190501 00:24:23</t>
  </si>
  <si>
    <t>20190501 08:39:34</t>
  </si>
  <si>
    <t>20190430 15:54:54</t>
  </si>
  <si>
    <t>20190501 00:18:52</t>
  </si>
  <si>
    <t>20190501 08:48:19</t>
  </si>
  <si>
    <t>20190501 07:03:33</t>
  </si>
  <si>
    <t>20190501 15:00:58</t>
  </si>
  <si>
    <t>20190430 20:26:21</t>
  </si>
  <si>
    <t>20190501 03:01:54</t>
  </si>
  <si>
    <t>20190430 13:03:42</t>
  </si>
  <si>
    <t>20190430 17:31:48</t>
  </si>
  <si>
    <t>20190501 01:05:54</t>
  </si>
  <si>
    <t>20190501 08:11:17</t>
  </si>
  <si>
    <t>20190430 21:25:53</t>
  </si>
  <si>
    <t>20190430 22:41:53</t>
  </si>
  <si>
    <t>20190501 05:06:45</t>
  </si>
  <si>
    <t>20190430 14:49:25</t>
  </si>
  <si>
    <t>20190501 01:14:01</t>
  </si>
  <si>
    <t>20190501 13:37:14</t>
  </si>
  <si>
    <t>20190430 12:58:27</t>
  </si>
  <si>
    <t>20190430 22:49:52</t>
  </si>
  <si>
    <t>20190501 05:44:15</t>
  </si>
  <si>
    <t>20190430 15:39:26</t>
  </si>
  <si>
    <t>20190501 00:37:50</t>
  </si>
  <si>
    <t>20190501 13:49:02</t>
  </si>
  <si>
    <t>20190430 18:06:37</t>
  </si>
  <si>
    <t>20190501 07:53:02</t>
  </si>
  <si>
    <t>20190501 17:45:48</t>
  </si>
  <si>
    <t>20190430 13:42:24</t>
  </si>
  <si>
    <t>20190430 20:20:51</t>
  </si>
  <si>
    <t>20190501 03:11:03</t>
  </si>
  <si>
    <t>1.8</t>
  </si>
  <si>
    <t>20190430 14:03:45</t>
  </si>
  <si>
    <t>20190430 21:19:09</t>
  </si>
  <si>
    <t>20190501 03:38:57</t>
  </si>
  <si>
    <t>20190501 07:23:59</t>
  </si>
  <si>
    <t>20190501 18:27:05</t>
  </si>
  <si>
    <t>20190430 14:41:36</t>
  </si>
  <si>
    <t>20190501 08:14:41</t>
  </si>
  <si>
    <t>20190430 10:56:16</t>
  </si>
  <si>
    <t>20190430 21:36:09</t>
  </si>
  <si>
    <t>20190430 11:46:41</t>
  </si>
  <si>
    <t>20190430 20:40:07</t>
  </si>
  <si>
    <t>20190501 03:17:41</t>
  </si>
  <si>
    <t>20190430 15:10:07</t>
  </si>
  <si>
    <t>20190501 07:58:59</t>
  </si>
  <si>
    <t>20190501 19:43:07</t>
  </si>
  <si>
    <t>20190501 00:03:00</t>
  </si>
  <si>
    <t>20190501 08:07:01</t>
  </si>
  <si>
    <t>20190430 16:04:14</t>
  </si>
  <si>
    <t>20190430 16:45:59</t>
  </si>
  <si>
    <t>20190501 02:14:51</t>
  </si>
  <si>
    <t>20190430 14:16:27</t>
  </si>
  <si>
    <t>20190430 23:27:23</t>
  </si>
  <si>
    <t>20190501 14:39:12</t>
  </si>
  <si>
    <t>20190512 23:11:36</t>
  </si>
  <si>
    <t>20190513 12:41:47</t>
  </si>
  <si>
    <t>20190514 00:32:03</t>
  </si>
  <si>
    <t>20190513 13:03:18</t>
  </si>
  <si>
    <t>20190514 00:47:31</t>
  </si>
  <si>
    <t>20190513 01:59:28</t>
  </si>
  <si>
    <t>20190513 07:56:57</t>
  </si>
  <si>
    <t>20190513 20:38:40</t>
  </si>
  <si>
    <t>20190513 02:36:43</t>
  </si>
  <si>
    <t>20190513 14:02:18</t>
  </si>
  <si>
    <t>20190514 02:53:39</t>
  </si>
  <si>
    <t>20190513 10:57:50</t>
  </si>
  <si>
    <t>20190514 00:37:19</t>
  </si>
  <si>
    <t>20190513 06:35:15</t>
  </si>
  <si>
    <t>20190514 01:12:44</t>
  </si>
  <si>
    <t>20190513 10:11:04</t>
  </si>
  <si>
    <t>20190514 01:00:08</t>
  </si>
  <si>
    <t>1.49</t>
  </si>
  <si>
    <t>20190513 05:07:08</t>
  </si>
  <si>
    <t>20190513 18:00:26</t>
  </si>
  <si>
    <t>20190514 03:52:06</t>
  </si>
  <si>
    <t>20190513 04:37:14</t>
  </si>
  <si>
    <t>20190513 18:33:32</t>
  </si>
  <si>
    <t>20190513 02:23:56</t>
  </si>
  <si>
    <t>20190513 12:53:36</t>
  </si>
  <si>
    <t>20190514 04:33:30</t>
  </si>
  <si>
    <t>20190513 01:47:31</t>
  </si>
  <si>
    <t>20190513 12:58:02</t>
  </si>
  <si>
    <t>20190514 07:27:59</t>
  </si>
  <si>
    <t>20190512 23:28:42</t>
  </si>
  <si>
    <t>20190513 12:18:35</t>
  </si>
  <si>
    <t>20190514 01:46:43</t>
  </si>
  <si>
    <t>20190513 04:51:30</t>
  </si>
  <si>
    <t>20190513 20:53:28</t>
  </si>
  <si>
    <t>20190514 04:34:23</t>
  </si>
  <si>
    <t>20190513 21:05:31</t>
  </si>
  <si>
    <t>20190514 06:22:43</t>
  </si>
  <si>
    <t>20190513 06:22:20</t>
  </si>
  <si>
    <t>20190513 04:35:06</t>
  </si>
  <si>
    <t>20190513 18:05:45</t>
  </si>
  <si>
    <t>20190514 02:02:56</t>
  </si>
  <si>
    <t>20190513 01:06:38</t>
  </si>
  <si>
    <t>20190513 13:04:40</t>
  </si>
  <si>
    <t>20190513 23:41:45</t>
  </si>
  <si>
    <t>20190514 10:18:09</t>
  </si>
  <si>
    <t>20190513 12:03:49</t>
  </si>
  <si>
    <t>20190514 01:52:25</t>
  </si>
  <si>
    <t>20190512 23:40:19</t>
  </si>
  <si>
    <t>20190513 11:53:33</t>
  </si>
  <si>
    <t>20190514 01:41:50</t>
  </si>
  <si>
    <t>20190513 05:32:51</t>
  </si>
  <si>
    <t>20190513 19:04:25</t>
  </si>
  <si>
    <t>20190513 06:15:14</t>
  </si>
  <si>
    <t>20190513 20:18:47</t>
  </si>
  <si>
    <t>20190513 12:42:32</t>
  </si>
  <si>
    <t>20190514 02:40:24</t>
  </si>
  <si>
    <t>20190513 00:42:25</t>
  </si>
  <si>
    <t>20190513 03:02:27</t>
  </si>
  <si>
    <t>20190513 12:52:01</t>
  </si>
  <si>
    <t>20190514 01:05:01</t>
  </si>
  <si>
    <t>20190513 04:32:28</t>
  </si>
  <si>
    <t>20190513 18:43:33</t>
  </si>
  <si>
    <t>20190514 06:54:30</t>
  </si>
  <si>
    <t>20190513 00:32:10</t>
  </si>
  <si>
    <t>20190513 12:34:34</t>
  </si>
  <si>
    <t>20190514 04:25:11</t>
  </si>
  <si>
    <t>20190514 00:17:12</t>
  </si>
  <si>
    <t>20190514 09:07:06</t>
  </si>
  <si>
    <t>20190513 03:42:18</t>
  </si>
  <si>
    <t>20190513 16:52:26</t>
  </si>
  <si>
    <t>20190513 05:15:01</t>
  </si>
  <si>
    <t>20190513 13:56:12</t>
  </si>
  <si>
    <t>20190514 01:11:07</t>
  </si>
  <si>
    <t>20190513 10:11:34</t>
  </si>
  <si>
    <t>20190513 22:49:27</t>
  </si>
  <si>
    <t>20190514 08:55:04</t>
  </si>
  <si>
    <t>20190513 01:58:15</t>
  </si>
  <si>
    <t>20190513 12:16:54</t>
  </si>
  <si>
    <t>20190514 06:25:38</t>
  </si>
  <si>
    <t>20190513 07:36:25</t>
  </si>
  <si>
    <t>20190513 18:13:19</t>
  </si>
  <si>
    <t>20190514 07:38:38</t>
  </si>
  <si>
    <t>20190513 09:04:00</t>
  </si>
  <si>
    <t>20190513 23:29:44</t>
  </si>
  <si>
    <t>20190514 10:28:01</t>
  </si>
  <si>
    <t>20190513 11:09:52</t>
  </si>
  <si>
    <t>20190513 22:53:37</t>
  </si>
  <si>
    <t>20190513 01:30:37</t>
  </si>
  <si>
    <t>20190513 12:21:53</t>
  </si>
  <si>
    <t>20190514 00:30:00</t>
  </si>
  <si>
    <t>20190513 00:46:44</t>
  </si>
  <si>
    <t>20190513 12:59:11</t>
  </si>
  <si>
    <t>20190514 02:24:51</t>
  </si>
  <si>
    <t>20190513 10:35:24</t>
  </si>
  <si>
    <t>20190513 21:12:37</t>
  </si>
  <si>
    <t>20190514 09:28:44</t>
  </si>
  <si>
    <t>20190513 06:24:21</t>
  </si>
  <si>
    <t>20190513 17:58:05</t>
  </si>
  <si>
    <t>20190514 06:20:16</t>
  </si>
  <si>
    <t>20190513 05:01:47</t>
  </si>
  <si>
    <t>20190513 13:34:21</t>
  </si>
  <si>
    <t>20190514 00:24:50</t>
  </si>
  <si>
    <t>20190513 10:04:33</t>
  </si>
  <si>
    <t>20190514 00:19:35</t>
  </si>
  <si>
    <t>20190514 10:27:22</t>
  </si>
  <si>
    <t>20190513 09:13:39</t>
  </si>
  <si>
    <t>20190513 20:42:47</t>
  </si>
  <si>
    <t>20190513 06:58:49</t>
  </si>
  <si>
    <t>20190513 19:15:31</t>
  </si>
  <si>
    <t>20190514 04:38:27</t>
  </si>
  <si>
    <t>20190513 08:25:23</t>
  </si>
  <si>
    <t>20190513 22:58:56</t>
  </si>
  <si>
    <t>20190514 10:13:12</t>
  </si>
  <si>
    <t>20190513 03:46:19</t>
  </si>
  <si>
    <t>20190513 20:24:34</t>
  </si>
  <si>
    <t>20190514 09:12:48</t>
  </si>
  <si>
    <t>20190513 11:29:25</t>
  </si>
  <si>
    <t>20190513 22:26:03</t>
  </si>
  <si>
    <t>20190514 10:20:27</t>
  </si>
  <si>
    <t>20190513 06:05:42</t>
  </si>
  <si>
    <t>20190513 17:26:38</t>
  </si>
  <si>
    <t>20190514 01:55:20</t>
  </si>
  <si>
    <t>20190513 01:41:55</t>
  </si>
  <si>
    <t>20190513 13:12:48</t>
  </si>
  <si>
    <t>20190513 23:21:18</t>
  </si>
  <si>
    <t>20190513 11:40:41</t>
  </si>
  <si>
    <t>20190513 22:35:30</t>
  </si>
  <si>
    <t>20190514 06:03:33</t>
  </si>
  <si>
    <t>20190512 21:53:06</t>
  </si>
  <si>
    <t>20190513 12:13:51</t>
  </si>
  <si>
    <t>20190513 18:44:59</t>
  </si>
  <si>
    <t>20190514 03:36:10</t>
  </si>
  <si>
    <t>20190513 09:22:40</t>
  </si>
  <si>
    <t>20190513 18:37:10</t>
  </si>
  <si>
    <t>20190514 05:35:24</t>
  </si>
  <si>
    <t>20190513 11:45:56</t>
  </si>
  <si>
    <t>20190513 21:56:36</t>
  </si>
  <si>
    <t>20190513 23:41:49</t>
  </si>
  <si>
    <t>20190514 09:20:06</t>
  </si>
  <si>
    <t>20190513 10:51:03</t>
  </si>
  <si>
    <t>20190513 09:56:04</t>
  </si>
  <si>
    <t>20190513 23:55:04</t>
  </si>
  <si>
    <t>20190513 07:18:58</t>
  </si>
  <si>
    <t>20190513 17:41:40</t>
  </si>
  <si>
    <t>20190514 07:54:24</t>
  </si>
  <si>
    <t>20190513 15:54:53</t>
  </si>
  <si>
    <t>20190514 01:04:30</t>
  </si>
  <si>
    <t>20190513 06:53:41</t>
  </si>
  <si>
    <t>20190513 07:46:20</t>
  </si>
  <si>
    <t>20190513 20:01:50</t>
  </si>
  <si>
    <t>20190514 08:50:39</t>
  </si>
  <si>
    <t>20190513 08:56:06</t>
  </si>
  <si>
    <t>20190513 19:04:33</t>
  </si>
  <si>
    <t>20190514 01:48:10</t>
  </si>
  <si>
    <t>20190514 09:00:26</t>
  </si>
  <si>
    <t>20190513 07:22:51</t>
  </si>
  <si>
    <t>20190513 19:29:06</t>
  </si>
  <si>
    <t>20190513 02:50:18</t>
  </si>
  <si>
    <t>20190513 13:20:15</t>
  </si>
  <si>
    <t>20190514 01:24:02</t>
  </si>
  <si>
    <t>20190513 11:16:17</t>
  </si>
  <si>
    <t>20190514 01:58:04</t>
  </si>
  <si>
    <t>20190513 10:04:46</t>
  </si>
  <si>
    <t>20190513 22:41:18</t>
  </si>
  <si>
    <t>20190514 09:48:48</t>
  </si>
  <si>
    <t>20190513 11:35:19</t>
  </si>
  <si>
    <t>20190513 21:32:40</t>
  </si>
  <si>
    <t>20190514 05:01:28</t>
  </si>
  <si>
    <t>20190513 10:50:20</t>
  </si>
  <si>
    <t>20190513 23:13:35</t>
  </si>
  <si>
    <t>20190514 09:20:13</t>
  </si>
  <si>
    <t>20190513 11:58:46</t>
  </si>
  <si>
    <t>20190513 23:58:34</t>
  </si>
  <si>
    <t>20190513 22:16:10</t>
  </si>
  <si>
    <t>20190514 07:42:45</t>
  </si>
  <si>
    <t>20190513 05:34:22</t>
  </si>
  <si>
    <t>20190513 13:09:39</t>
  </si>
  <si>
    <t>20190513 11:40:16</t>
  </si>
  <si>
    <t>20190513 18:23:15</t>
  </si>
  <si>
    <t>20190514 02:31:27</t>
  </si>
  <si>
    <t>20190513 09:34:45</t>
  </si>
  <si>
    <t>20190513 18:26:00</t>
  </si>
  <si>
    <t>20190514 02:42:38</t>
  </si>
  <si>
    <t>20190513 06:46:01</t>
  </si>
  <si>
    <t>20190513 18:56:34</t>
  </si>
  <si>
    <t>20190514 03:05:36</t>
  </si>
  <si>
    <t>20190513 07:36:27</t>
  </si>
  <si>
    <t>20190513 19:36:12</t>
  </si>
  <si>
    <t>20190514 03:21:40</t>
  </si>
  <si>
    <t>20190513 02:58:09</t>
  </si>
  <si>
    <t>20190513 12:29:17</t>
  </si>
  <si>
    <t>20190513 20:02:29</t>
  </si>
  <si>
    <t>20190514 08:45:28</t>
  </si>
  <si>
    <t>20190513 10:42:50</t>
  </si>
  <si>
    <t>20190513 19:27:54</t>
  </si>
  <si>
    <t>20190514 03:00:02</t>
  </si>
  <si>
    <t>20190513 04:10:34</t>
  </si>
  <si>
    <t>20190513 17:47:59</t>
  </si>
  <si>
    <t>20190514 01:28:45</t>
  </si>
  <si>
    <t>20190513 07:41:04</t>
  </si>
  <si>
    <t>20190513 21:30:02</t>
  </si>
  <si>
    <t>20190513 09:50:11</t>
  </si>
  <si>
    <t>20190513 21:26:59</t>
  </si>
  <si>
    <t>20190514 06:17:34</t>
  </si>
  <si>
    <t>20190513 04:02:01</t>
  </si>
  <si>
    <t>20190513 17:23:57</t>
  </si>
  <si>
    <t>20190514 00:42:18</t>
  </si>
  <si>
    <t>20190514 09:26:22</t>
  </si>
  <si>
    <t>20190513 09:21:47</t>
  </si>
  <si>
    <t>20190513 18:50:17</t>
  </si>
  <si>
    <t>20190514 04:50:23</t>
  </si>
  <si>
    <t>20190513 03:56:53</t>
  </si>
  <si>
    <t>20190513 16:35:19</t>
  </si>
  <si>
    <t>20190514 00:09:44</t>
  </si>
  <si>
    <t>20190514 08:38:05</t>
  </si>
  <si>
    <t>20190513 10:18:10</t>
  </si>
  <si>
    <t>20190513 22:41:54</t>
  </si>
  <si>
    <t>20190513 07:41:01</t>
  </si>
  <si>
    <t>20190513 21:37:55</t>
  </si>
  <si>
    <t>20190513 11:48:42</t>
  </si>
  <si>
    <t>20190513 20:33:20</t>
  </si>
  <si>
    <t>20190514 06:11:41</t>
  </si>
  <si>
    <t>20190513 04:16:09</t>
  </si>
  <si>
    <t>20190513 12:47:33</t>
  </si>
  <si>
    <t>20190513 19:55:40</t>
  </si>
  <si>
    <t>20190513 06:07:14</t>
  </si>
  <si>
    <t>20190513 19:36:54</t>
  </si>
  <si>
    <t>20190514 03:28:04</t>
  </si>
  <si>
    <t>20190513 08:11:21</t>
  </si>
  <si>
    <t>20190513 17:50:13</t>
  </si>
  <si>
    <t>20190514 02:36:10</t>
  </si>
  <si>
    <t>20190513 08:00:10</t>
  </si>
  <si>
    <t>20190513 16:19:40</t>
  </si>
  <si>
    <t>20190514 03:55:39</t>
  </si>
  <si>
    <t>20190513 04:43:20</t>
  </si>
  <si>
    <t>20190513 12:47:53</t>
  </si>
  <si>
    <t>20190513 20:48:02</t>
  </si>
  <si>
    <t>20190514 04:59:04</t>
  </si>
  <si>
    <t>20190513 09:45:29</t>
  </si>
  <si>
    <t>20190513 23:14:26</t>
  </si>
  <si>
    <t>20190514 07:21:16</t>
  </si>
  <si>
    <t>20190513 13:50:21</t>
  </si>
  <si>
    <t>20190514 02:18:22</t>
  </si>
  <si>
    <t>20190513 05:07:26</t>
  </si>
  <si>
    <t>20190513 07:53:15</t>
  </si>
  <si>
    <t>20190513 21:54:27</t>
  </si>
  <si>
    <t>20190514 10:34:58</t>
  </si>
  <si>
    <t>20190513 00:25:33</t>
  </si>
  <si>
    <t>20190513 11:58:44</t>
  </si>
  <si>
    <t>20190514 00:04:31</t>
  </si>
  <si>
    <t>20190514 01:29:01</t>
  </si>
  <si>
    <t>20190514 08:14:39</t>
  </si>
  <si>
    <t>20190513 07:27:03</t>
  </si>
  <si>
    <t>20190513 18:49:35</t>
  </si>
  <si>
    <t>20190513 11:51:11</t>
  </si>
  <si>
    <t>20190513 19:21:03</t>
  </si>
  <si>
    <t>20190514 03:22:24</t>
  </si>
  <si>
    <t>20190513 23:07:08</t>
  </si>
  <si>
    <t>20190514 09:47:21</t>
  </si>
  <si>
    <t>20190513 10:18:26</t>
  </si>
  <si>
    <t>20190513 02:30:47</t>
  </si>
  <si>
    <t>20190513 12:35:25</t>
  </si>
  <si>
    <t>20190513 23:47:07</t>
  </si>
  <si>
    <t>20190513 04:41:28</t>
  </si>
  <si>
    <t>20190513 17:54:25</t>
  </si>
  <si>
    <t>20190514 00:52:20</t>
  </si>
  <si>
    <t>20190514 08:43:26</t>
  </si>
  <si>
    <t>20190513 10:25:33</t>
  </si>
  <si>
    <t>20190513 22:13:08</t>
  </si>
  <si>
    <t>20190513 23:52:13</t>
  </si>
  <si>
    <t>20190514 07:10:53</t>
  </si>
  <si>
    <t>20190513 06:40:46</t>
  </si>
  <si>
    <t>20190513 08:53:31</t>
  </si>
  <si>
    <t>20190513 19:49:55</t>
  </si>
  <si>
    <t>20190514 06:35:05</t>
  </si>
  <si>
    <t>20190513 02:19:36</t>
  </si>
  <si>
    <t>20190513 12:30:26</t>
  </si>
  <si>
    <t>20190513 20:12:51</t>
  </si>
  <si>
    <t>20190513 09:56:52</t>
  </si>
  <si>
    <t>20190513 23:06:37</t>
  </si>
  <si>
    <t>20190513 10:35:02</t>
  </si>
  <si>
    <t>20190513 21:20:58</t>
  </si>
  <si>
    <t>20190514 08:08:56</t>
  </si>
  <si>
    <t>20190513 09:05:56</t>
  </si>
  <si>
    <t>20190513 21:38:28</t>
  </si>
  <si>
    <t>20190513 11:11:31</t>
  </si>
  <si>
    <t>20190513 22:04:25</t>
  </si>
  <si>
    <t>20190514 09:59:20</t>
  </si>
  <si>
    <t>20190513 08:02:47</t>
  </si>
  <si>
    <t>20190513 22:26:38</t>
  </si>
  <si>
    <t>20190513 07:47:49</t>
  </si>
  <si>
    <t>20190513 17:33:17</t>
  </si>
  <si>
    <t>20190514 00:37:18</t>
  </si>
  <si>
    <t>20190514 07:45:43</t>
  </si>
  <si>
    <t>20190513 07:07:48</t>
  </si>
  <si>
    <t>20190513 20:28:53</t>
  </si>
  <si>
    <t>20190514 08:23:04</t>
  </si>
  <si>
    <t>20190513 11:23:33</t>
  </si>
  <si>
    <t>20190513 20:44:39</t>
  </si>
  <si>
    <t>20190513 08:46:59</t>
  </si>
  <si>
    <t>20190513 21:46:23</t>
  </si>
  <si>
    <t>20190514 10:04:56</t>
  </si>
  <si>
    <t>20190513 09:41:00</t>
  </si>
  <si>
    <t>20190513 19:43:00</t>
  </si>
  <si>
    <t>20190514 03:40:17</t>
  </si>
  <si>
    <t>20190513 07:30:34</t>
  </si>
  <si>
    <t>20190513 16:19:04</t>
  </si>
  <si>
    <t>20190513 23:35:33</t>
  </si>
  <si>
    <t>20190514 07:34:07</t>
  </si>
  <si>
    <t>20190513 11:03:37</t>
  </si>
  <si>
    <t>20190514 00:44:34</t>
  </si>
  <si>
    <t>20190514 09:36:04</t>
  </si>
  <si>
    <t>20190513 00:32:33</t>
  </si>
  <si>
    <t>20190513 12:04:54</t>
  </si>
  <si>
    <t>20190514 00:59:31</t>
  </si>
  <si>
    <t>20190513 08:50:54</t>
  </si>
  <si>
    <t>20190513 18:30:31</t>
  </si>
  <si>
    <t>20190514 02:11:21</t>
  </si>
  <si>
    <t>20190513 04:56:04</t>
  </si>
  <si>
    <t>20190513 15:47:45</t>
  </si>
  <si>
    <t>20190513 23:59:49</t>
  </si>
  <si>
    <t>20190514 07:48:10</t>
  </si>
  <si>
    <t>20190513 04:29:02</t>
  </si>
  <si>
    <t>20190513 13:38:43</t>
  </si>
  <si>
    <t>20190513 21:00:55</t>
  </si>
  <si>
    <t>20190514 07:09:24</t>
  </si>
  <si>
    <t>20190513 10:57:16</t>
  </si>
  <si>
    <t>20190513 18:19:14</t>
  </si>
  <si>
    <t>20190514 02:59:50</t>
  </si>
  <si>
    <t>20190513 06:42:47</t>
  </si>
  <si>
    <t>20190513 22:02:53</t>
  </si>
  <si>
    <t>20190514 06:11:46</t>
  </si>
  <si>
    <t>20190513 23:20:02</t>
  </si>
  <si>
    <t>20190514 08:23:17</t>
  </si>
  <si>
    <t>20190513 06:29:09</t>
  </si>
  <si>
    <t>20190513 16:39:00</t>
  </si>
  <si>
    <t>20190513 05:20:13</t>
  </si>
  <si>
    <t>20190513 16:07:41</t>
  </si>
  <si>
    <t>20190514 02:14:03</t>
  </si>
  <si>
    <t>20190513 11:31:02</t>
  </si>
  <si>
    <t>20190513 23:27:35</t>
  </si>
  <si>
    <t>20190513 08:26:32</t>
  </si>
  <si>
    <t>20190513 19:46:17</t>
  </si>
  <si>
    <t>20190514 01:42:41</t>
  </si>
  <si>
    <t>20190514 08:37:51</t>
  </si>
  <si>
    <t>20190513 05:16:22</t>
  </si>
  <si>
    <t>20190513 18:17:51</t>
  </si>
  <si>
    <t>20190514 01:19:56</t>
  </si>
  <si>
    <t>20190514 09:55:34</t>
  </si>
  <si>
    <t>20190513 09:16:24</t>
  </si>
  <si>
    <t>20190513 21:08:49</t>
  </si>
  <si>
    <t>20190513 06:10:42</t>
  </si>
  <si>
    <t>20190513 15:56:17</t>
  </si>
  <si>
    <t>20190513 22:09:25</t>
  </si>
  <si>
    <t>20190514 06:28:52</t>
  </si>
  <si>
    <t>20190513 10:45:01</t>
  </si>
  <si>
    <t>20190513 19:11:37</t>
  </si>
  <si>
    <t>20190514 02:48:20</t>
  </si>
  <si>
    <t>20190513 08:18:22</t>
  </si>
  <si>
    <t>20190513 18:57:36</t>
  </si>
  <si>
    <t>20190514 02:25:55</t>
  </si>
  <si>
    <t>20190514 10:35:47</t>
  </si>
  <si>
    <t>20190513 09:47:04</t>
  </si>
  <si>
    <t>20190513 19:18:18</t>
  </si>
  <si>
    <t>20190514 03:47:02</t>
  </si>
  <si>
    <t>20190513 09:40:10</t>
  </si>
  <si>
    <t>20190513 16:25:00</t>
  </si>
  <si>
    <t>20190514 01:36:10</t>
  </si>
  <si>
    <t>20190513 20:08:34</t>
  </si>
  <si>
    <t>20190514 07:16:57</t>
  </si>
  <si>
    <t>20190513 07:05:39</t>
  </si>
  <si>
    <t>20190513 08:34:56</t>
  </si>
  <si>
    <t>20190513 21:22:58</t>
  </si>
  <si>
    <t>20190513 03:14:51</t>
  </si>
  <si>
    <t>20190513 17:15:46</t>
  </si>
  <si>
    <t>20190514 05:08:31</t>
  </si>
  <si>
    <t>20190513 08:45:16</t>
  </si>
  <si>
    <t>20190513 14:13:26</t>
  </si>
  <si>
    <t>20190514 00:06:14</t>
  </si>
  <si>
    <t>20190513 03:51:05</t>
  </si>
  <si>
    <t>20190513 15:13:34</t>
  </si>
  <si>
    <t>20190514 04:12:22</t>
  </si>
  <si>
    <t>20190513 04:14:58</t>
  </si>
  <si>
    <t>20190513 13:39:42</t>
  </si>
  <si>
    <t>20190514 01:36:24</t>
  </si>
  <si>
    <t>20190514 10:05:37</t>
  </si>
  <si>
    <t>20190513 08:12:42</t>
  </si>
  <si>
    <t>20190513 18:03:56</t>
  </si>
  <si>
    <t>20190514 03:33:46</t>
  </si>
  <si>
    <t>20190513 20:17:16</t>
  </si>
  <si>
    <t>20190514 06:58:25</t>
  </si>
  <si>
    <t>20190513 07:20:27</t>
  </si>
  <si>
    <t>20190513 07:52:18</t>
  </si>
  <si>
    <t>20190513 21:43:23</t>
  </si>
  <si>
    <t>20190513 04:27:17</t>
  </si>
  <si>
    <t>20190513 14:27:52</t>
  </si>
  <si>
    <t>20190513 21:50:44</t>
  </si>
  <si>
    <t>20190514 08:00:47</t>
  </si>
  <si>
    <t>20190513 09:27:25</t>
  </si>
  <si>
    <t>20190513 16:40:44</t>
  </si>
  <si>
    <t>20190514 02:45:56</t>
  </si>
  <si>
    <t>20190513 11:16:10</t>
  </si>
  <si>
    <t>20190513 22:33:45</t>
  </si>
  <si>
    <t>20190514 07:54:52</t>
  </si>
  <si>
    <t>5.97</t>
  </si>
  <si>
    <t>20190513 09:10:05</t>
  </si>
  <si>
    <t>20190513 21:01:29</t>
  </si>
  <si>
    <t>20190514 00:52:07</t>
  </si>
  <si>
    <t>20190514 09:33:13</t>
  </si>
  <si>
    <t>20190513 06:57:21</t>
  </si>
  <si>
    <t>20190513 13:15:24</t>
  </si>
  <si>
    <t>20190513 15:46:12</t>
  </si>
  <si>
    <t>20190514 00:25:45</t>
  </si>
  <si>
    <t>20190513 03:59:36</t>
  </si>
  <si>
    <t>20190514 09:07:05</t>
  </si>
  <si>
    <t>20190513 03:53:44</t>
  </si>
  <si>
    <t>20190513 19:57:03</t>
  </si>
  <si>
    <t>20190514 03:15:59</t>
  </si>
  <si>
    <t>20190513 11:23:35</t>
  </si>
  <si>
    <t>20190513 22:20:01</t>
  </si>
  <si>
    <t>20190513 08:06:25</t>
  </si>
  <si>
    <t>20190513 16:59:15</t>
  </si>
  <si>
    <t>20190514 02:09:15</t>
  </si>
  <si>
    <t>20190513 09:33:04</t>
  </si>
  <si>
    <t>20190513 17:14:42</t>
  </si>
  <si>
    <t>20190514 02:52:17</t>
  </si>
  <si>
    <t>10-4-2019</t>
  </si>
  <si>
    <t>OK</t>
  </si>
  <si>
    <t>OK, 1 seul mois.</t>
  </si>
  <si>
    <t>24-4-2019</t>
  </si>
  <si>
    <t>30-4-2019</t>
  </si>
  <si>
    <t/>
  </si>
  <si>
    <t>19-3-2019</t>
  </si>
  <si>
    <t>1-4-2019</t>
  </si>
  <si>
    <t>13-5-2019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</si>
</sst>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/>
    <xf numFmtId="2" fontId="19" fillId="0" borderId="0" xfId="0" applyNumberFormat="1" applyFont="1"/>
    <xf numFmtId="2" fontId="19" fillId="0" borderId="10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/>
    </xf>
    <xf numFmtId="0" fontId="20" fillId="34" borderId="10" xfId="0" applyFont="1" applyFill="1" applyBorder="1"/>
    <xf numFmtId="164" fontId="20" fillId="34" borderId="10" xfId="0" applyNumberFormat="1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8B73-C4AE-40A8-A83E-6BFF988AFBEA}">
  <sheetPr codeName="Feuil3"/>
  <dimension ref="A1:BO3544"/>
  <sheetViews>
    <sheetView zoomScale="70" zoomScaleNormal="70" workbookViewId="0">
      <selection activeCell="BA4" sqref="BA4"/>
    </sheetView>
  </sheetViews>
  <sheetFormatPr baseColWidth="10" defaultRowHeight="15" x14ac:dyDescent="0.25"/>
  <cols>
    <col min="1" max="1" width="23.42578125" bestFit="1" customWidth="1"/>
    <col min="17" max="17" width="25.28515625" bestFit="1" customWidth="1"/>
    <col min="18" max="18" width="20" bestFit="1" customWidth="1"/>
    <col min="19" max="19" width="24" bestFit="1" customWidth="1"/>
    <col min="20" max="20" width="10" bestFit="1" customWidth="1"/>
    <col min="32" max="32" width="6.85546875" bestFit="1" customWidth="1"/>
    <col min="33" max="33" width="14" bestFit="1" customWidth="1"/>
    <col min="34" max="34" width="10.7109375" bestFit="1" customWidth="1"/>
    <col min="36" max="36" width="7.28515625" bestFit="1" customWidth="1"/>
    <col min="37" max="37" width="13" bestFit="1" customWidth="1"/>
    <col min="38" max="38" width="16.28515625" bestFit="1" customWidth="1"/>
    <col min="39" max="39" width="12" bestFit="1" customWidth="1"/>
    <col min="53" max="53" width="15.85546875" style="5" bestFit="1" customWidth="1"/>
    <col min="54" max="54" width="14.85546875" style="5" bestFit="1" customWidth="1"/>
    <col min="55" max="55" width="15.85546875" style="5" bestFit="1" customWidth="1"/>
    <col min="56" max="59" width="14.85546875" style="5" bestFit="1" customWidth="1"/>
    <col min="60" max="60" width="16.28515625" style="5" bestFit="1" customWidth="1"/>
    <col min="61" max="61" width="15.85546875" style="5" bestFit="1" customWidth="1"/>
    <col min="62" max="67" width="14.85546875" style="5" bestFit="1" customWidth="1"/>
  </cols>
  <sheetData>
    <row r="1" spans="1:67" x14ac:dyDescent="0.25">
      <c r="A1" t="s">
        <v>42</v>
      </c>
      <c r="B1" t="s">
        <v>43</v>
      </c>
      <c r="C1" t="s">
        <v>0</v>
      </c>
      <c r="D1" t="s">
        <v>1</v>
      </c>
      <c r="E1" t="s">
        <v>44</v>
      </c>
      <c r="F1" t="s">
        <v>40</v>
      </c>
      <c r="G1" t="s">
        <v>2</v>
      </c>
      <c r="H1" t="s">
        <v>45</v>
      </c>
      <c r="I1" t="s">
        <v>3</v>
      </c>
      <c r="J1" t="s">
        <v>4</v>
      </c>
      <c r="K1" t="s">
        <v>5</v>
      </c>
      <c r="L1" t="s">
        <v>6</v>
      </c>
      <c r="M1" t="s">
        <v>46</v>
      </c>
      <c r="N1" t="s">
        <v>7</v>
      </c>
      <c r="O1" t="s">
        <v>8</v>
      </c>
      <c r="P1" t="s">
        <v>9</v>
      </c>
      <c r="Q1" t="s">
        <v>47</v>
      </c>
      <c r="R1" t="s">
        <v>48</v>
      </c>
      <c r="S1" t="s">
        <v>49</v>
      </c>
      <c r="T1" t="s">
        <v>10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61</v>
      </c>
      <c r="AO1" t="s">
        <v>62</v>
      </c>
      <c r="AP1" t="s">
        <v>63</v>
      </c>
      <c r="AQ1" t="s">
        <v>19</v>
      </c>
      <c r="AR1" t="s">
        <v>20</v>
      </c>
      <c r="AS1" t="s">
        <v>21</v>
      </c>
      <c r="AT1" t="s">
        <v>22</v>
      </c>
      <c r="AU1" t="s">
        <v>64</v>
      </c>
      <c r="AV1" t="s">
        <v>23</v>
      </c>
      <c r="AW1" t="s">
        <v>24</v>
      </c>
      <c r="AX1" t="s">
        <v>65</v>
      </c>
      <c r="AY1" t="s">
        <v>66</v>
      </c>
      <c r="AZ1" t="s">
        <v>67</v>
      </c>
      <c r="BA1" s="7" t="s">
        <v>39</v>
      </c>
      <c r="BB1" s="7" t="s">
        <v>11</v>
      </c>
      <c r="BC1" s="7" t="s">
        <v>12</v>
      </c>
      <c r="BD1" s="7" t="s">
        <v>13</v>
      </c>
      <c r="BE1" s="7" t="s">
        <v>14</v>
      </c>
      <c r="BF1" s="7" t="s">
        <v>15</v>
      </c>
      <c r="BG1" s="7" t="s">
        <v>16</v>
      </c>
      <c r="BH1" s="7" t="s">
        <v>17</v>
      </c>
      <c r="BI1" s="7" t="s">
        <v>18</v>
      </c>
      <c r="BJ1" s="7" t="s">
        <v>19</v>
      </c>
      <c r="BK1" s="7" t="s">
        <v>20</v>
      </c>
      <c r="BL1" s="7" t="s">
        <v>21</v>
      </c>
      <c r="BM1" s="7" t="s">
        <v>22</v>
      </c>
      <c r="BN1" s="7" t="s">
        <v>23</v>
      </c>
      <c r="BO1" s="7" t="s">
        <v>24</v>
      </c>
    </row>
    <row r="2" spans="1:67" x14ac:dyDescent="0.25">
      <c r="A2">
        <v>589</v>
      </c>
      <c r="B2">
        <v>15707879</v>
      </c>
      <c r="C2">
        <v>2</v>
      </c>
      <c r="D2">
        <v>615506</v>
      </c>
      <c r="E2">
        <v>20170829</v>
      </c>
      <c r="F2">
        <v>20190319</v>
      </c>
      <c r="G2">
        <v>567</v>
      </c>
      <c r="H2" t="s">
        <v>68</v>
      </c>
      <c r="I2">
        <v>32.9</v>
      </c>
      <c r="J2">
        <v>3.65</v>
      </c>
      <c r="K2">
        <v>4.12</v>
      </c>
      <c r="L2">
        <v>264</v>
      </c>
      <c r="M2">
        <v>130</v>
      </c>
      <c r="N2">
        <v>13.1</v>
      </c>
      <c r="O2">
        <v>4</v>
      </c>
      <c r="P2">
        <v>3.71</v>
      </c>
      <c r="Q2" t="s">
        <v>71</v>
      </c>
      <c r="R2" t="s">
        <v>72</v>
      </c>
      <c r="S2">
        <v>565</v>
      </c>
      <c r="T2">
        <v>274.01799999999997</v>
      </c>
      <c r="U2" s="4">
        <v>4138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s="4">
        <v>1375</v>
      </c>
      <c r="AD2" t="s">
        <v>80</v>
      </c>
      <c r="AE2" t="s">
        <v>81</v>
      </c>
      <c r="AF2">
        <v>0.40100000000000002</v>
      </c>
      <c r="AG2">
        <v>9.2999999999999999E-2</v>
      </c>
      <c r="AH2">
        <v>0.66500000000000004</v>
      </c>
      <c r="AI2">
        <v>0.71899999999999997</v>
      </c>
      <c r="AJ2">
        <v>8.6999999999999994E-2</v>
      </c>
      <c r="AK2">
        <v>0.06</v>
      </c>
      <c r="AL2">
        <v>1.7000000000000001E-2</v>
      </c>
      <c r="AM2">
        <v>1.6E-2</v>
      </c>
      <c r="AN2" s="4">
        <v>3051</v>
      </c>
      <c r="AO2" t="s">
        <v>90</v>
      </c>
      <c r="AP2" t="s">
        <v>91</v>
      </c>
      <c r="AQ2" s="4">
        <v>1075</v>
      </c>
      <c r="AR2">
        <v>0.40100000000000002</v>
      </c>
      <c r="AS2" s="4">
        <v>2315</v>
      </c>
      <c r="AT2" s="4">
        <v>1435</v>
      </c>
      <c r="AU2" t="s">
        <v>92</v>
      </c>
      <c r="AV2">
        <v>0.02</v>
      </c>
      <c r="AW2">
        <v>9.8000000000000004E-2</v>
      </c>
      <c r="AX2" t="s">
        <v>95</v>
      </c>
      <c r="AY2" t="s">
        <v>96</v>
      </c>
      <c r="AZ2" t="s">
        <v>97</v>
      </c>
      <c r="BA2" s="5">
        <v>710.80249969098088</v>
      </c>
      <c r="BB2" s="5">
        <v>1.4808450712324133</v>
      </c>
      <c r="BC2" s="5">
        <v>0.37611749782596893</v>
      </c>
      <c r="BD2" s="5">
        <v>2.8755414580362992</v>
      </c>
      <c r="BE2" s="5">
        <v>3.0983801732166967</v>
      </c>
      <c r="BF2" s="5">
        <v>0.34636311554480087</v>
      </c>
      <c r="BG2" s="5">
        <v>0.21710289601386032</v>
      </c>
      <c r="BH2" s="5">
        <v>6.9850600687423145E-2</v>
      </c>
      <c r="BI2" s="5">
        <v>8.1519364121807242E-2</v>
      </c>
      <c r="BJ2" s="5">
        <v>2602.9183362444933</v>
      </c>
      <c r="BK2" s="5">
        <v>1.3638761014825773</v>
      </c>
      <c r="BL2" s="5">
        <v>7390.8208788707816</v>
      </c>
      <c r="BM2" s="5">
        <v>5811.4260786206678</v>
      </c>
      <c r="BN2" s="5">
        <v>8.2851681333467195E-2</v>
      </c>
      <c r="BO2" s="5">
        <v>0.3682066921120522</v>
      </c>
    </row>
    <row r="3" spans="1:67" x14ac:dyDescent="0.25">
      <c r="A3">
        <v>589</v>
      </c>
      <c r="B3">
        <v>15707879</v>
      </c>
      <c r="C3">
        <v>2</v>
      </c>
      <c r="D3">
        <v>615506</v>
      </c>
      <c r="E3">
        <v>20170829</v>
      </c>
      <c r="F3">
        <v>20190319</v>
      </c>
      <c r="G3">
        <v>567</v>
      </c>
      <c r="H3" t="s">
        <v>68</v>
      </c>
      <c r="I3">
        <v>32.9</v>
      </c>
      <c r="J3">
        <v>3.65</v>
      </c>
      <c r="K3">
        <v>4.12</v>
      </c>
      <c r="L3">
        <v>264</v>
      </c>
      <c r="M3">
        <v>130</v>
      </c>
      <c r="N3">
        <v>9.9</v>
      </c>
      <c r="O3">
        <v>4.28</v>
      </c>
      <c r="P3">
        <v>3.57</v>
      </c>
      <c r="Q3" t="s">
        <v>72</v>
      </c>
      <c r="R3" t="s">
        <v>99</v>
      </c>
      <c r="S3">
        <v>406</v>
      </c>
      <c r="T3">
        <v>270.85000000000002</v>
      </c>
      <c r="U3" s="4">
        <v>4432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B3" t="s">
        <v>106</v>
      </c>
      <c r="AC3" s="4">
        <v>1449</v>
      </c>
      <c r="AD3" t="s">
        <v>87</v>
      </c>
      <c r="AE3" t="s">
        <v>107</v>
      </c>
      <c r="AF3">
        <v>0.41299999999999998</v>
      </c>
      <c r="AG3">
        <v>8.7999999999999995E-2</v>
      </c>
      <c r="AH3">
        <v>0.71599999999999997</v>
      </c>
      <c r="AI3">
        <v>0.77600000000000002</v>
      </c>
      <c r="AJ3">
        <v>9.2999999999999999E-2</v>
      </c>
      <c r="AK3">
        <v>6.4000000000000001E-2</v>
      </c>
      <c r="AL3">
        <v>1.7000000000000001E-2</v>
      </c>
      <c r="AM3">
        <v>1.4999999999999999E-2</v>
      </c>
      <c r="AN3" s="4">
        <v>3273</v>
      </c>
      <c r="AO3" s="4">
        <v>1018</v>
      </c>
      <c r="AP3" t="s">
        <v>114</v>
      </c>
      <c r="AQ3" s="4">
        <v>1148</v>
      </c>
      <c r="AR3">
        <v>0.44900000000000001</v>
      </c>
      <c r="AS3">
        <v>2.4700000000000002</v>
      </c>
      <c r="AT3" s="4">
        <v>1536</v>
      </c>
      <c r="AU3" t="s">
        <v>116</v>
      </c>
      <c r="AV3">
        <v>0.02</v>
      </c>
      <c r="AW3">
        <v>9.9000000000000005E-2</v>
      </c>
      <c r="AX3" t="s">
        <v>118</v>
      </c>
      <c r="AY3" t="s">
        <v>119</v>
      </c>
      <c r="AZ3" t="s">
        <v>120</v>
      </c>
      <c r="BA3" s="5" t="s">
        <v>3057</v>
      </c>
      <c r="BB3" s="5" t="s">
        <v>3057</v>
      </c>
      <c r="BC3" s="5" t="s">
        <v>3057</v>
      </c>
      <c r="BD3" s="5" t="s">
        <v>3057</v>
      </c>
      <c r="BE3" s="5" t="s">
        <v>3057</v>
      </c>
      <c r="BF3" s="5" t="s">
        <v>3057</v>
      </c>
      <c r="BG3" s="5" t="s">
        <v>3057</v>
      </c>
      <c r="BH3" s="5" t="s">
        <v>3057</v>
      </c>
      <c r="BI3" s="5" t="s">
        <v>3057</v>
      </c>
      <c r="BJ3" s="5" t="s">
        <v>3057</v>
      </c>
      <c r="BK3" s="5" t="s">
        <v>3057</v>
      </c>
      <c r="BL3" s="5" t="s">
        <v>3057</v>
      </c>
      <c r="BM3" s="5" t="s">
        <v>3057</v>
      </c>
      <c r="BN3" s="5" t="s">
        <v>3057</v>
      </c>
      <c r="BO3" s="5" t="s">
        <v>3057</v>
      </c>
    </row>
    <row r="4" spans="1:67" x14ac:dyDescent="0.25">
      <c r="A4">
        <v>1272</v>
      </c>
      <c r="B4">
        <v>14052932</v>
      </c>
      <c r="C4">
        <v>6</v>
      </c>
      <c r="D4">
        <v>615506</v>
      </c>
      <c r="E4">
        <v>20170904</v>
      </c>
      <c r="F4">
        <v>20190319</v>
      </c>
      <c r="G4">
        <v>561</v>
      </c>
      <c r="H4" t="s">
        <v>68</v>
      </c>
      <c r="I4">
        <v>16.3</v>
      </c>
      <c r="J4">
        <v>3.9</v>
      </c>
      <c r="K4">
        <v>4.25</v>
      </c>
      <c r="L4">
        <v>250</v>
      </c>
      <c r="M4">
        <v>80</v>
      </c>
      <c r="N4">
        <v>16.7</v>
      </c>
      <c r="O4">
        <v>4.25</v>
      </c>
      <c r="P4">
        <v>3.9</v>
      </c>
      <c r="Q4" t="s">
        <v>123</v>
      </c>
      <c r="R4" t="s">
        <v>124</v>
      </c>
      <c r="S4">
        <v>1475</v>
      </c>
      <c r="T4">
        <v>153.85900000000001</v>
      </c>
      <c r="U4" s="4">
        <v>4409</v>
      </c>
      <c r="V4" t="s">
        <v>125</v>
      </c>
      <c r="W4" t="s">
        <v>126</v>
      </c>
      <c r="X4" t="s">
        <v>127</v>
      </c>
      <c r="Y4" t="s">
        <v>73</v>
      </c>
      <c r="Z4" t="s">
        <v>128</v>
      </c>
      <c r="AA4" t="s">
        <v>129</v>
      </c>
      <c r="AB4" t="s">
        <v>130</v>
      </c>
      <c r="AC4" s="4">
        <v>1399</v>
      </c>
      <c r="AD4" t="s">
        <v>131</v>
      </c>
      <c r="AE4" t="s">
        <v>132</v>
      </c>
      <c r="AF4">
        <v>0.36799999999999999</v>
      </c>
      <c r="AG4">
        <v>0.109</v>
      </c>
      <c r="AH4">
        <v>0.82199999999999995</v>
      </c>
      <c r="AI4">
        <v>0.878</v>
      </c>
      <c r="AJ4">
        <v>9.8000000000000004E-2</v>
      </c>
      <c r="AK4">
        <v>5.8000000000000003E-2</v>
      </c>
      <c r="AL4">
        <v>2.1000000000000001E-2</v>
      </c>
      <c r="AM4">
        <v>2.9000000000000001E-2</v>
      </c>
      <c r="AN4" s="4">
        <v>3066</v>
      </c>
      <c r="AO4" s="4">
        <v>1171</v>
      </c>
      <c r="AP4" t="s">
        <v>138</v>
      </c>
      <c r="AQ4">
        <v>1.33</v>
      </c>
      <c r="AR4">
        <v>0.36599999999999999</v>
      </c>
      <c r="AS4" s="4">
        <v>2441</v>
      </c>
      <c r="AT4" s="4">
        <v>1611</v>
      </c>
      <c r="AU4" t="s">
        <v>140</v>
      </c>
      <c r="AV4">
        <v>2.5000000000000001E-2</v>
      </c>
      <c r="AW4">
        <v>0.105</v>
      </c>
      <c r="AX4" t="s">
        <v>141</v>
      </c>
      <c r="AY4" t="s">
        <v>142</v>
      </c>
      <c r="AZ4" t="s">
        <v>143</v>
      </c>
      <c r="BA4" s="5">
        <v>154.00059828533102</v>
      </c>
      <c r="BB4" s="5">
        <v>0.37769851269390586</v>
      </c>
      <c r="BC4" s="5">
        <v>0.1002713385754847</v>
      </c>
      <c r="BD4" s="5">
        <v>0.76914310581821288</v>
      </c>
      <c r="BE4" s="5">
        <v>0.82756773399168948</v>
      </c>
      <c r="BF4" s="5">
        <v>9.0241189844875308E-2</v>
      </c>
      <c r="BG4" s="5">
        <v>5.4605520557132942E-2</v>
      </c>
      <c r="BH4" s="5">
        <v>1.8575371826523534E-2</v>
      </c>
      <c r="BI4" s="5">
        <v>2.318089238365648E-2</v>
      </c>
      <c r="BJ4" s="5">
        <v>525.85951128085821</v>
      </c>
      <c r="BK4" s="5">
        <v>0.33108535430193881</v>
      </c>
      <c r="BL4" s="5">
        <v>2137.436552680746</v>
      </c>
      <c r="BM4" s="5">
        <v>1522.7435344854566</v>
      </c>
      <c r="BN4" s="5">
        <v>2.209044619182824E-2</v>
      </c>
      <c r="BO4" s="5">
        <v>9.4816561671398833E-2</v>
      </c>
    </row>
    <row r="5" spans="1:67" x14ac:dyDescent="0.25">
      <c r="A5">
        <v>906</v>
      </c>
      <c r="B5">
        <v>16170729</v>
      </c>
      <c r="C5">
        <v>1</v>
      </c>
      <c r="D5">
        <v>615506</v>
      </c>
      <c r="E5">
        <v>20170925</v>
      </c>
      <c r="F5">
        <v>20190319</v>
      </c>
      <c r="G5">
        <v>540</v>
      </c>
      <c r="H5" t="s">
        <v>68</v>
      </c>
      <c r="I5">
        <v>22.3</v>
      </c>
      <c r="J5">
        <v>3.43</v>
      </c>
      <c r="K5">
        <v>3.42</v>
      </c>
      <c r="L5">
        <v>323</v>
      </c>
      <c r="M5">
        <v>20</v>
      </c>
      <c r="N5">
        <v>21.7</v>
      </c>
      <c r="O5">
        <v>3.41</v>
      </c>
      <c r="P5">
        <v>3.38</v>
      </c>
      <c r="Q5" t="s">
        <v>147</v>
      </c>
      <c r="R5" t="s">
        <v>148</v>
      </c>
      <c r="S5">
        <v>1270</v>
      </c>
      <c r="T5">
        <v>154.15100000000001</v>
      </c>
      <c r="U5" s="4">
        <v>3521</v>
      </c>
      <c r="V5" t="s">
        <v>149</v>
      </c>
      <c r="W5" t="s">
        <v>87</v>
      </c>
      <c r="X5" t="s">
        <v>150</v>
      </c>
      <c r="Y5" t="s">
        <v>109</v>
      </c>
      <c r="Z5" t="s">
        <v>151</v>
      </c>
      <c r="AA5" t="s">
        <v>152</v>
      </c>
      <c r="AB5" t="s">
        <v>153</v>
      </c>
      <c r="AC5" s="4">
        <v>1071</v>
      </c>
      <c r="AD5" t="s">
        <v>127</v>
      </c>
      <c r="AE5" t="s">
        <v>137</v>
      </c>
      <c r="AF5">
        <v>0.38800000000000001</v>
      </c>
      <c r="AG5">
        <v>9.0999999999999998E-2</v>
      </c>
      <c r="AH5">
        <v>0.71299999999999997</v>
      </c>
      <c r="AI5">
        <v>0.77400000000000002</v>
      </c>
      <c r="AJ5">
        <v>8.2000000000000003E-2</v>
      </c>
      <c r="AK5">
        <v>5.0999999999999997E-2</v>
      </c>
      <c r="AL5">
        <v>1.6E-2</v>
      </c>
      <c r="AM5">
        <v>1.7000000000000001E-2</v>
      </c>
      <c r="AN5" s="4">
        <v>2406</v>
      </c>
      <c r="AO5" t="s">
        <v>158</v>
      </c>
      <c r="AP5" t="s">
        <v>151</v>
      </c>
      <c r="AQ5" s="4">
        <v>1083</v>
      </c>
      <c r="AR5">
        <v>0.29399999999999998</v>
      </c>
      <c r="AS5" s="4">
        <v>1815</v>
      </c>
      <c r="AT5" s="4">
        <v>1429</v>
      </c>
      <c r="AU5" t="s">
        <v>160</v>
      </c>
      <c r="AV5">
        <v>1.9E-2</v>
      </c>
      <c r="AW5">
        <v>8.4000000000000005E-2</v>
      </c>
      <c r="AX5" t="s">
        <v>73</v>
      </c>
      <c r="AY5" t="s">
        <v>163</v>
      </c>
      <c r="AZ5" t="s">
        <v>164</v>
      </c>
      <c r="BA5" s="5">
        <v>289.41009185238721</v>
      </c>
      <c r="BB5" s="5">
        <v>0.66414200178186455</v>
      </c>
      <c r="BC5" s="5">
        <v>0.15499442883904044</v>
      </c>
      <c r="BD5" s="5">
        <v>1.1338581899675781</v>
      </c>
      <c r="BE5" s="5">
        <v>1.2289092814616103</v>
      </c>
      <c r="BF5" s="5">
        <v>0.14050785540372893</v>
      </c>
      <c r="BG5" s="5">
        <v>8.9128016017408954E-2</v>
      </c>
      <c r="BH5" s="5">
        <v>2.7520252856282824E-2</v>
      </c>
      <c r="BI5" s="5">
        <v>2.7096652108175488E-2</v>
      </c>
      <c r="BJ5" s="5">
        <v>1771.6598075327197</v>
      </c>
      <c r="BK5" s="5">
        <v>0.55723855848388371</v>
      </c>
      <c r="BL5" s="5">
        <v>3524.2995504496935</v>
      </c>
      <c r="BM5" s="5">
        <v>1845.7307956069938</v>
      </c>
      <c r="BN5" s="5">
        <v>3.3080309046567891E-2</v>
      </c>
      <c r="BO5" s="5">
        <v>0.14640558730811298</v>
      </c>
    </row>
    <row r="6" spans="1:67" x14ac:dyDescent="0.25">
      <c r="A6">
        <v>906</v>
      </c>
      <c r="B6">
        <v>16170729</v>
      </c>
      <c r="C6">
        <v>1</v>
      </c>
      <c r="D6">
        <v>615506</v>
      </c>
      <c r="E6">
        <v>20170925</v>
      </c>
      <c r="F6">
        <v>20190319</v>
      </c>
      <c r="G6">
        <v>540</v>
      </c>
      <c r="H6" t="s">
        <v>68</v>
      </c>
      <c r="I6">
        <v>22.3</v>
      </c>
      <c r="J6">
        <v>3.43</v>
      </c>
      <c r="K6">
        <v>3.42</v>
      </c>
      <c r="L6">
        <v>323</v>
      </c>
      <c r="M6">
        <v>20</v>
      </c>
      <c r="N6">
        <v>10.8</v>
      </c>
      <c r="O6">
        <v>3.44</v>
      </c>
      <c r="P6">
        <v>3.52</v>
      </c>
      <c r="Q6" t="s">
        <v>148</v>
      </c>
      <c r="R6" t="s">
        <v>165</v>
      </c>
      <c r="S6">
        <v>825</v>
      </c>
      <c r="T6">
        <v>161.142</v>
      </c>
      <c r="U6" s="4">
        <v>3546</v>
      </c>
      <c r="V6" t="s">
        <v>117</v>
      </c>
      <c r="W6" t="s">
        <v>166</v>
      </c>
      <c r="X6" t="s">
        <v>167</v>
      </c>
      <c r="Y6" t="s">
        <v>101</v>
      </c>
      <c r="Z6" t="s">
        <v>168</v>
      </c>
      <c r="AA6" t="s">
        <v>169</v>
      </c>
      <c r="AB6" t="s">
        <v>150</v>
      </c>
      <c r="AC6" s="4">
        <v>1138</v>
      </c>
      <c r="AD6" t="s">
        <v>106</v>
      </c>
      <c r="AE6" t="s">
        <v>137</v>
      </c>
      <c r="AF6">
        <v>0.38100000000000001</v>
      </c>
      <c r="AG6">
        <v>9.0999999999999998E-2</v>
      </c>
      <c r="AH6">
        <v>0.65800000000000003</v>
      </c>
      <c r="AI6">
        <v>0.71399999999999997</v>
      </c>
      <c r="AJ6">
        <v>7.9000000000000001E-2</v>
      </c>
      <c r="AK6">
        <v>4.8000000000000001E-2</v>
      </c>
      <c r="AL6">
        <v>1.6E-2</v>
      </c>
      <c r="AM6">
        <v>1.6E-2</v>
      </c>
      <c r="AN6" s="4">
        <v>2495</v>
      </c>
      <c r="AO6" t="s">
        <v>175</v>
      </c>
      <c r="AP6" t="s">
        <v>134</v>
      </c>
      <c r="AQ6" s="4">
        <v>1015</v>
      </c>
      <c r="AR6">
        <v>0.30199999999999999</v>
      </c>
      <c r="AS6" s="4">
        <v>1918</v>
      </c>
      <c r="AT6" s="4">
        <v>1351</v>
      </c>
      <c r="AU6" t="s">
        <v>176</v>
      </c>
      <c r="AV6">
        <v>1.9E-2</v>
      </c>
      <c r="AW6">
        <v>0.08</v>
      </c>
      <c r="AX6" t="s">
        <v>177</v>
      </c>
      <c r="AY6" t="s">
        <v>119</v>
      </c>
      <c r="AZ6" t="s">
        <v>178</v>
      </c>
      <c r="BA6" s="5" t="s">
        <v>3057</v>
      </c>
      <c r="BB6" s="5" t="s">
        <v>3057</v>
      </c>
      <c r="BC6" s="5" t="s">
        <v>3057</v>
      </c>
      <c r="BD6" s="5" t="s">
        <v>3057</v>
      </c>
      <c r="BE6" s="5" t="s">
        <v>3057</v>
      </c>
      <c r="BF6" s="5" t="s">
        <v>3057</v>
      </c>
      <c r="BG6" s="5" t="s">
        <v>3057</v>
      </c>
      <c r="BH6" s="5" t="s">
        <v>3057</v>
      </c>
      <c r="BI6" s="5" t="s">
        <v>3057</v>
      </c>
      <c r="BJ6" s="5" t="s">
        <v>3057</v>
      </c>
      <c r="BK6" s="5" t="s">
        <v>3057</v>
      </c>
      <c r="BL6" s="5" t="s">
        <v>3057</v>
      </c>
      <c r="BM6" s="5" t="s">
        <v>3057</v>
      </c>
      <c r="BN6" s="5" t="s">
        <v>3057</v>
      </c>
      <c r="BO6" s="5" t="s">
        <v>3057</v>
      </c>
    </row>
    <row r="7" spans="1:67" x14ac:dyDescent="0.25">
      <c r="A7">
        <v>8243</v>
      </c>
      <c r="B7">
        <v>16395317</v>
      </c>
      <c r="C7">
        <v>1</v>
      </c>
      <c r="D7">
        <v>615506</v>
      </c>
      <c r="E7">
        <v>20171020</v>
      </c>
      <c r="F7">
        <v>20190319</v>
      </c>
      <c r="G7">
        <v>515</v>
      </c>
      <c r="H7" t="s">
        <v>68</v>
      </c>
      <c r="I7">
        <v>25</v>
      </c>
      <c r="J7">
        <v>3.7</v>
      </c>
      <c r="K7">
        <v>4.3499999999999996</v>
      </c>
      <c r="L7">
        <v>255</v>
      </c>
      <c r="M7">
        <v>150</v>
      </c>
      <c r="N7">
        <v>10.9</v>
      </c>
      <c r="O7">
        <v>4.29</v>
      </c>
      <c r="P7">
        <v>3.64</v>
      </c>
      <c r="Q7" t="s">
        <v>180</v>
      </c>
      <c r="R7" t="s">
        <v>181</v>
      </c>
      <c r="S7">
        <v>633</v>
      </c>
      <c r="T7">
        <v>198.71899999999999</v>
      </c>
      <c r="U7" s="4">
        <v>4439</v>
      </c>
      <c r="V7" t="s">
        <v>96</v>
      </c>
      <c r="W7" t="s">
        <v>176</v>
      </c>
      <c r="X7" t="s">
        <v>80</v>
      </c>
      <c r="Y7" t="s">
        <v>182</v>
      </c>
      <c r="Z7" t="s">
        <v>183</v>
      </c>
      <c r="AA7" t="s">
        <v>184</v>
      </c>
      <c r="AB7" t="s">
        <v>157</v>
      </c>
      <c r="AC7" s="4">
        <v>1501</v>
      </c>
      <c r="AD7" t="s">
        <v>87</v>
      </c>
      <c r="AE7" t="s">
        <v>185</v>
      </c>
      <c r="AF7">
        <v>0.433</v>
      </c>
      <c r="AG7">
        <v>0.107</v>
      </c>
      <c r="AH7">
        <v>0.69199999999999995</v>
      </c>
      <c r="AI7">
        <v>0.75</v>
      </c>
      <c r="AJ7">
        <v>9.2999999999999999E-2</v>
      </c>
      <c r="AK7">
        <v>5.8999999999999997E-2</v>
      </c>
      <c r="AL7">
        <v>1.7999999999999999E-2</v>
      </c>
      <c r="AM7">
        <v>1.9E-2</v>
      </c>
      <c r="AN7" s="4">
        <v>3271</v>
      </c>
      <c r="AO7" t="s">
        <v>192</v>
      </c>
      <c r="AP7" t="s">
        <v>193</v>
      </c>
      <c r="AQ7" s="4">
        <v>1127</v>
      </c>
      <c r="AR7">
        <v>0.40600000000000003</v>
      </c>
      <c r="AS7" s="4">
        <v>2536</v>
      </c>
      <c r="AT7" s="4">
        <v>1501</v>
      </c>
      <c r="AU7" t="s">
        <v>94</v>
      </c>
      <c r="AV7">
        <v>2.1999999999999999E-2</v>
      </c>
      <c r="AW7">
        <v>9.8000000000000004E-2</v>
      </c>
      <c r="AX7" t="s">
        <v>196</v>
      </c>
      <c r="AY7" t="s">
        <v>100</v>
      </c>
      <c r="AZ7" t="s">
        <v>197</v>
      </c>
      <c r="BA7" s="5">
        <v>490.92679608083944</v>
      </c>
      <c r="BB7" s="5">
        <v>1.1035120622624806</v>
      </c>
      <c r="BC7" s="5">
        <v>0.2408034378944364</v>
      </c>
      <c r="BD7" s="5">
        <v>580.6605505076102</v>
      </c>
      <c r="BE7" s="5">
        <v>621.37821552962009</v>
      </c>
      <c r="BF7" s="5">
        <v>0.22629983251821015</v>
      </c>
      <c r="BG7" s="5">
        <v>0.14238167788601003</v>
      </c>
      <c r="BH7" s="5">
        <v>4.6585036263981958E-2</v>
      </c>
      <c r="BI7" s="5">
        <v>4.7854477554859783E-2</v>
      </c>
      <c r="BJ7" s="5">
        <v>3026.2081075271858</v>
      </c>
      <c r="BK7" s="5">
        <v>0.93774850407838373</v>
      </c>
      <c r="BL7" s="5">
        <v>6139.8496348753879</v>
      </c>
      <c r="BM7" s="5">
        <v>3159.9296851954819</v>
      </c>
      <c r="BN7" s="5">
        <v>5.8227113277118291E-2</v>
      </c>
      <c r="BO7" s="5">
        <v>0.2373028581558484</v>
      </c>
    </row>
    <row r="8" spans="1:67" x14ac:dyDescent="0.25">
      <c r="A8">
        <v>8243</v>
      </c>
      <c r="B8">
        <v>16395317</v>
      </c>
      <c r="C8">
        <v>1</v>
      </c>
      <c r="D8">
        <v>615506</v>
      </c>
      <c r="E8">
        <v>20171020</v>
      </c>
      <c r="F8">
        <v>20190319</v>
      </c>
      <c r="G8">
        <v>515</v>
      </c>
      <c r="H8" t="s">
        <v>68</v>
      </c>
      <c r="I8">
        <v>25</v>
      </c>
      <c r="J8">
        <v>3.7</v>
      </c>
      <c r="K8">
        <v>4.3499999999999996</v>
      </c>
      <c r="L8">
        <v>255</v>
      </c>
      <c r="M8">
        <v>150</v>
      </c>
      <c r="N8">
        <v>12.4</v>
      </c>
      <c r="O8">
        <v>4.41</v>
      </c>
      <c r="P8">
        <v>3.75</v>
      </c>
      <c r="Q8" t="s">
        <v>199</v>
      </c>
      <c r="R8" t="s">
        <v>180</v>
      </c>
      <c r="S8">
        <v>753</v>
      </c>
      <c r="T8">
        <v>215.27500000000001</v>
      </c>
      <c r="U8" s="4">
        <v>4559</v>
      </c>
      <c r="V8" t="s">
        <v>96</v>
      </c>
      <c r="W8" t="s">
        <v>131</v>
      </c>
      <c r="X8" t="s">
        <v>80</v>
      </c>
      <c r="Y8" t="s">
        <v>200</v>
      </c>
      <c r="Z8" t="s">
        <v>201</v>
      </c>
      <c r="AA8" t="s">
        <v>202</v>
      </c>
      <c r="AB8" t="s">
        <v>203</v>
      </c>
      <c r="AC8" s="4">
        <v>1621</v>
      </c>
      <c r="AD8" t="s">
        <v>102</v>
      </c>
      <c r="AE8" t="s">
        <v>185</v>
      </c>
      <c r="AF8">
        <v>0.437</v>
      </c>
      <c r="AG8">
        <v>9.4E-2</v>
      </c>
      <c r="AH8">
        <v>0.68200000000000005</v>
      </c>
      <c r="AI8">
        <v>0.73599999999999999</v>
      </c>
      <c r="AJ8">
        <v>9.2999999999999999E-2</v>
      </c>
      <c r="AK8">
        <v>6.3E-2</v>
      </c>
      <c r="AL8">
        <v>1.7999999999999999E-2</v>
      </c>
      <c r="AM8">
        <v>1.4E-2</v>
      </c>
      <c r="AN8" s="4">
        <v>3414</v>
      </c>
      <c r="AO8" t="s">
        <v>208</v>
      </c>
      <c r="AP8" t="s">
        <v>209</v>
      </c>
      <c r="AQ8" s="4">
        <v>1099</v>
      </c>
      <c r="AR8">
        <v>0.40799999999999997</v>
      </c>
      <c r="AS8" s="4">
        <v>2685</v>
      </c>
      <c r="AT8">
        <v>1.46</v>
      </c>
      <c r="AU8" t="s">
        <v>149</v>
      </c>
      <c r="AV8">
        <v>2.1999999999999999E-2</v>
      </c>
      <c r="AW8">
        <v>0.10100000000000001</v>
      </c>
      <c r="AX8" t="s">
        <v>213</v>
      </c>
      <c r="AY8" t="s">
        <v>73</v>
      </c>
      <c r="AZ8" t="s">
        <v>214</v>
      </c>
      <c r="BA8" s="5" t="s">
        <v>3057</v>
      </c>
      <c r="BB8" s="5" t="s">
        <v>3057</v>
      </c>
      <c r="BC8" s="5" t="s">
        <v>3057</v>
      </c>
      <c r="BD8" s="5" t="s">
        <v>3057</v>
      </c>
      <c r="BE8" s="5" t="s">
        <v>3057</v>
      </c>
      <c r="BF8" s="5" t="s">
        <v>3057</v>
      </c>
      <c r="BG8" s="5" t="s">
        <v>3057</v>
      </c>
      <c r="BH8" s="5" t="s">
        <v>3057</v>
      </c>
      <c r="BI8" s="5" t="s">
        <v>3057</v>
      </c>
      <c r="BJ8" s="5" t="s">
        <v>3057</v>
      </c>
      <c r="BK8" s="5" t="s">
        <v>3057</v>
      </c>
      <c r="BL8" s="5" t="s">
        <v>3057</v>
      </c>
      <c r="BM8" s="5" t="s">
        <v>3057</v>
      </c>
      <c r="BN8" s="5" t="s">
        <v>3057</v>
      </c>
      <c r="BO8" s="5" t="s">
        <v>3057</v>
      </c>
    </row>
    <row r="9" spans="1:67" x14ac:dyDescent="0.25">
      <c r="A9">
        <v>9410</v>
      </c>
      <c r="B9">
        <v>15182970</v>
      </c>
      <c r="C9">
        <v>4</v>
      </c>
      <c r="D9">
        <v>615506</v>
      </c>
      <c r="E9">
        <v>20171031</v>
      </c>
      <c r="F9">
        <v>20190319</v>
      </c>
      <c r="G9">
        <v>504</v>
      </c>
      <c r="H9" t="s">
        <v>68</v>
      </c>
      <c r="I9">
        <v>17</v>
      </c>
      <c r="J9">
        <v>4.12</v>
      </c>
      <c r="K9">
        <v>4.9400000000000004</v>
      </c>
      <c r="L9">
        <v>147</v>
      </c>
      <c r="M9">
        <v>100</v>
      </c>
      <c r="N9">
        <v>8.6999999999999993</v>
      </c>
      <c r="O9">
        <v>5.13</v>
      </c>
      <c r="P9">
        <v>4.18</v>
      </c>
      <c r="Q9" t="s">
        <v>217</v>
      </c>
      <c r="R9" t="s">
        <v>218</v>
      </c>
      <c r="S9">
        <v>970</v>
      </c>
      <c r="T9">
        <v>228.95400000000001</v>
      </c>
      <c r="U9" s="4">
        <v>5319</v>
      </c>
      <c r="V9" t="s">
        <v>193</v>
      </c>
      <c r="W9" t="s">
        <v>86</v>
      </c>
      <c r="X9" t="s">
        <v>219</v>
      </c>
      <c r="Y9" t="s">
        <v>220</v>
      </c>
      <c r="Z9" t="s">
        <v>221</v>
      </c>
      <c r="AA9" t="s">
        <v>222</v>
      </c>
      <c r="AB9" t="s">
        <v>166</v>
      </c>
      <c r="AC9" s="4">
        <v>1737</v>
      </c>
      <c r="AD9" t="s">
        <v>83</v>
      </c>
      <c r="AE9" t="s">
        <v>223</v>
      </c>
      <c r="AF9">
        <v>0.53700000000000003</v>
      </c>
      <c r="AG9">
        <v>0.11</v>
      </c>
      <c r="AH9" s="4">
        <v>1027</v>
      </c>
      <c r="AI9" s="4">
        <v>1099</v>
      </c>
      <c r="AJ9">
        <v>0.108</v>
      </c>
      <c r="AK9">
        <v>6.6000000000000003E-2</v>
      </c>
      <c r="AL9">
        <v>2.3E-2</v>
      </c>
      <c r="AM9">
        <v>2.7E-2</v>
      </c>
      <c r="AN9" s="4">
        <v>3712</v>
      </c>
      <c r="AO9" s="4">
        <v>1426</v>
      </c>
      <c r="AP9" t="s">
        <v>228</v>
      </c>
      <c r="AQ9" s="4">
        <v>1591</v>
      </c>
      <c r="AR9">
        <v>0.42499999999999999</v>
      </c>
      <c r="AS9" s="4">
        <v>2865</v>
      </c>
      <c r="AT9" s="4">
        <v>2031</v>
      </c>
      <c r="AU9" t="s">
        <v>230</v>
      </c>
      <c r="AV9">
        <v>2.9000000000000001E-2</v>
      </c>
      <c r="AW9">
        <v>0.112</v>
      </c>
      <c r="AX9" t="s">
        <v>231</v>
      </c>
      <c r="AY9" t="s">
        <v>95</v>
      </c>
      <c r="AZ9" s="4">
        <v>1213</v>
      </c>
      <c r="BA9" s="5">
        <v>444.62607926545212</v>
      </c>
      <c r="BB9" s="5">
        <v>0.97973322870715118</v>
      </c>
      <c r="BC9" s="5">
        <v>0.24066777066372347</v>
      </c>
      <c r="BD9" s="5">
        <v>993.27034325473187</v>
      </c>
      <c r="BE9" s="5">
        <v>1612.0812155987098</v>
      </c>
      <c r="BF9" s="5">
        <v>0.20879719552054227</v>
      </c>
      <c r="BG9" s="5">
        <v>0.12055719504097173</v>
      </c>
      <c r="BH9" s="5">
        <v>4.6296935797325182E-2</v>
      </c>
      <c r="BI9" s="5">
        <v>6.209002809224938E-2</v>
      </c>
      <c r="BJ9" s="5">
        <v>3145.446710923899</v>
      </c>
      <c r="BK9" s="5">
        <v>0.79290640237599364</v>
      </c>
      <c r="BL9" s="5">
        <v>2768.8462495051244</v>
      </c>
      <c r="BM9" s="5">
        <v>3950.7468434596954</v>
      </c>
      <c r="BN9" s="5">
        <v>5.7087781097226842E-2</v>
      </c>
      <c r="BO9" s="5">
        <v>0.21556862457723647</v>
      </c>
    </row>
    <row r="10" spans="1:67" x14ac:dyDescent="0.25">
      <c r="A10">
        <v>9410</v>
      </c>
      <c r="B10">
        <v>15182970</v>
      </c>
      <c r="C10">
        <v>4</v>
      </c>
      <c r="D10">
        <v>615506</v>
      </c>
      <c r="E10">
        <v>20171031</v>
      </c>
      <c r="F10">
        <v>20190319</v>
      </c>
      <c r="G10">
        <v>504</v>
      </c>
      <c r="H10" t="s">
        <v>68</v>
      </c>
      <c r="I10">
        <v>17</v>
      </c>
      <c r="J10">
        <v>4.12</v>
      </c>
      <c r="K10">
        <v>4.9400000000000004</v>
      </c>
      <c r="L10">
        <v>147</v>
      </c>
      <c r="M10">
        <v>100</v>
      </c>
      <c r="N10">
        <v>11.5</v>
      </c>
      <c r="O10">
        <v>4.79</v>
      </c>
      <c r="P10">
        <v>4.07</v>
      </c>
      <c r="Q10" t="s">
        <v>218</v>
      </c>
      <c r="R10" t="s">
        <v>232</v>
      </c>
      <c r="S10">
        <v>745</v>
      </c>
      <c r="T10">
        <v>217.208</v>
      </c>
      <c r="U10" s="4">
        <v>4954</v>
      </c>
      <c r="V10" t="s">
        <v>114</v>
      </c>
      <c r="W10" t="s">
        <v>92</v>
      </c>
      <c r="X10" t="s">
        <v>75</v>
      </c>
      <c r="Y10" t="s">
        <v>233</v>
      </c>
      <c r="Z10" t="s">
        <v>234</v>
      </c>
      <c r="AA10" t="s">
        <v>235</v>
      </c>
      <c r="AB10" t="s">
        <v>80</v>
      </c>
      <c r="AC10" s="4">
        <v>1622</v>
      </c>
      <c r="AD10" t="s">
        <v>131</v>
      </c>
      <c r="AE10" t="s">
        <v>236</v>
      </c>
      <c r="AF10">
        <v>0.51500000000000001</v>
      </c>
      <c r="AG10">
        <v>0.111</v>
      </c>
      <c r="AH10">
        <v>0.92500000000000004</v>
      </c>
      <c r="AI10">
        <v>0.99199999999999999</v>
      </c>
      <c r="AJ10">
        <v>0.10199999999999999</v>
      </c>
      <c r="AK10">
        <v>6.2E-2</v>
      </c>
      <c r="AL10">
        <v>2.1999999999999999E-2</v>
      </c>
      <c r="AM10">
        <v>2.3E-2</v>
      </c>
      <c r="AN10" s="4">
        <v>3473</v>
      </c>
      <c r="AO10" t="s">
        <v>240</v>
      </c>
      <c r="AP10" t="s">
        <v>241</v>
      </c>
      <c r="AQ10" s="4">
        <v>1433</v>
      </c>
      <c r="AR10">
        <v>0.41</v>
      </c>
      <c r="AS10" s="4">
        <v>2688</v>
      </c>
      <c r="AT10" s="4">
        <v>1863</v>
      </c>
      <c r="AU10" t="s">
        <v>243</v>
      </c>
      <c r="AV10">
        <v>2.8000000000000001E-2</v>
      </c>
      <c r="AW10">
        <v>0.105</v>
      </c>
      <c r="AX10" t="s">
        <v>245</v>
      </c>
      <c r="AY10" t="s">
        <v>103</v>
      </c>
      <c r="AZ10" s="4">
        <v>1095</v>
      </c>
      <c r="BA10" s="5" t="s">
        <v>3057</v>
      </c>
      <c r="BB10" s="5" t="s">
        <v>3057</v>
      </c>
      <c r="BC10" s="5" t="s">
        <v>3057</v>
      </c>
      <c r="BD10" s="5" t="s">
        <v>3057</v>
      </c>
      <c r="BE10" s="5" t="s">
        <v>3057</v>
      </c>
      <c r="BF10" s="5" t="s">
        <v>3057</v>
      </c>
      <c r="BG10" s="5" t="s">
        <v>3057</v>
      </c>
      <c r="BH10" s="5" t="s">
        <v>3057</v>
      </c>
      <c r="BI10" s="5" t="s">
        <v>3057</v>
      </c>
      <c r="BJ10" s="5" t="s">
        <v>3057</v>
      </c>
      <c r="BK10" s="5" t="s">
        <v>3057</v>
      </c>
      <c r="BL10" s="5" t="s">
        <v>3057</v>
      </c>
      <c r="BM10" s="5" t="s">
        <v>3057</v>
      </c>
      <c r="BN10" s="5" t="s">
        <v>3057</v>
      </c>
      <c r="BO10" s="5" t="s">
        <v>3057</v>
      </c>
    </row>
    <row r="11" spans="1:67" x14ac:dyDescent="0.25">
      <c r="A11">
        <v>539</v>
      </c>
      <c r="B11">
        <v>15524161</v>
      </c>
      <c r="C11">
        <v>3</v>
      </c>
      <c r="D11">
        <v>615506</v>
      </c>
      <c r="E11">
        <v>20171125</v>
      </c>
      <c r="F11">
        <v>20190319</v>
      </c>
      <c r="G11">
        <v>479</v>
      </c>
      <c r="H11" t="s">
        <v>68</v>
      </c>
      <c r="I11">
        <v>14.4</v>
      </c>
      <c r="J11">
        <v>4.4400000000000004</v>
      </c>
      <c r="K11">
        <v>4.8499999999999996</v>
      </c>
      <c r="L11">
        <v>280</v>
      </c>
      <c r="M11">
        <v>220</v>
      </c>
      <c r="N11">
        <v>7.6</v>
      </c>
      <c r="O11">
        <v>5.0599999999999996</v>
      </c>
      <c r="P11">
        <v>4.43</v>
      </c>
      <c r="Q11" t="s">
        <v>247</v>
      </c>
      <c r="R11" t="s">
        <v>248</v>
      </c>
      <c r="S11">
        <v>820</v>
      </c>
      <c r="T11">
        <v>233.03800000000001</v>
      </c>
      <c r="U11" s="4">
        <v>5262</v>
      </c>
      <c r="V11" t="s">
        <v>76</v>
      </c>
      <c r="W11" t="s">
        <v>74</v>
      </c>
      <c r="X11" t="s">
        <v>75</v>
      </c>
      <c r="Y11" t="s">
        <v>114</v>
      </c>
      <c r="Z11" t="s">
        <v>249</v>
      </c>
      <c r="AA11" t="s">
        <v>250</v>
      </c>
      <c r="AB11" t="s">
        <v>112</v>
      </c>
      <c r="AC11" t="s">
        <v>251</v>
      </c>
      <c r="AD11" t="s">
        <v>117</v>
      </c>
      <c r="AE11" t="s">
        <v>252</v>
      </c>
      <c r="AF11">
        <v>0.50800000000000001</v>
      </c>
      <c r="AG11">
        <v>0.14000000000000001</v>
      </c>
      <c r="AH11">
        <v>1.1399999999999999</v>
      </c>
      <c r="AI11" s="4">
        <v>1216</v>
      </c>
      <c r="AJ11">
        <v>0.115</v>
      </c>
      <c r="AK11">
        <v>6.4000000000000001E-2</v>
      </c>
      <c r="AL11">
        <v>2.7E-2</v>
      </c>
      <c r="AM11">
        <v>0.04</v>
      </c>
      <c r="AN11" t="s">
        <v>257</v>
      </c>
      <c r="AO11" s="4">
        <v>1578</v>
      </c>
      <c r="AP11" t="s">
        <v>258</v>
      </c>
      <c r="AQ11" s="4">
        <v>1771</v>
      </c>
      <c r="AR11">
        <v>0.40899999999999997</v>
      </c>
      <c r="AS11">
        <v>2.69</v>
      </c>
      <c r="AT11" s="4">
        <v>2187</v>
      </c>
      <c r="AU11" t="s">
        <v>168</v>
      </c>
      <c r="AV11">
        <v>3.2000000000000001E-2</v>
      </c>
      <c r="AW11">
        <v>0.11899999999999999</v>
      </c>
      <c r="AX11" t="s">
        <v>261</v>
      </c>
      <c r="AY11" t="s">
        <v>262</v>
      </c>
      <c r="AZ11" s="4">
        <v>1364</v>
      </c>
      <c r="BA11" s="5">
        <v>231.91733037239496</v>
      </c>
      <c r="BB11" s="5">
        <v>0.47485343354970966</v>
      </c>
      <c r="BC11" s="5">
        <v>0.13579091219678854</v>
      </c>
      <c r="BD11" s="5">
        <v>561.40115476597214</v>
      </c>
      <c r="BE11" s="5">
        <v>1173.9091219678851</v>
      </c>
      <c r="BF11" s="5">
        <v>0.10868636829518277</v>
      </c>
      <c r="BG11" s="5">
        <v>5.926477622138708E-2</v>
      </c>
      <c r="BH11" s="5">
        <v>2.4895456098394261E-2</v>
      </c>
      <c r="BI11" s="5">
        <v>3.8947728049197126E-2</v>
      </c>
      <c r="BJ11" s="5">
        <v>1714.177314656645</v>
      </c>
      <c r="BK11" s="5">
        <v>0.3926897847625555</v>
      </c>
      <c r="BL11" s="5">
        <v>2.5637273659036555</v>
      </c>
      <c r="BM11" s="5">
        <v>2101.2398360095658</v>
      </c>
      <c r="BN11" s="5">
        <v>2.9895456098394262E-2</v>
      </c>
      <c r="BO11" s="5">
        <v>0.11216023231978134</v>
      </c>
    </row>
    <row r="12" spans="1:67" x14ac:dyDescent="0.25">
      <c r="A12">
        <v>539</v>
      </c>
      <c r="B12">
        <v>15524161</v>
      </c>
      <c r="C12">
        <v>3</v>
      </c>
      <c r="D12">
        <v>615506</v>
      </c>
      <c r="E12">
        <v>20171125</v>
      </c>
      <c r="F12">
        <v>20190319</v>
      </c>
      <c r="G12">
        <v>479</v>
      </c>
      <c r="H12" t="s">
        <v>68</v>
      </c>
      <c r="I12">
        <v>14.4</v>
      </c>
      <c r="J12">
        <v>4.4400000000000004</v>
      </c>
      <c r="K12">
        <v>4.8499999999999996</v>
      </c>
      <c r="L12">
        <v>280</v>
      </c>
      <c r="M12">
        <v>220</v>
      </c>
      <c r="N12">
        <v>8.8000000000000007</v>
      </c>
      <c r="O12">
        <v>4.66</v>
      </c>
      <c r="P12">
        <v>4.4400000000000004</v>
      </c>
      <c r="Q12" t="s">
        <v>248</v>
      </c>
      <c r="R12" t="s">
        <v>263</v>
      </c>
      <c r="S12">
        <v>825</v>
      </c>
      <c r="T12">
        <v>230.90799999999999</v>
      </c>
      <c r="U12" s="4">
        <v>4838</v>
      </c>
      <c r="V12" t="s">
        <v>91</v>
      </c>
      <c r="W12" t="s">
        <v>264</v>
      </c>
      <c r="X12" t="s">
        <v>127</v>
      </c>
      <c r="Y12" t="s">
        <v>134</v>
      </c>
      <c r="Z12" t="s">
        <v>265</v>
      </c>
      <c r="AA12" t="s">
        <v>266</v>
      </c>
      <c r="AB12" t="s">
        <v>87</v>
      </c>
      <c r="AC12" s="4">
        <v>1434</v>
      </c>
      <c r="AD12" t="s">
        <v>149</v>
      </c>
      <c r="AE12" t="s">
        <v>260</v>
      </c>
      <c r="AF12">
        <v>0.44500000000000001</v>
      </c>
      <c r="AG12">
        <v>0.13200000000000001</v>
      </c>
      <c r="AH12" s="4">
        <v>1066</v>
      </c>
      <c r="AI12" s="4">
        <v>1136</v>
      </c>
      <c r="AJ12">
        <v>0.10299999999999999</v>
      </c>
      <c r="AK12">
        <v>5.5E-2</v>
      </c>
      <c r="AL12">
        <v>2.3E-2</v>
      </c>
      <c r="AM12">
        <v>3.7999999999999999E-2</v>
      </c>
      <c r="AN12" s="4">
        <v>3177</v>
      </c>
      <c r="AO12" s="4">
        <v>1484</v>
      </c>
      <c r="AP12" t="s">
        <v>77</v>
      </c>
      <c r="AQ12" s="4">
        <v>1663</v>
      </c>
      <c r="AR12">
        <v>0.378</v>
      </c>
      <c r="AS12">
        <v>2.4500000000000002</v>
      </c>
      <c r="AT12" s="4">
        <v>2024</v>
      </c>
      <c r="AU12" t="s">
        <v>187</v>
      </c>
      <c r="AV12">
        <v>2.8000000000000001E-2</v>
      </c>
      <c r="AW12">
        <v>0.106</v>
      </c>
      <c r="AX12" t="s">
        <v>273</v>
      </c>
      <c r="AY12" t="s">
        <v>274</v>
      </c>
      <c r="AZ12" s="4">
        <v>1284</v>
      </c>
      <c r="BA12" s="5" t="s">
        <v>3057</v>
      </c>
      <c r="BB12" s="5" t="s">
        <v>3057</v>
      </c>
      <c r="BC12" s="5" t="s">
        <v>3057</v>
      </c>
      <c r="BD12" s="5" t="s">
        <v>3057</v>
      </c>
      <c r="BE12" s="5" t="s">
        <v>3057</v>
      </c>
      <c r="BF12" s="5" t="s">
        <v>3057</v>
      </c>
      <c r="BG12" s="5" t="s">
        <v>3057</v>
      </c>
      <c r="BH12" s="5" t="s">
        <v>3057</v>
      </c>
      <c r="BI12" s="5" t="s">
        <v>3057</v>
      </c>
      <c r="BJ12" s="5" t="s">
        <v>3057</v>
      </c>
      <c r="BK12" s="5" t="s">
        <v>3057</v>
      </c>
      <c r="BL12" s="5" t="s">
        <v>3057</v>
      </c>
      <c r="BM12" s="5" t="s">
        <v>3057</v>
      </c>
      <c r="BN12" s="5" t="s">
        <v>3057</v>
      </c>
      <c r="BO12" s="5" t="s">
        <v>3057</v>
      </c>
    </row>
    <row r="13" spans="1:67" x14ac:dyDescent="0.25">
      <c r="A13">
        <v>8245</v>
      </c>
      <c r="B13">
        <v>16404720</v>
      </c>
      <c r="C13">
        <v>1</v>
      </c>
      <c r="D13">
        <v>615506</v>
      </c>
      <c r="E13">
        <v>20171205</v>
      </c>
      <c r="F13">
        <v>20190319</v>
      </c>
      <c r="G13">
        <v>469</v>
      </c>
      <c r="H13" t="s">
        <v>68</v>
      </c>
      <c r="I13">
        <v>18.2</v>
      </c>
      <c r="J13">
        <v>4.21</v>
      </c>
      <c r="K13">
        <v>4.7699999999999996</v>
      </c>
      <c r="L13">
        <v>248</v>
      </c>
      <c r="M13">
        <v>40</v>
      </c>
      <c r="N13">
        <v>10.6</v>
      </c>
      <c r="O13">
        <v>4.5599999999999996</v>
      </c>
      <c r="P13">
        <v>4.1500000000000004</v>
      </c>
      <c r="Q13" t="s">
        <v>278</v>
      </c>
      <c r="R13" t="s">
        <v>279</v>
      </c>
      <c r="S13">
        <v>858</v>
      </c>
      <c r="T13">
        <v>230.50399999999999</v>
      </c>
      <c r="U13" s="4">
        <v>4739</v>
      </c>
      <c r="V13" t="s">
        <v>209</v>
      </c>
      <c r="W13" t="s">
        <v>280</v>
      </c>
      <c r="X13" t="s">
        <v>75</v>
      </c>
      <c r="Y13" t="s">
        <v>73</v>
      </c>
      <c r="Z13" t="s">
        <v>281</v>
      </c>
      <c r="AA13" t="s">
        <v>282</v>
      </c>
      <c r="AB13" t="s">
        <v>283</v>
      </c>
      <c r="AC13" s="4">
        <v>1497</v>
      </c>
      <c r="AD13" t="s">
        <v>284</v>
      </c>
      <c r="AE13" t="s">
        <v>285</v>
      </c>
      <c r="AF13">
        <v>0.48599999999999999</v>
      </c>
      <c r="AG13">
        <v>0.14299999999999999</v>
      </c>
      <c r="AH13">
        <v>0.83699999999999997</v>
      </c>
      <c r="AI13">
        <v>0.89800000000000002</v>
      </c>
      <c r="AJ13">
        <v>9.9000000000000005E-2</v>
      </c>
      <c r="AK13">
        <v>5.8000000000000003E-2</v>
      </c>
      <c r="AL13">
        <v>2.3E-2</v>
      </c>
      <c r="AM13">
        <v>3.4000000000000002E-2</v>
      </c>
      <c r="AN13" s="4">
        <v>3342</v>
      </c>
      <c r="AO13" t="s">
        <v>289</v>
      </c>
      <c r="AP13" t="s">
        <v>196</v>
      </c>
      <c r="AQ13" s="4">
        <v>1404</v>
      </c>
      <c r="AR13">
        <v>0.41299999999999998</v>
      </c>
      <c r="AS13" s="4">
        <v>2496</v>
      </c>
      <c r="AT13">
        <v>1.81</v>
      </c>
      <c r="AU13" t="s">
        <v>125</v>
      </c>
      <c r="AV13">
        <v>2.8000000000000001E-2</v>
      </c>
      <c r="AW13">
        <v>0.107</v>
      </c>
      <c r="AX13" t="s">
        <v>291</v>
      </c>
      <c r="AY13" t="s">
        <v>104</v>
      </c>
      <c r="AZ13" s="4">
        <v>1061</v>
      </c>
      <c r="BA13" s="5">
        <v>247.99482649372504</v>
      </c>
      <c r="BB13" s="5">
        <v>0.50833579256093131</v>
      </c>
      <c r="BC13" s="5">
        <v>0.14822752591851582</v>
      </c>
      <c r="BD13" s="5">
        <v>0.87216699254274288</v>
      </c>
      <c r="BE13" s="5">
        <v>0.93649359994543468</v>
      </c>
      <c r="BF13" s="5">
        <v>0.10185137777373593</v>
      </c>
      <c r="BG13" s="5">
        <v>5.7524770371044018E-2</v>
      </c>
      <c r="BH13" s="5">
        <v>2.395045925791197E-2</v>
      </c>
      <c r="BI13" s="5">
        <v>3.5425688886867951E-2</v>
      </c>
      <c r="BJ13" s="5">
        <v>1456.7504888141143</v>
      </c>
      <c r="BK13" s="5">
        <v>0.43343487404510733</v>
      </c>
      <c r="BL13" s="5">
        <v>2627.6386072208079</v>
      </c>
      <c r="BM13" s="5">
        <v>930.02375898053845</v>
      </c>
      <c r="BN13" s="5">
        <v>2.8475229628955989E-2</v>
      </c>
      <c r="BO13" s="5">
        <v>0.10937614814477993</v>
      </c>
    </row>
    <row r="14" spans="1:67" x14ac:dyDescent="0.25">
      <c r="A14">
        <v>8245</v>
      </c>
      <c r="B14">
        <v>16404720</v>
      </c>
      <c r="C14">
        <v>1</v>
      </c>
      <c r="D14">
        <v>615506</v>
      </c>
      <c r="E14">
        <v>20171205</v>
      </c>
      <c r="F14">
        <v>20190319</v>
      </c>
      <c r="G14">
        <v>469</v>
      </c>
      <c r="H14" t="s">
        <v>68</v>
      </c>
      <c r="I14">
        <v>18.2</v>
      </c>
      <c r="J14">
        <v>4.21</v>
      </c>
      <c r="K14">
        <v>4.7699999999999996</v>
      </c>
      <c r="L14">
        <v>248</v>
      </c>
      <c r="M14">
        <v>40</v>
      </c>
      <c r="N14">
        <v>9</v>
      </c>
      <c r="O14">
        <v>5.0199999999999996</v>
      </c>
      <c r="P14">
        <v>4.2699999999999996</v>
      </c>
      <c r="Q14" t="s">
        <v>279</v>
      </c>
      <c r="R14" t="s">
        <v>293</v>
      </c>
      <c r="S14">
        <v>696</v>
      </c>
      <c r="T14">
        <v>267.30900000000003</v>
      </c>
      <c r="U14" s="4">
        <v>5183</v>
      </c>
      <c r="V14" t="s">
        <v>95</v>
      </c>
      <c r="W14" t="s">
        <v>83</v>
      </c>
      <c r="X14" t="s">
        <v>102</v>
      </c>
      <c r="Y14" t="s">
        <v>182</v>
      </c>
      <c r="Z14" t="s">
        <v>262</v>
      </c>
      <c r="AA14" t="s">
        <v>294</v>
      </c>
      <c r="AB14" t="s">
        <v>87</v>
      </c>
      <c r="AC14" s="4">
        <v>1654</v>
      </c>
      <c r="AD14" t="s">
        <v>280</v>
      </c>
      <c r="AE14" t="s">
        <v>260</v>
      </c>
      <c r="AF14">
        <v>0.53300000000000003</v>
      </c>
      <c r="AG14">
        <v>0.154</v>
      </c>
      <c r="AH14">
        <v>0.91100000000000003</v>
      </c>
      <c r="AI14">
        <v>0.97899999999999998</v>
      </c>
      <c r="AJ14">
        <v>0.105</v>
      </c>
      <c r="AK14">
        <v>5.7000000000000002E-2</v>
      </c>
      <c r="AL14">
        <v>2.5000000000000001E-2</v>
      </c>
      <c r="AM14">
        <v>3.6999999999999998E-2</v>
      </c>
      <c r="AN14" s="4">
        <v>3676</v>
      </c>
      <c r="AO14" s="4">
        <v>1339</v>
      </c>
      <c r="AP14" t="s">
        <v>298</v>
      </c>
      <c r="AQ14" s="4">
        <v>1515</v>
      </c>
      <c r="AR14">
        <v>0.45600000000000002</v>
      </c>
      <c r="AS14" s="4">
        <v>2773</v>
      </c>
      <c r="AT14" s="4">
        <v>1955</v>
      </c>
      <c r="AU14" t="s">
        <v>230</v>
      </c>
      <c r="AV14">
        <v>2.9000000000000001E-2</v>
      </c>
      <c r="AW14">
        <v>0.112</v>
      </c>
      <c r="AX14" t="s">
        <v>231</v>
      </c>
      <c r="AY14" t="s">
        <v>300</v>
      </c>
      <c r="AZ14" s="4">
        <v>1142</v>
      </c>
      <c r="BA14" s="5" t="s">
        <v>3057</v>
      </c>
      <c r="BB14" s="5" t="s">
        <v>3057</v>
      </c>
      <c r="BC14" s="5" t="s">
        <v>3057</v>
      </c>
      <c r="BD14" s="5" t="s">
        <v>3057</v>
      </c>
      <c r="BE14" s="5" t="s">
        <v>3057</v>
      </c>
      <c r="BF14" s="5" t="s">
        <v>3057</v>
      </c>
      <c r="BG14" s="5" t="s">
        <v>3057</v>
      </c>
      <c r="BH14" s="5" t="s">
        <v>3057</v>
      </c>
      <c r="BI14" s="5" t="s">
        <v>3057</v>
      </c>
      <c r="BJ14" s="5" t="s">
        <v>3057</v>
      </c>
      <c r="BK14" s="5" t="s">
        <v>3057</v>
      </c>
      <c r="BL14" s="5" t="s">
        <v>3057</v>
      </c>
      <c r="BM14" s="5" t="s">
        <v>3057</v>
      </c>
      <c r="BN14" s="5" t="s">
        <v>3057</v>
      </c>
      <c r="BO14" s="5" t="s">
        <v>3057</v>
      </c>
    </row>
    <row r="15" spans="1:67" x14ac:dyDescent="0.25">
      <c r="A15">
        <v>513</v>
      </c>
      <c r="B15">
        <v>15477991</v>
      </c>
      <c r="C15">
        <v>4</v>
      </c>
      <c r="D15">
        <v>615506</v>
      </c>
      <c r="E15">
        <v>20180227</v>
      </c>
      <c r="F15">
        <v>20190319</v>
      </c>
      <c r="G15">
        <v>385</v>
      </c>
      <c r="H15" t="s">
        <v>68</v>
      </c>
      <c r="I15">
        <v>21.3</v>
      </c>
      <c r="J15">
        <v>4.2</v>
      </c>
      <c r="K15">
        <v>4.4000000000000004</v>
      </c>
      <c r="L15">
        <v>277</v>
      </c>
      <c r="M15">
        <v>150</v>
      </c>
      <c r="N15">
        <v>10.7</v>
      </c>
      <c r="O15">
        <v>4.1399999999999997</v>
      </c>
      <c r="P15">
        <v>4.1900000000000004</v>
      </c>
      <c r="Q15" t="s">
        <v>304</v>
      </c>
      <c r="R15" t="s">
        <v>305</v>
      </c>
      <c r="S15">
        <v>789</v>
      </c>
      <c r="T15">
        <v>302.83800000000002</v>
      </c>
      <c r="U15" s="4">
        <v>4314</v>
      </c>
      <c r="V15" t="s">
        <v>306</v>
      </c>
      <c r="W15" t="s">
        <v>160</v>
      </c>
      <c r="X15" t="s">
        <v>203</v>
      </c>
      <c r="Y15" t="s">
        <v>307</v>
      </c>
      <c r="Z15" t="s">
        <v>274</v>
      </c>
      <c r="AA15" t="s">
        <v>308</v>
      </c>
      <c r="AB15" t="s">
        <v>75</v>
      </c>
      <c r="AC15" s="4">
        <v>1559</v>
      </c>
      <c r="AD15" t="s">
        <v>309</v>
      </c>
      <c r="AE15" t="s">
        <v>310</v>
      </c>
      <c r="AF15">
        <v>0.36399999999999999</v>
      </c>
      <c r="AG15">
        <v>6.2E-2</v>
      </c>
      <c r="AH15">
        <v>0.68899999999999995</v>
      </c>
      <c r="AI15">
        <v>0.73499999999999999</v>
      </c>
      <c r="AJ15">
        <v>7.6999999999999999E-2</v>
      </c>
      <c r="AK15">
        <v>5.1999999999999998E-2</v>
      </c>
      <c r="AL15">
        <v>1.2999999999999999E-2</v>
      </c>
      <c r="AM15">
        <v>1.4999999999999999E-2</v>
      </c>
      <c r="AN15" s="4">
        <v>3204</v>
      </c>
      <c r="AO15" t="s">
        <v>315</v>
      </c>
      <c r="AP15" t="s">
        <v>272</v>
      </c>
      <c r="AQ15" s="4">
        <v>1087</v>
      </c>
      <c r="AR15">
        <v>0.39200000000000002</v>
      </c>
      <c r="AS15" s="4">
        <v>2583</v>
      </c>
      <c r="AT15" s="4">
        <v>1376</v>
      </c>
      <c r="AU15" t="s">
        <v>74</v>
      </c>
      <c r="AV15">
        <v>1.6E-2</v>
      </c>
      <c r="AW15">
        <v>8.6999999999999994E-2</v>
      </c>
      <c r="AX15" t="s">
        <v>317</v>
      </c>
      <c r="AY15" t="s">
        <v>86</v>
      </c>
      <c r="AZ15" t="s">
        <v>318</v>
      </c>
      <c r="BA15" s="5">
        <v>471.19289991425256</v>
      </c>
      <c r="BB15" s="5">
        <v>0.86072000610661858</v>
      </c>
      <c r="BC15" s="5">
        <v>0.18860684253219143</v>
      </c>
      <c r="BD15" s="5">
        <v>1.6349559582860365</v>
      </c>
      <c r="BE15" s="5">
        <v>1.7553412692762806</v>
      </c>
      <c r="BF15" s="5">
        <v>0.18941580965773136</v>
      </c>
      <c r="BG15" s="5">
        <v>0.12256211280080932</v>
      </c>
      <c r="BH15" s="5">
        <v>3.503299071903853E-2</v>
      </c>
      <c r="BI15" s="5">
        <v>4.197852438316349E-2</v>
      </c>
      <c r="BJ15" s="5">
        <v>2581.3956462217652</v>
      </c>
      <c r="BK15" s="5">
        <v>0.81470648571273885</v>
      </c>
      <c r="BL15" s="5">
        <v>5262.2822656429507</v>
      </c>
      <c r="BM15" s="5">
        <v>3297.1676700129856</v>
      </c>
      <c r="BN15" s="5">
        <v>4.2436642386510258E-2</v>
      </c>
      <c r="BO15" s="5">
        <v>0.20657745086080695</v>
      </c>
    </row>
    <row r="16" spans="1:67" x14ac:dyDescent="0.25">
      <c r="A16">
        <v>513</v>
      </c>
      <c r="B16">
        <v>15477991</v>
      </c>
      <c r="C16">
        <v>4</v>
      </c>
      <c r="D16">
        <v>615506</v>
      </c>
      <c r="E16">
        <v>20180227</v>
      </c>
      <c r="F16">
        <v>20190319</v>
      </c>
      <c r="G16">
        <v>385</v>
      </c>
      <c r="H16" t="s">
        <v>68</v>
      </c>
      <c r="I16">
        <v>21.3</v>
      </c>
      <c r="J16">
        <v>4.2</v>
      </c>
      <c r="K16">
        <v>4.4000000000000004</v>
      </c>
      <c r="L16">
        <v>277</v>
      </c>
      <c r="M16">
        <v>150</v>
      </c>
      <c r="N16">
        <v>11.8</v>
      </c>
      <c r="O16">
        <v>4.6399999999999997</v>
      </c>
      <c r="P16">
        <v>4.21</v>
      </c>
      <c r="Q16" t="s">
        <v>305</v>
      </c>
      <c r="R16" t="s">
        <v>320</v>
      </c>
      <c r="S16">
        <v>731</v>
      </c>
      <c r="T16">
        <v>308.827</v>
      </c>
      <c r="U16" s="4">
        <v>4831</v>
      </c>
      <c r="V16" t="s">
        <v>76</v>
      </c>
      <c r="W16" t="s">
        <v>86</v>
      </c>
      <c r="X16" t="s">
        <v>130</v>
      </c>
      <c r="Y16" t="s">
        <v>103</v>
      </c>
      <c r="Z16" t="s">
        <v>321</v>
      </c>
      <c r="AA16" t="s">
        <v>322</v>
      </c>
      <c r="AB16" t="s">
        <v>190</v>
      </c>
      <c r="AC16" s="4">
        <v>1622</v>
      </c>
      <c r="AD16" t="s">
        <v>173</v>
      </c>
      <c r="AE16" t="s">
        <v>285</v>
      </c>
      <c r="AF16">
        <v>0.44</v>
      </c>
      <c r="AG16">
        <v>9.7000000000000003E-2</v>
      </c>
      <c r="AH16">
        <v>0.80900000000000005</v>
      </c>
      <c r="AI16">
        <v>0.86799999999999999</v>
      </c>
      <c r="AJ16">
        <v>9.0999999999999998E-2</v>
      </c>
      <c r="AK16">
        <v>5.6000000000000001E-2</v>
      </c>
      <c r="AL16">
        <v>1.7999999999999999E-2</v>
      </c>
      <c r="AM16">
        <v>2.4E-2</v>
      </c>
      <c r="AN16" s="4">
        <v>3503</v>
      </c>
      <c r="AO16" s="4">
        <v>1146</v>
      </c>
      <c r="AP16" t="s">
        <v>325</v>
      </c>
      <c r="AQ16" s="4">
        <v>1286</v>
      </c>
      <c r="AR16">
        <v>0.433</v>
      </c>
      <c r="AS16" s="4">
        <v>2753</v>
      </c>
      <c r="AT16" s="4">
        <v>1667</v>
      </c>
      <c r="AU16" t="s">
        <v>326</v>
      </c>
      <c r="AV16">
        <v>2.1999999999999999E-2</v>
      </c>
      <c r="AW16">
        <v>0.10199999999999999</v>
      </c>
      <c r="AX16" t="s">
        <v>327</v>
      </c>
      <c r="AY16" t="s">
        <v>220</v>
      </c>
      <c r="AZ16" t="s">
        <v>328</v>
      </c>
      <c r="BA16" s="5" t="s">
        <v>3057</v>
      </c>
      <c r="BB16" s="5" t="s">
        <v>3057</v>
      </c>
      <c r="BC16" s="5" t="s">
        <v>3057</v>
      </c>
      <c r="BD16" s="5" t="s">
        <v>3057</v>
      </c>
      <c r="BE16" s="5" t="s">
        <v>3057</v>
      </c>
      <c r="BF16" s="5" t="s">
        <v>3057</v>
      </c>
      <c r="BG16" s="5" t="s">
        <v>3057</v>
      </c>
      <c r="BH16" s="5" t="s">
        <v>3057</v>
      </c>
      <c r="BI16" s="5" t="s">
        <v>3057</v>
      </c>
      <c r="BJ16" s="5" t="s">
        <v>3057</v>
      </c>
      <c r="BK16" s="5" t="s">
        <v>3057</v>
      </c>
      <c r="BL16" s="5" t="s">
        <v>3057</v>
      </c>
      <c r="BM16" s="5" t="s">
        <v>3057</v>
      </c>
      <c r="BN16" s="5" t="s">
        <v>3057</v>
      </c>
      <c r="BO16" s="5" t="s">
        <v>3057</v>
      </c>
    </row>
    <row r="17" spans="1:67" x14ac:dyDescent="0.25">
      <c r="A17">
        <v>534</v>
      </c>
      <c r="B17">
        <v>15503376</v>
      </c>
      <c r="C17">
        <v>3</v>
      </c>
      <c r="D17">
        <v>615506</v>
      </c>
      <c r="E17">
        <v>20180215</v>
      </c>
      <c r="F17">
        <v>20190319</v>
      </c>
      <c r="G17">
        <v>397</v>
      </c>
      <c r="H17" t="s">
        <v>68</v>
      </c>
      <c r="I17">
        <v>27.8</v>
      </c>
      <c r="J17">
        <v>3.57</v>
      </c>
      <c r="K17">
        <v>3.91</v>
      </c>
      <c r="L17">
        <v>240</v>
      </c>
      <c r="M17">
        <v>60</v>
      </c>
      <c r="N17">
        <v>16.8</v>
      </c>
      <c r="O17">
        <v>3.76</v>
      </c>
      <c r="P17">
        <v>3.57</v>
      </c>
      <c r="Q17" t="s">
        <v>331</v>
      </c>
      <c r="R17" t="s">
        <v>332</v>
      </c>
      <c r="S17">
        <v>806</v>
      </c>
      <c r="T17">
        <v>104.08199999999999</v>
      </c>
      <c r="U17" s="4">
        <v>3936</v>
      </c>
      <c r="V17" t="s">
        <v>187</v>
      </c>
      <c r="W17" t="s">
        <v>333</v>
      </c>
      <c r="X17" t="s">
        <v>334</v>
      </c>
      <c r="Y17" t="s">
        <v>140</v>
      </c>
      <c r="Z17" t="s">
        <v>325</v>
      </c>
      <c r="AA17" t="s">
        <v>335</v>
      </c>
      <c r="AB17" t="s">
        <v>336</v>
      </c>
      <c r="AC17" s="4">
        <v>1305</v>
      </c>
      <c r="AD17" t="s">
        <v>206</v>
      </c>
      <c r="AE17" t="s">
        <v>81</v>
      </c>
      <c r="AF17">
        <v>0.374</v>
      </c>
      <c r="AG17">
        <v>8.8999999999999996E-2</v>
      </c>
      <c r="AH17">
        <v>0.69699999999999995</v>
      </c>
      <c r="AI17">
        <v>0.751</v>
      </c>
      <c r="AJ17">
        <v>0.08</v>
      </c>
      <c r="AK17">
        <v>0.05</v>
      </c>
      <c r="AL17">
        <v>1.6E-2</v>
      </c>
      <c r="AM17">
        <v>0.02</v>
      </c>
      <c r="AN17" t="s">
        <v>341</v>
      </c>
      <c r="AO17" t="s">
        <v>342</v>
      </c>
      <c r="AP17" t="s">
        <v>96</v>
      </c>
      <c r="AQ17" s="4">
        <v>1101</v>
      </c>
      <c r="AR17">
        <v>0.33600000000000002</v>
      </c>
      <c r="AS17" s="4">
        <v>2211</v>
      </c>
      <c r="AT17" s="4">
        <v>1401</v>
      </c>
      <c r="AU17" t="s">
        <v>338</v>
      </c>
      <c r="AV17">
        <v>1.9E-2</v>
      </c>
      <c r="AW17">
        <v>8.5000000000000006E-2</v>
      </c>
      <c r="AX17" t="s">
        <v>344</v>
      </c>
      <c r="AY17" t="s">
        <v>134</v>
      </c>
      <c r="AZ17" t="s">
        <v>345</v>
      </c>
      <c r="BA17" s="5">
        <v>149.27891012878024</v>
      </c>
      <c r="BB17" s="5">
        <v>0.41198722989844438</v>
      </c>
      <c r="BC17" s="5">
        <v>9.7386791016539673E-2</v>
      </c>
      <c r="BD17" s="5">
        <v>0.79665481090241252</v>
      </c>
      <c r="BE17" s="5">
        <v>0.85756157997485694</v>
      </c>
      <c r="BF17" s="5">
        <v>9.4800219440952349E-2</v>
      </c>
      <c r="BG17" s="5">
        <v>6.1840175552761868E-2</v>
      </c>
      <c r="BH17" s="5">
        <v>1.7480021944095238E-2</v>
      </c>
      <c r="BI17" s="5">
        <v>0.02</v>
      </c>
      <c r="BJ17" s="5">
        <v>1253.935600889841</v>
      </c>
      <c r="BK17" s="5">
        <v>0.36214705434568251</v>
      </c>
      <c r="BL17" s="5">
        <v>2339.2685684882535</v>
      </c>
      <c r="BM17" s="5">
        <v>1594.8828746764757</v>
      </c>
      <c r="BN17" s="5">
        <v>2.0973362592126978E-2</v>
      </c>
      <c r="BO17" s="5">
        <v>0.10078690073701582</v>
      </c>
    </row>
    <row r="18" spans="1:67" x14ac:dyDescent="0.25">
      <c r="A18">
        <v>8272</v>
      </c>
      <c r="B18">
        <v>16448939</v>
      </c>
      <c r="C18">
        <v>1</v>
      </c>
      <c r="D18">
        <v>615506</v>
      </c>
      <c r="E18">
        <v>20180201</v>
      </c>
      <c r="F18">
        <v>20190319</v>
      </c>
      <c r="G18">
        <v>411</v>
      </c>
      <c r="H18" t="s">
        <v>68</v>
      </c>
      <c r="I18">
        <v>17.600000000000001</v>
      </c>
      <c r="J18">
        <v>3.78</v>
      </c>
      <c r="K18">
        <v>4.29</v>
      </c>
      <c r="L18">
        <v>237</v>
      </c>
      <c r="M18">
        <v>80</v>
      </c>
      <c r="N18">
        <v>10</v>
      </c>
      <c r="O18">
        <v>4.4800000000000004</v>
      </c>
      <c r="P18">
        <v>3.71</v>
      </c>
      <c r="Q18" t="s">
        <v>346</v>
      </c>
      <c r="R18" t="s">
        <v>347</v>
      </c>
      <c r="S18">
        <v>689</v>
      </c>
      <c r="T18">
        <v>195.696</v>
      </c>
      <c r="U18" s="4">
        <v>4648</v>
      </c>
      <c r="V18" t="s">
        <v>163</v>
      </c>
      <c r="W18" t="s">
        <v>348</v>
      </c>
      <c r="X18" t="s">
        <v>283</v>
      </c>
      <c r="Y18" t="s">
        <v>76</v>
      </c>
      <c r="Z18" t="s">
        <v>349</v>
      </c>
      <c r="AA18" t="s">
        <v>350</v>
      </c>
      <c r="AB18" t="s">
        <v>203</v>
      </c>
      <c r="AC18" s="4">
        <v>1448</v>
      </c>
      <c r="AD18" t="s">
        <v>348</v>
      </c>
      <c r="AE18" t="s">
        <v>285</v>
      </c>
      <c r="AF18">
        <v>0.45100000000000001</v>
      </c>
      <c r="AG18">
        <v>0.106</v>
      </c>
      <c r="AH18">
        <v>0.89900000000000002</v>
      </c>
      <c r="AI18">
        <v>0.96699999999999997</v>
      </c>
      <c r="AJ18">
        <v>0.11</v>
      </c>
      <c r="AK18">
        <v>7.3999999999999996E-2</v>
      </c>
      <c r="AL18">
        <v>1.9E-2</v>
      </c>
      <c r="AM18">
        <v>0.02</v>
      </c>
      <c r="AN18" s="4">
        <v>3218</v>
      </c>
      <c r="AO18" s="4">
        <v>1252</v>
      </c>
      <c r="AP18" t="s">
        <v>281</v>
      </c>
      <c r="AQ18" s="4">
        <v>1411</v>
      </c>
      <c r="AR18">
        <v>0.38900000000000001</v>
      </c>
      <c r="AS18" s="4">
        <v>2471</v>
      </c>
      <c r="AT18" s="4">
        <v>1794</v>
      </c>
      <c r="AU18" t="s">
        <v>212</v>
      </c>
      <c r="AV18">
        <v>2.3E-2</v>
      </c>
      <c r="AW18">
        <v>0.11700000000000001</v>
      </c>
      <c r="AX18" t="s">
        <v>221</v>
      </c>
      <c r="AY18" t="s">
        <v>325</v>
      </c>
      <c r="AZ18" s="4">
        <v>1081</v>
      </c>
      <c r="BA18" s="5">
        <v>301.72412382451438</v>
      </c>
      <c r="BB18" s="5">
        <v>0.59918021205575189</v>
      </c>
      <c r="BC18" s="5">
        <v>0.13841184707280241</v>
      </c>
      <c r="BD18" s="5">
        <v>1.2234653527407919</v>
      </c>
      <c r="BE18" s="5">
        <v>1.3127870182932957</v>
      </c>
      <c r="BF18" s="5">
        <v>0.14953823073636363</v>
      </c>
      <c r="BG18" s="5">
        <v>9.9201115964966807E-2</v>
      </c>
      <c r="BH18" s="5">
        <v>2.6107221850834601E-2</v>
      </c>
      <c r="BI18" s="5">
        <v>2.7475235060017492E-2</v>
      </c>
      <c r="BJ18" s="5">
        <v>1342.2331799841609</v>
      </c>
      <c r="BK18" s="5">
        <v>0.54476468718244975</v>
      </c>
      <c r="BL18" s="5">
        <v>3542.7125384882279</v>
      </c>
      <c r="BM18" s="5">
        <v>2423.7078791174968</v>
      </c>
      <c r="BN18" s="5">
        <v>3.1792024011247526E-2</v>
      </c>
      <c r="BO18" s="5">
        <v>0.15910089219759657</v>
      </c>
    </row>
    <row r="19" spans="1:67" x14ac:dyDescent="0.25">
      <c r="A19">
        <v>8272</v>
      </c>
      <c r="B19">
        <v>16448939</v>
      </c>
      <c r="C19">
        <v>1</v>
      </c>
      <c r="D19">
        <v>615506</v>
      </c>
      <c r="E19">
        <v>20180201</v>
      </c>
      <c r="F19">
        <v>20190319</v>
      </c>
      <c r="G19">
        <v>411</v>
      </c>
      <c r="H19" t="s">
        <v>68</v>
      </c>
      <c r="I19">
        <v>17.600000000000001</v>
      </c>
      <c r="J19">
        <v>3.78</v>
      </c>
      <c r="K19">
        <v>4.29</v>
      </c>
      <c r="L19">
        <v>237</v>
      </c>
      <c r="M19">
        <v>80</v>
      </c>
      <c r="N19">
        <v>8.1</v>
      </c>
      <c r="O19">
        <v>4.05</v>
      </c>
      <c r="P19">
        <v>3.86</v>
      </c>
      <c r="Q19" t="s">
        <v>357</v>
      </c>
      <c r="R19" t="s">
        <v>346</v>
      </c>
      <c r="S19">
        <v>791</v>
      </c>
      <c r="T19">
        <v>178.33</v>
      </c>
      <c r="U19" s="4">
        <v>4207</v>
      </c>
      <c r="V19" t="s">
        <v>94</v>
      </c>
      <c r="W19" t="s">
        <v>333</v>
      </c>
      <c r="X19" t="s">
        <v>334</v>
      </c>
      <c r="Y19" t="s">
        <v>168</v>
      </c>
      <c r="Z19" t="s">
        <v>358</v>
      </c>
      <c r="AA19" t="s">
        <v>359</v>
      </c>
      <c r="AB19" t="s">
        <v>336</v>
      </c>
      <c r="AC19" s="4">
        <v>1355</v>
      </c>
      <c r="AD19" t="s">
        <v>126</v>
      </c>
      <c r="AE19" t="s">
        <v>244</v>
      </c>
      <c r="AF19">
        <v>0.38300000000000001</v>
      </c>
      <c r="AG19">
        <v>8.8999999999999996E-2</v>
      </c>
      <c r="AH19">
        <v>0.80400000000000005</v>
      </c>
      <c r="AI19">
        <v>0.86299999999999999</v>
      </c>
      <c r="AJ19">
        <v>9.9000000000000005E-2</v>
      </c>
      <c r="AK19">
        <v>7.0000000000000007E-2</v>
      </c>
      <c r="AL19">
        <v>1.6E-2</v>
      </c>
      <c r="AM19">
        <v>1.4E-2</v>
      </c>
      <c r="AN19" s="4">
        <v>2933</v>
      </c>
      <c r="AO19" s="4">
        <v>1116</v>
      </c>
      <c r="AP19" t="s">
        <v>254</v>
      </c>
      <c r="AQ19" s="4">
        <v>1253</v>
      </c>
      <c r="AR19">
        <v>0.33700000000000002</v>
      </c>
      <c r="AS19" s="4">
        <v>2291</v>
      </c>
      <c r="AT19" s="4">
        <v>1573</v>
      </c>
      <c r="AU19" t="s">
        <v>86</v>
      </c>
      <c r="AV19">
        <v>0.02</v>
      </c>
      <c r="AW19">
        <v>0.108</v>
      </c>
      <c r="AX19" t="s">
        <v>118</v>
      </c>
      <c r="AY19" t="s">
        <v>256</v>
      </c>
      <c r="AZ19" t="s">
        <v>365</v>
      </c>
      <c r="BA19" s="5" t="s">
        <v>3057</v>
      </c>
      <c r="BB19" s="5" t="s">
        <v>3057</v>
      </c>
      <c r="BC19" s="5" t="s">
        <v>3057</v>
      </c>
      <c r="BD19" s="5" t="s">
        <v>3057</v>
      </c>
      <c r="BE19" s="5" t="s">
        <v>3057</v>
      </c>
      <c r="BF19" s="5" t="s">
        <v>3057</v>
      </c>
      <c r="BG19" s="5" t="s">
        <v>3057</v>
      </c>
      <c r="BH19" s="5" t="s">
        <v>3057</v>
      </c>
      <c r="BI19" s="5" t="s">
        <v>3057</v>
      </c>
      <c r="BJ19" s="5" t="s">
        <v>3057</v>
      </c>
      <c r="BK19" s="5" t="s">
        <v>3057</v>
      </c>
      <c r="BL19" s="5" t="s">
        <v>3057</v>
      </c>
      <c r="BM19" s="5" t="s">
        <v>3057</v>
      </c>
      <c r="BN19" s="5" t="s">
        <v>3057</v>
      </c>
      <c r="BO19" s="5" t="s">
        <v>3057</v>
      </c>
    </row>
    <row r="20" spans="1:67" x14ac:dyDescent="0.25">
      <c r="A20">
        <v>9474</v>
      </c>
      <c r="B20">
        <v>15377976</v>
      </c>
      <c r="C20">
        <v>3</v>
      </c>
      <c r="D20">
        <v>615506</v>
      </c>
      <c r="E20">
        <v>20180219</v>
      </c>
      <c r="F20">
        <v>20190319</v>
      </c>
      <c r="G20">
        <v>393</v>
      </c>
      <c r="H20" t="s">
        <v>68</v>
      </c>
      <c r="I20">
        <v>18.899999999999999</v>
      </c>
      <c r="J20">
        <v>3.52</v>
      </c>
      <c r="K20">
        <v>3.44</v>
      </c>
      <c r="L20">
        <v>256</v>
      </c>
      <c r="M20">
        <v>2030</v>
      </c>
      <c r="N20">
        <v>10.8</v>
      </c>
      <c r="O20">
        <v>3.51</v>
      </c>
      <c r="P20">
        <v>3.52</v>
      </c>
      <c r="Q20" t="s">
        <v>367</v>
      </c>
      <c r="R20" t="s">
        <v>368</v>
      </c>
      <c r="S20">
        <v>824</v>
      </c>
      <c r="T20">
        <v>202.369</v>
      </c>
      <c r="U20" s="4">
        <v>3637</v>
      </c>
      <c r="V20" t="s">
        <v>243</v>
      </c>
      <c r="W20" t="s">
        <v>206</v>
      </c>
      <c r="X20" t="s">
        <v>369</v>
      </c>
      <c r="Y20" t="s">
        <v>94</v>
      </c>
      <c r="Z20" t="s">
        <v>114</v>
      </c>
      <c r="AA20" t="s">
        <v>370</v>
      </c>
      <c r="AB20" t="s">
        <v>371</v>
      </c>
      <c r="AC20" s="4">
        <v>1191</v>
      </c>
      <c r="AD20" t="s">
        <v>87</v>
      </c>
      <c r="AE20" t="s">
        <v>195</v>
      </c>
      <c r="AF20">
        <v>0.317</v>
      </c>
      <c r="AG20">
        <v>7.0999999999999994E-2</v>
      </c>
      <c r="AH20">
        <v>0.65200000000000002</v>
      </c>
      <c r="AI20">
        <v>0.69699999999999995</v>
      </c>
      <c r="AJ20">
        <v>7.9000000000000001E-2</v>
      </c>
      <c r="AK20">
        <v>4.8000000000000001E-2</v>
      </c>
      <c r="AL20">
        <v>1.4999999999999999E-2</v>
      </c>
      <c r="AM20">
        <v>1.7999999999999999E-2</v>
      </c>
      <c r="AN20" s="4">
        <v>2619</v>
      </c>
      <c r="AO20" t="s">
        <v>374</v>
      </c>
      <c r="AP20" t="s">
        <v>187</v>
      </c>
      <c r="AQ20">
        <v>1.04</v>
      </c>
      <c r="AR20">
        <v>0.318</v>
      </c>
      <c r="AS20" s="4">
        <v>2049</v>
      </c>
      <c r="AT20" s="4">
        <v>1294</v>
      </c>
      <c r="AU20" t="s">
        <v>74</v>
      </c>
      <c r="AV20">
        <v>1.7999999999999999E-2</v>
      </c>
      <c r="AW20">
        <v>8.2000000000000003E-2</v>
      </c>
      <c r="AX20" t="s">
        <v>325</v>
      </c>
      <c r="AY20" t="s">
        <v>338</v>
      </c>
      <c r="AZ20" t="s">
        <v>376</v>
      </c>
      <c r="BA20" s="5">
        <v>195.15204390435122</v>
      </c>
      <c r="BB20" s="5">
        <v>0.30847197177577418</v>
      </c>
      <c r="BC20" s="5">
        <v>7.2795374362994894E-2</v>
      </c>
      <c r="BD20" s="5">
        <v>0.63314856918855345</v>
      </c>
      <c r="BE20" s="5">
        <v>0.67769972559780467</v>
      </c>
      <c r="BF20" s="5">
        <v>7.9448843590748719E-2</v>
      </c>
      <c r="BG20" s="5">
        <v>4.8448843590748719E-2</v>
      </c>
      <c r="BH20" s="5">
        <v>1.5448843590748723E-2</v>
      </c>
      <c r="BI20" s="5">
        <v>1.7551156409251274E-2</v>
      </c>
      <c r="BJ20" s="5">
        <v>1.0189043512348097</v>
      </c>
      <c r="BK20" s="5">
        <v>0.31665346922775378</v>
      </c>
      <c r="BL20" s="5">
        <v>2002.3202665621327</v>
      </c>
      <c r="BM20" s="5">
        <v>1268.4159153273224</v>
      </c>
      <c r="BN20" s="5">
        <v>1.8448843590748724E-2</v>
      </c>
      <c r="BO20" s="5">
        <v>8.2448843590748708E-2</v>
      </c>
    </row>
    <row r="21" spans="1:67" x14ac:dyDescent="0.25">
      <c r="A21">
        <v>9474</v>
      </c>
      <c r="B21">
        <v>15377976</v>
      </c>
      <c r="C21">
        <v>3</v>
      </c>
      <c r="D21">
        <v>615506</v>
      </c>
      <c r="E21">
        <v>20180219</v>
      </c>
      <c r="F21">
        <v>20190319</v>
      </c>
      <c r="G21">
        <v>393</v>
      </c>
      <c r="H21" t="s">
        <v>68</v>
      </c>
      <c r="I21">
        <v>18.899999999999999</v>
      </c>
      <c r="J21">
        <v>3.52</v>
      </c>
      <c r="K21">
        <v>3.44</v>
      </c>
      <c r="L21">
        <v>256</v>
      </c>
      <c r="M21">
        <v>2030</v>
      </c>
      <c r="N21">
        <v>9</v>
      </c>
      <c r="O21">
        <v>3.36</v>
      </c>
      <c r="P21">
        <v>3.51</v>
      </c>
      <c r="Q21" t="s">
        <v>368</v>
      </c>
      <c r="R21" t="s">
        <v>377</v>
      </c>
      <c r="S21">
        <v>671</v>
      </c>
      <c r="T21">
        <v>186.29</v>
      </c>
      <c r="U21" s="4">
        <v>3475</v>
      </c>
      <c r="V21" t="s">
        <v>326</v>
      </c>
      <c r="W21" t="s">
        <v>102</v>
      </c>
      <c r="X21" t="s">
        <v>369</v>
      </c>
      <c r="Y21" t="s">
        <v>378</v>
      </c>
      <c r="Z21" t="s">
        <v>220</v>
      </c>
      <c r="AA21" t="s">
        <v>379</v>
      </c>
      <c r="AB21" t="s">
        <v>371</v>
      </c>
      <c r="AC21" s="4">
        <v>1107</v>
      </c>
      <c r="AD21" t="s">
        <v>75</v>
      </c>
      <c r="AE21" t="s">
        <v>195</v>
      </c>
      <c r="AF21">
        <v>0.29799999999999999</v>
      </c>
      <c r="AG21">
        <v>7.4999999999999997E-2</v>
      </c>
      <c r="AH21">
        <v>0.61</v>
      </c>
      <c r="AI21">
        <v>0.65400000000000003</v>
      </c>
      <c r="AJ21">
        <v>0.08</v>
      </c>
      <c r="AK21">
        <v>4.9000000000000002E-2</v>
      </c>
      <c r="AL21">
        <v>1.6E-2</v>
      </c>
      <c r="AM21">
        <v>1.7000000000000001E-2</v>
      </c>
      <c r="AN21" s="4">
        <v>2488</v>
      </c>
      <c r="AO21" t="s">
        <v>382</v>
      </c>
      <c r="AP21" t="s">
        <v>230</v>
      </c>
      <c r="AQ21">
        <v>0.99299999999999999</v>
      </c>
      <c r="AR21">
        <v>0.315</v>
      </c>
      <c r="AS21" s="4">
        <v>1945</v>
      </c>
      <c r="AT21" s="4">
        <v>1237</v>
      </c>
      <c r="AU21" t="s">
        <v>176</v>
      </c>
      <c r="AV21">
        <v>1.9E-2</v>
      </c>
      <c r="AW21">
        <v>8.3000000000000004E-2</v>
      </c>
      <c r="AX21" t="s">
        <v>193</v>
      </c>
      <c r="AY21" t="s">
        <v>94</v>
      </c>
      <c r="AZ21" t="s">
        <v>313</v>
      </c>
      <c r="BA21" s="5" t="s">
        <v>3057</v>
      </c>
      <c r="BB21" s="5" t="s">
        <v>3057</v>
      </c>
      <c r="BC21" s="5" t="s">
        <v>3057</v>
      </c>
      <c r="BD21" s="5" t="s">
        <v>3057</v>
      </c>
      <c r="BE21" s="5" t="s">
        <v>3057</v>
      </c>
      <c r="BF21" s="5" t="s">
        <v>3057</v>
      </c>
      <c r="BG21" s="5" t="s">
        <v>3057</v>
      </c>
      <c r="BH21" s="5" t="s">
        <v>3057</v>
      </c>
      <c r="BI21" s="5" t="s">
        <v>3057</v>
      </c>
      <c r="BJ21" s="5" t="s">
        <v>3057</v>
      </c>
      <c r="BK21" s="5" t="s">
        <v>3057</v>
      </c>
      <c r="BL21" s="5" t="s">
        <v>3057</v>
      </c>
      <c r="BM21" s="5" t="s">
        <v>3057</v>
      </c>
      <c r="BN21" s="5" t="s">
        <v>3057</v>
      </c>
      <c r="BO21" s="5" t="s">
        <v>3057</v>
      </c>
    </row>
    <row r="22" spans="1:67" x14ac:dyDescent="0.25">
      <c r="A22">
        <v>551</v>
      </c>
      <c r="B22">
        <v>15599497</v>
      </c>
      <c r="C22">
        <v>4</v>
      </c>
      <c r="D22">
        <v>615506</v>
      </c>
      <c r="E22">
        <v>20180411</v>
      </c>
      <c r="F22">
        <v>20190319</v>
      </c>
      <c r="G22">
        <v>342</v>
      </c>
      <c r="H22" t="s">
        <v>68</v>
      </c>
      <c r="I22">
        <v>20.6</v>
      </c>
      <c r="J22">
        <v>4.16</v>
      </c>
      <c r="K22">
        <v>5.24</v>
      </c>
      <c r="L22">
        <v>150</v>
      </c>
      <c r="M22">
        <v>110</v>
      </c>
      <c r="N22">
        <v>11.2</v>
      </c>
      <c r="O22">
        <v>5.35</v>
      </c>
      <c r="P22">
        <v>4.16</v>
      </c>
      <c r="Q22" t="s">
        <v>387</v>
      </c>
      <c r="R22" t="s">
        <v>388</v>
      </c>
      <c r="S22">
        <v>735</v>
      </c>
      <c r="T22">
        <v>416.38900000000001</v>
      </c>
      <c r="U22" s="4">
        <v>5562</v>
      </c>
      <c r="V22" t="s">
        <v>358</v>
      </c>
      <c r="W22" t="s">
        <v>163</v>
      </c>
      <c r="X22" t="s">
        <v>352</v>
      </c>
      <c r="Y22" t="s">
        <v>274</v>
      </c>
      <c r="Z22" t="s">
        <v>389</v>
      </c>
      <c r="AA22" t="s">
        <v>390</v>
      </c>
      <c r="AB22" t="s">
        <v>166</v>
      </c>
      <c r="AC22" s="4">
        <v>1915</v>
      </c>
      <c r="AD22" t="s">
        <v>74</v>
      </c>
      <c r="AE22" t="s">
        <v>260</v>
      </c>
      <c r="AF22">
        <v>0.55800000000000005</v>
      </c>
      <c r="AG22">
        <v>0.123</v>
      </c>
      <c r="AH22">
        <v>0.86099999999999999</v>
      </c>
      <c r="AI22">
        <v>0.92600000000000005</v>
      </c>
      <c r="AJ22">
        <v>9.9000000000000005E-2</v>
      </c>
      <c r="AK22">
        <v>6.2E-2</v>
      </c>
      <c r="AL22">
        <v>2.3E-2</v>
      </c>
      <c r="AM22">
        <v>2.3E-2</v>
      </c>
      <c r="AN22" s="4">
        <v>4131</v>
      </c>
      <c r="AO22" s="4">
        <v>1256</v>
      </c>
      <c r="AP22" t="s">
        <v>138</v>
      </c>
      <c r="AQ22" s="4">
        <v>1407</v>
      </c>
      <c r="AR22">
        <v>0.54100000000000004</v>
      </c>
      <c r="AS22" s="4">
        <v>3142</v>
      </c>
      <c r="AT22" s="4">
        <v>1885</v>
      </c>
      <c r="AU22" t="s">
        <v>187</v>
      </c>
      <c r="AV22">
        <v>2.8000000000000001E-2</v>
      </c>
      <c r="AW22">
        <v>0.107</v>
      </c>
      <c r="AX22" t="s">
        <v>395</v>
      </c>
      <c r="AY22" t="s">
        <v>396</v>
      </c>
      <c r="AZ22" s="4">
        <v>1065</v>
      </c>
      <c r="BA22" s="5">
        <v>503.51696409682279</v>
      </c>
      <c r="BB22" s="5">
        <v>0.6897129893718531</v>
      </c>
      <c r="BC22" s="5">
        <v>0.15427987953827371</v>
      </c>
      <c r="BD22" s="5">
        <v>1.1702559675280648</v>
      </c>
      <c r="BE22" s="5">
        <v>1.2553760358038584</v>
      </c>
      <c r="BF22" s="5">
        <v>0.13876959108788936</v>
      </c>
      <c r="BG22" s="5">
        <v>8.7069984191065014E-2</v>
      </c>
      <c r="BH22" s="5">
        <v>2.9615753443899002E-2</v>
      </c>
      <c r="BI22" s="5">
        <v>3.0637106324533162E-2</v>
      </c>
      <c r="BJ22" s="5">
        <v>1366.0893522426009</v>
      </c>
      <c r="BK22" s="5">
        <v>0.66694464962429234</v>
      </c>
      <c r="BL22" s="5">
        <v>4041.3552170801354</v>
      </c>
      <c r="BM22" s="5">
        <v>2486.6499875232598</v>
      </c>
      <c r="BN22" s="5">
        <v>3.6298681668923062E-2</v>
      </c>
      <c r="BO22" s="5">
        <v>0.14911409465730333</v>
      </c>
    </row>
    <row r="23" spans="1:67" x14ac:dyDescent="0.25">
      <c r="A23">
        <v>5544</v>
      </c>
      <c r="B23">
        <v>16056367</v>
      </c>
      <c r="C23">
        <v>2</v>
      </c>
      <c r="D23">
        <v>615506</v>
      </c>
      <c r="E23">
        <v>20180412</v>
      </c>
      <c r="F23">
        <v>20190319</v>
      </c>
      <c r="G23">
        <v>341</v>
      </c>
      <c r="H23" t="s">
        <v>68</v>
      </c>
      <c r="I23">
        <v>27.3</v>
      </c>
      <c r="J23">
        <v>4.2300000000000004</v>
      </c>
      <c r="K23">
        <v>5.05</v>
      </c>
      <c r="L23">
        <v>230</v>
      </c>
      <c r="M23">
        <v>90</v>
      </c>
      <c r="N23">
        <v>8.1999999999999993</v>
      </c>
      <c r="O23">
        <v>5.26</v>
      </c>
      <c r="P23">
        <v>4.29</v>
      </c>
      <c r="Q23" t="s">
        <v>397</v>
      </c>
      <c r="R23" t="s">
        <v>398</v>
      </c>
      <c r="S23">
        <v>456</v>
      </c>
      <c r="T23">
        <v>358.34899999999999</v>
      </c>
      <c r="U23" s="4">
        <v>5455</v>
      </c>
      <c r="V23" t="s">
        <v>95</v>
      </c>
      <c r="W23" t="s">
        <v>399</v>
      </c>
      <c r="X23" t="s">
        <v>226</v>
      </c>
      <c r="Y23" t="s">
        <v>400</v>
      </c>
      <c r="Z23" t="s">
        <v>401</v>
      </c>
      <c r="AA23" t="s">
        <v>402</v>
      </c>
      <c r="AB23" t="s">
        <v>226</v>
      </c>
      <c r="AC23" s="4">
        <v>1826</v>
      </c>
      <c r="AD23" t="s">
        <v>338</v>
      </c>
      <c r="AE23" t="s">
        <v>223</v>
      </c>
      <c r="AF23">
        <v>0.503</v>
      </c>
      <c r="AG23">
        <v>0.11799999999999999</v>
      </c>
      <c r="AH23">
        <v>0.91700000000000004</v>
      </c>
      <c r="AI23">
        <v>0.98</v>
      </c>
      <c r="AJ23">
        <v>0.113</v>
      </c>
      <c r="AK23">
        <v>7.0999999999999994E-2</v>
      </c>
      <c r="AL23">
        <v>2.3E-2</v>
      </c>
      <c r="AM23">
        <v>2.4E-2</v>
      </c>
      <c r="AN23" t="s">
        <v>407</v>
      </c>
      <c r="AO23" s="4">
        <v>1326</v>
      </c>
      <c r="AP23" t="s">
        <v>77</v>
      </c>
      <c r="AQ23">
        <v>1.5</v>
      </c>
      <c r="AR23">
        <v>0.48099999999999998</v>
      </c>
      <c r="AS23" s="4">
        <v>3083</v>
      </c>
      <c r="AT23" s="4">
        <v>1906</v>
      </c>
      <c r="AU23" t="s">
        <v>96</v>
      </c>
      <c r="AV23">
        <v>2.9000000000000001E-2</v>
      </c>
      <c r="AW23">
        <v>0.122</v>
      </c>
      <c r="AX23" t="s">
        <v>410</v>
      </c>
      <c r="AY23" t="s">
        <v>411</v>
      </c>
      <c r="AZ23" s="4">
        <v>1114</v>
      </c>
      <c r="BA23" s="5">
        <v>343.10354726897748</v>
      </c>
      <c r="BB23" s="5">
        <v>0.48144454793426922</v>
      </c>
      <c r="BC23" s="5">
        <v>0.10937781917370766</v>
      </c>
      <c r="BD23" s="5">
        <v>0.89640256802607943</v>
      </c>
      <c r="BE23" s="5">
        <v>0.95940256802607937</v>
      </c>
      <c r="BF23" s="5">
        <v>0.10916791963275896</v>
      </c>
      <c r="BG23" s="5">
        <v>6.8604949770474349E-2</v>
      </c>
      <c r="BH23" s="5">
        <v>2.156296986228461E-2</v>
      </c>
      <c r="BI23" s="5">
        <v>2.3041979908189743E-2</v>
      </c>
      <c r="BJ23" s="5">
        <v>673.7905994278492</v>
      </c>
      <c r="BK23" s="5">
        <v>0.46423464839332046</v>
      </c>
      <c r="BL23" s="5">
        <v>2939.2969862284613</v>
      </c>
      <c r="BM23" s="5">
        <v>1853.3088949504358</v>
      </c>
      <c r="BN23" s="5">
        <v>2.6604949770474354E-2</v>
      </c>
      <c r="BO23" s="5">
        <v>0.11673088949504358</v>
      </c>
    </row>
    <row r="24" spans="1:67" x14ac:dyDescent="0.25">
      <c r="A24">
        <v>5544</v>
      </c>
      <c r="B24">
        <v>16056367</v>
      </c>
      <c r="C24">
        <v>2</v>
      </c>
      <c r="D24">
        <v>615506</v>
      </c>
      <c r="E24">
        <v>20180412</v>
      </c>
      <c r="F24">
        <v>20190319</v>
      </c>
      <c r="G24">
        <v>341</v>
      </c>
      <c r="H24" t="s">
        <v>68</v>
      </c>
      <c r="I24">
        <v>27.3</v>
      </c>
      <c r="J24">
        <v>4.2300000000000004</v>
      </c>
      <c r="K24">
        <v>5.05</v>
      </c>
      <c r="L24">
        <v>230</v>
      </c>
      <c r="M24">
        <v>90</v>
      </c>
      <c r="N24">
        <v>8</v>
      </c>
      <c r="O24">
        <v>4.84</v>
      </c>
      <c r="P24">
        <v>4.16</v>
      </c>
      <c r="Q24" t="s">
        <v>398</v>
      </c>
      <c r="R24" t="s">
        <v>412</v>
      </c>
      <c r="S24">
        <v>385</v>
      </c>
      <c r="T24">
        <v>326.52199999999999</v>
      </c>
      <c r="U24" s="4">
        <v>5004</v>
      </c>
      <c r="V24" t="s">
        <v>182</v>
      </c>
      <c r="W24" t="s">
        <v>116</v>
      </c>
      <c r="X24" t="s">
        <v>87</v>
      </c>
      <c r="Y24" t="s">
        <v>254</v>
      </c>
      <c r="Z24" t="s">
        <v>201</v>
      </c>
      <c r="AA24" t="s">
        <v>413</v>
      </c>
      <c r="AB24" t="s">
        <v>87</v>
      </c>
      <c r="AC24" s="4">
        <v>1652</v>
      </c>
      <c r="AD24" t="s">
        <v>280</v>
      </c>
      <c r="AE24" t="s">
        <v>236</v>
      </c>
      <c r="AF24">
        <v>0.45800000000000002</v>
      </c>
      <c r="AG24">
        <v>0.1</v>
      </c>
      <c r="AH24">
        <v>0.874</v>
      </c>
      <c r="AI24">
        <v>0.93700000000000006</v>
      </c>
      <c r="AJ24">
        <v>0.105</v>
      </c>
      <c r="AK24">
        <v>6.6000000000000003E-2</v>
      </c>
      <c r="AL24">
        <v>0.02</v>
      </c>
      <c r="AM24">
        <v>2.1999999999999999E-2</v>
      </c>
      <c r="AN24" s="4">
        <v>3601</v>
      </c>
      <c r="AO24" s="4">
        <v>1249</v>
      </c>
      <c r="AP24" t="s">
        <v>411</v>
      </c>
      <c r="AQ24" s="4">
        <v>1405</v>
      </c>
      <c r="AR24">
        <v>0.44600000000000001</v>
      </c>
      <c r="AS24" s="4">
        <v>2783</v>
      </c>
      <c r="AT24" s="4">
        <v>1796</v>
      </c>
      <c r="AU24" t="s">
        <v>268</v>
      </c>
      <c r="AV24">
        <v>2.4E-2</v>
      </c>
      <c r="AW24">
        <v>0.111</v>
      </c>
      <c r="AX24" t="s">
        <v>349</v>
      </c>
      <c r="AY24" t="s">
        <v>220</v>
      </c>
      <c r="AZ24" s="4">
        <v>1062</v>
      </c>
      <c r="BA24" s="5" t="s">
        <v>3057</v>
      </c>
      <c r="BB24" s="5" t="s">
        <v>3057</v>
      </c>
      <c r="BC24" s="5" t="s">
        <v>3057</v>
      </c>
      <c r="BD24" s="5" t="s">
        <v>3057</v>
      </c>
      <c r="BE24" s="5" t="s">
        <v>3057</v>
      </c>
      <c r="BF24" s="5" t="s">
        <v>3057</v>
      </c>
      <c r="BG24" s="5" t="s">
        <v>3057</v>
      </c>
      <c r="BH24" s="5" t="s">
        <v>3057</v>
      </c>
      <c r="BI24" s="5" t="s">
        <v>3057</v>
      </c>
      <c r="BJ24" s="5" t="s">
        <v>3057</v>
      </c>
      <c r="BK24" s="5" t="s">
        <v>3057</v>
      </c>
      <c r="BL24" s="5" t="s">
        <v>3057</v>
      </c>
      <c r="BM24" s="5" t="s">
        <v>3057</v>
      </c>
      <c r="BN24" s="5" t="s">
        <v>3057</v>
      </c>
      <c r="BO24" s="5" t="s">
        <v>3057</v>
      </c>
    </row>
    <row r="25" spans="1:67" x14ac:dyDescent="0.25">
      <c r="A25">
        <v>8267</v>
      </c>
      <c r="B25">
        <v>16432975</v>
      </c>
      <c r="C25">
        <v>1</v>
      </c>
      <c r="D25">
        <v>615506</v>
      </c>
      <c r="E25">
        <v>20180414</v>
      </c>
      <c r="F25">
        <v>20190319</v>
      </c>
      <c r="G25">
        <v>339</v>
      </c>
      <c r="H25" t="s">
        <v>68</v>
      </c>
      <c r="I25">
        <v>17.7</v>
      </c>
      <c r="J25">
        <v>4.6900000000000004</v>
      </c>
      <c r="K25">
        <v>6.26</v>
      </c>
      <c r="L25">
        <v>262</v>
      </c>
      <c r="M25">
        <v>2500</v>
      </c>
      <c r="N25">
        <v>6.4</v>
      </c>
      <c r="O25">
        <v>5.95</v>
      </c>
      <c r="P25">
        <v>4.71</v>
      </c>
      <c r="Q25" t="s">
        <v>421</v>
      </c>
      <c r="R25" t="s">
        <v>422</v>
      </c>
      <c r="S25">
        <v>460</v>
      </c>
      <c r="T25">
        <v>393.49599999999998</v>
      </c>
      <c r="U25" s="4">
        <v>6191</v>
      </c>
      <c r="V25" t="s">
        <v>196</v>
      </c>
      <c r="W25" t="s">
        <v>119</v>
      </c>
      <c r="X25" t="s">
        <v>126</v>
      </c>
      <c r="Y25" t="s">
        <v>228</v>
      </c>
      <c r="Z25" t="s">
        <v>423</v>
      </c>
      <c r="AA25" t="s">
        <v>424</v>
      </c>
      <c r="AB25" t="s">
        <v>264</v>
      </c>
      <c r="AC25" s="4">
        <v>2231</v>
      </c>
      <c r="AD25" t="s">
        <v>187</v>
      </c>
      <c r="AE25" t="s">
        <v>269</v>
      </c>
      <c r="AF25">
        <v>0.55600000000000005</v>
      </c>
      <c r="AG25">
        <v>0.11700000000000001</v>
      </c>
      <c r="AH25" s="4">
        <v>1003</v>
      </c>
      <c r="AI25">
        <v>1.07</v>
      </c>
      <c r="AJ25">
        <v>0.105</v>
      </c>
      <c r="AK25">
        <v>6.6000000000000003E-2</v>
      </c>
      <c r="AL25">
        <v>2.1999999999999999E-2</v>
      </c>
      <c r="AM25">
        <v>2.5999999999999999E-2</v>
      </c>
      <c r="AN25" s="4">
        <v>4579</v>
      </c>
      <c r="AO25" s="4">
        <v>1462</v>
      </c>
      <c r="AP25" t="s">
        <v>281</v>
      </c>
      <c r="AQ25" s="4">
        <v>1627</v>
      </c>
      <c r="AR25">
        <v>0.52700000000000002</v>
      </c>
      <c r="AS25" s="4">
        <v>3575</v>
      </c>
      <c r="AT25" s="4">
        <v>2086</v>
      </c>
      <c r="AU25" t="s">
        <v>256</v>
      </c>
      <c r="AV25">
        <v>2.7E-2</v>
      </c>
      <c r="AW25">
        <v>0.111</v>
      </c>
      <c r="AX25" t="s">
        <v>427</v>
      </c>
      <c r="AY25" t="s">
        <v>241</v>
      </c>
      <c r="AZ25" t="s">
        <v>428</v>
      </c>
      <c r="BA25" s="5">
        <v>691.7290416514511</v>
      </c>
      <c r="BB25" s="5">
        <v>1.1524238276574168</v>
      </c>
      <c r="BC25" s="5">
        <v>0.24090040757250086</v>
      </c>
      <c r="BD25" s="5">
        <v>1729.9530515867302</v>
      </c>
      <c r="BE25" s="5">
        <v>1875.6456081131435</v>
      </c>
      <c r="BF25" s="5">
        <v>0.23031430102468189</v>
      </c>
      <c r="BG25" s="5">
        <v>0.14332103735169538</v>
      </c>
      <c r="BH25" s="5">
        <v>4.8717224075327525E-2</v>
      </c>
      <c r="BI25" s="5">
        <v>5.6878062331949128E-2</v>
      </c>
      <c r="BJ25" s="5">
        <v>2359.4208968227217</v>
      </c>
      <c r="BK25" s="5">
        <v>1.0351120864845298</v>
      </c>
      <c r="BL25" s="5">
        <v>5465.8104063128239</v>
      </c>
      <c r="BM25" s="5">
        <v>4332.4525452306852</v>
      </c>
      <c r="BN25" s="5">
        <v>5.9089798079598486E-2</v>
      </c>
      <c r="BO25" s="5">
        <v>0.24351052800787348</v>
      </c>
    </row>
    <row r="26" spans="1:67" x14ac:dyDescent="0.25">
      <c r="A26">
        <v>8267</v>
      </c>
      <c r="B26">
        <v>16432975</v>
      </c>
      <c r="C26">
        <v>1</v>
      </c>
      <c r="D26">
        <v>615506</v>
      </c>
      <c r="E26">
        <v>20180414</v>
      </c>
      <c r="F26">
        <v>20190319</v>
      </c>
      <c r="G26">
        <v>339</v>
      </c>
      <c r="H26" t="s">
        <v>68</v>
      </c>
      <c r="I26">
        <v>17.7</v>
      </c>
      <c r="J26">
        <v>4.6900000000000004</v>
      </c>
      <c r="K26">
        <v>6.26</v>
      </c>
      <c r="L26">
        <v>262</v>
      </c>
      <c r="M26">
        <v>2500</v>
      </c>
      <c r="N26">
        <v>9.5</v>
      </c>
      <c r="O26">
        <v>6.47</v>
      </c>
      <c r="P26">
        <v>4.68</v>
      </c>
      <c r="Q26" t="s">
        <v>429</v>
      </c>
      <c r="R26" t="s">
        <v>421</v>
      </c>
      <c r="S26">
        <v>883</v>
      </c>
      <c r="T26">
        <v>450.21899999999999</v>
      </c>
      <c r="U26" s="4">
        <v>6678</v>
      </c>
      <c r="V26" t="s">
        <v>291</v>
      </c>
      <c r="W26" t="s">
        <v>233</v>
      </c>
      <c r="X26" t="s">
        <v>162</v>
      </c>
      <c r="Y26" t="s">
        <v>261</v>
      </c>
      <c r="Z26" t="s">
        <v>430</v>
      </c>
      <c r="AA26" t="s">
        <v>431</v>
      </c>
      <c r="AB26" t="s">
        <v>176</v>
      </c>
      <c r="AC26" s="4">
        <v>2347</v>
      </c>
      <c r="AD26" t="s">
        <v>151</v>
      </c>
      <c r="AE26" t="s">
        <v>167</v>
      </c>
      <c r="AF26">
        <v>0.625</v>
      </c>
      <c r="AG26">
        <v>0.108</v>
      </c>
      <c r="AH26" s="4">
        <v>1046</v>
      </c>
      <c r="AI26" s="4">
        <v>1121</v>
      </c>
      <c r="AJ26">
        <v>0.122</v>
      </c>
      <c r="AK26">
        <v>7.9000000000000001E-2</v>
      </c>
      <c r="AL26">
        <v>2.5999999999999999E-2</v>
      </c>
      <c r="AM26">
        <v>2.1999999999999999E-2</v>
      </c>
      <c r="AN26" s="4">
        <v>4969</v>
      </c>
      <c r="AO26" s="4">
        <v>1548</v>
      </c>
      <c r="AP26" t="s">
        <v>291</v>
      </c>
      <c r="AQ26">
        <v>1.73</v>
      </c>
      <c r="AR26">
        <v>0.61299999999999999</v>
      </c>
      <c r="AS26" s="4">
        <v>3857</v>
      </c>
      <c r="AT26" s="4">
        <v>2209</v>
      </c>
      <c r="AU26" t="s">
        <v>307</v>
      </c>
      <c r="AV26">
        <v>3.1E-2</v>
      </c>
      <c r="AW26">
        <v>0.13100000000000001</v>
      </c>
      <c r="AX26" t="s">
        <v>432</v>
      </c>
      <c r="AY26" t="s">
        <v>138</v>
      </c>
      <c r="AZ26" s="4">
        <v>1288</v>
      </c>
      <c r="BA26" s="5" t="s">
        <v>3057</v>
      </c>
      <c r="BB26" s="5" t="s">
        <v>3057</v>
      </c>
      <c r="BC26" s="5" t="s">
        <v>3057</v>
      </c>
      <c r="BD26" s="5" t="s">
        <v>3057</v>
      </c>
      <c r="BE26" s="5" t="s">
        <v>3057</v>
      </c>
      <c r="BF26" s="5" t="s">
        <v>3057</v>
      </c>
      <c r="BG26" s="5" t="s">
        <v>3057</v>
      </c>
      <c r="BH26" s="5" t="s">
        <v>3057</v>
      </c>
      <c r="BI26" s="5" t="s">
        <v>3057</v>
      </c>
      <c r="BJ26" s="5" t="s">
        <v>3057</v>
      </c>
      <c r="BK26" s="5" t="s">
        <v>3057</v>
      </c>
      <c r="BL26" s="5" t="s">
        <v>3057</v>
      </c>
      <c r="BM26" s="5" t="s">
        <v>3057</v>
      </c>
      <c r="BN26" s="5" t="s">
        <v>3057</v>
      </c>
      <c r="BO26" s="5" t="s">
        <v>3057</v>
      </c>
    </row>
    <row r="27" spans="1:67" x14ac:dyDescent="0.25">
      <c r="A27">
        <v>9456</v>
      </c>
      <c r="B27">
        <v>15333579</v>
      </c>
      <c r="C27">
        <v>4</v>
      </c>
      <c r="D27">
        <v>615506</v>
      </c>
      <c r="E27">
        <v>20180328</v>
      </c>
      <c r="F27">
        <v>20190319</v>
      </c>
      <c r="G27">
        <v>356</v>
      </c>
      <c r="H27" t="s">
        <v>68</v>
      </c>
      <c r="I27">
        <v>22.9</v>
      </c>
      <c r="J27">
        <v>3.99</v>
      </c>
      <c r="K27">
        <v>4.9400000000000004</v>
      </c>
      <c r="L27">
        <v>286</v>
      </c>
      <c r="M27">
        <v>110</v>
      </c>
      <c r="N27">
        <v>8.8000000000000007</v>
      </c>
      <c r="O27">
        <v>4.93</v>
      </c>
      <c r="P27">
        <v>4.04</v>
      </c>
      <c r="Q27" t="s">
        <v>434</v>
      </c>
      <c r="R27" t="s">
        <v>435</v>
      </c>
      <c r="S27">
        <v>522</v>
      </c>
      <c r="T27">
        <v>258.18299999999999</v>
      </c>
      <c r="U27" t="s">
        <v>215</v>
      </c>
      <c r="V27" t="s">
        <v>114</v>
      </c>
      <c r="W27" t="s">
        <v>109</v>
      </c>
      <c r="X27" t="s">
        <v>166</v>
      </c>
      <c r="Y27" t="s">
        <v>436</v>
      </c>
      <c r="Z27" t="s">
        <v>261</v>
      </c>
      <c r="AA27" t="s">
        <v>437</v>
      </c>
      <c r="AB27" t="s">
        <v>206</v>
      </c>
      <c r="AC27" s="4">
        <v>1649</v>
      </c>
      <c r="AD27" t="s">
        <v>109</v>
      </c>
      <c r="AE27" t="s">
        <v>260</v>
      </c>
      <c r="AF27">
        <v>0.501</v>
      </c>
      <c r="AG27">
        <v>0.112</v>
      </c>
      <c r="AH27">
        <v>0.95599999999999996</v>
      </c>
      <c r="AI27" s="4">
        <v>1029</v>
      </c>
      <c r="AJ27">
        <v>0.104</v>
      </c>
      <c r="AK27">
        <v>6.4000000000000001E-2</v>
      </c>
      <c r="AL27">
        <v>2.1999999999999999E-2</v>
      </c>
      <c r="AM27">
        <v>2.8000000000000001E-2</v>
      </c>
      <c r="AN27" s="4">
        <v>3593</v>
      </c>
      <c r="AO27" s="4">
        <v>1332</v>
      </c>
      <c r="AP27" t="s">
        <v>358</v>
      </c>
      <c r="AQ27" s="4">
        <v>1496</v>
      </c>
      <c r="AR27">
        <v>0.441</v>
      </c>
      <c r="AS27">
        <v>2.81</v>
      </c>
      <c r="AT27" s="4">
        <v>1898</v>
      </c>
      <c r="AU27" t="s">
        <v>187</v>
      </c>
      <c r="AV27">
        <v>2.7E-2</v>
      </c>
      <c r="AW27">
        <v>0.112</v>
      </c>
      <c r="AX27" t="s">
        <v>395</v>
      </c>
      <c r="AY27" t="s">
        <v>442</v>
      </c>
      <c r="AZ27" s="4">
        <v>1137</v>
      </c>
      <c r="BA27" s="5">
        <v>563.32899526878077</v>
      </c>
      <c r="BB27" s="5">
        <v>1.0000025268211525</v>
      </c>
      <c r="BC27" s="5">
        <v>0.21705629899360615</v>
      </c>
      <c r="BD27" s="5">
        <v>1564.6343981186274</v>
      </c>
      <c r="BE27" s="5">
        <v>2088.5562901130547</v>
      </c>
      <c r="BF27" s="5">
        <v>0.20545258570279232</v>
      </c>
      <c r="BG27" s="5">
        <v>0.12787410786224895</v>
      </c>
      <c r="BH27" s="5">
        <v>4.2088772279264101E-2</v>
      </c>
      <c r="BI27" s="5">
        <v>5.1550817718605514E-2</v>
      </c>
      <c r="BJ27" s="5">
        <v>3006.829006323162</v>
      </c>
      <c r="BK27" s="5">
        <v>0.80971405441119337</v>
      </c>
      <c r="BL27" s="5">
        <v>4202.051232865585</v>
      </c>
      <c r="BM27" s="5">
        <v>3824.4106328312996</v>
      </c>
      <c r="BN27" s="5">
        <v>5.1775854138666956E-2</v>
      </c>
      <c r="BO27" s="5">
        <v>0.21671739975522206</v>
      </c>
    </row>
    <row r="28" spans="1:67" x14ac:dyDescent="0.25">
      <c r="A28">
        <v>9456</v>
      </c>
      <c r="B28">
        <v>15333579</v>
      </c>
      <c r="C28">
        <v>4</v>
      </c>
      <c r="D28">
        <v>615506</v>
      </c>
      <c r="E28">
        <v>20180328</v>
      </c>
      <c r="F28">
        <v>20190319</v>
      </c>
      <c r="G28">
        <v>356</v>
      </c>
      <c r="H28" t="s">
        <v>68</v>
      </c>
      <c r="I28">
        <v>22.9</v>
      </c>
      <c r="J28">
        <v>3.99</v>
      </c>
      <c r="K28">
        <v>4.9400000000000004</v>
      </c>
      <c r="L28">
        <v>286</v>
      </c>
      <c r="M28">
        <v>110</v>
      </c>
      <c r="N28">
        <v>13.3</v>
      </c>
      <c r="O28">
        <v>4.95</v>
      </c>
      <c r="P28">
        <v>3.96</v>
      </c>
      <c r="Q28" t="s">
        <v>435</v>
      </c>
      <c r="R28" t="s">
        <v>443</v>
      </c>
      <c r="S28">
        <v>864</v>
      </c>
      <c r="T28">
        <v>236.95599999999999</v>
      </c>
      <c r="U28" s="4">
        <v>5159</v>
      </c>
      <c r="V28" t="s">
        <v>76</v>
      </c>
      <c r="W28" t="s">
        <v>162</v>
      </c>
      <c r="X28" t="s">
        <v>75</v>
      </c>
      <c r="Y28" t="s">
        <v>114</v>
      </c>
      <c r="Z28" t="s">
        <v>141</v>
      </c>
      <c r="AA28" t="s">
        <v>444</v>
      </c>
      <c r="AB28" t="s">
        <v>190</v>
      </c>
      <c r="AC28" s="4">
        <v>1575</v>
      </c>
      <c r="AD28" t="s">
        <v>326</v>
      </c>
      <c r="AE28" t="s">
        <v>445</v>
      </c>
      <c r="AF28">
        <v>0.52600000000000002</v>
      </c>
      <c r="AG28">
        <v>0.126</v>
      </c>
      <c r="AH28" s="4">
        <v>1086</v>
      </c>
      <c r="AI28" s="4">
        <v>1165</v>
      </c>
      <c r="AJ28">
        <v>0.109</v>
      </c>
      <c r="AK28">
        <v>6.5000000000000002E-2</v>
      </c>
      <c r="AL28">
        <v>2.3E-2</v>
      </c>
      <c r="AM28">
        <v>3.3000000000000002E-2</v>
      </c>
      <c r="AN28" s="4">
        <v>3461</v>
      </c>
      <c r="AO28" s="4">
        <v>1498</v>
      </c>
      <c r="AP28" t="s">
        <v>77</v>
      </c>
      <c r="AQ28" s="4">
        <v>1672</v>
      </c>
      <c r="AR28">
        <v>0.41299999999999998</v>
      </c>
      <c r="AS28" s="4">
        <v>2664</v>
      </c>
      <c r="AT28" s="4">
        <v>2103</v>
      </c>
      <c r="AU28" t="s">
        <v>119</v>
      </c>
      <c r="AV28">
        <v>2.8000000000000001E-2</v>
      </c>
      <c r="AW28">
        <v>0.112</v>
      </c>
      <c r="AX28" t="s">
        <v>104</v>
      </c>
      <c r="AY28" t="s">
        <v>327</v>
      </c>
      <c r="AZ28" t="s">
        <v>447</v>
      </c>
      <c r="BA28" s="5" t="s">
        <v>3057</v>
      </c>
      <c r="BB28" s="5" t="s">
        <v>3057</v>
      </c>
      <c r="BC28" s="5" t="s">
        <v>3057</v>
      </c>
      <c r="BD28" s="5" t="s">
        <v>3057</v>
      </c>
      <c r="BE28" s="5" t="s">
        <v>3057</v>
      </c>
      <c r="BF28" s="5" t="s">
        <v>3057</v>
      </c>
      <c r="BG28" s="5" t="s">
        <v>3057</v>
      </c>
      <c r="BH28" s="5" t="s">
        <v>3057</v>
      </c>
      <c r="BI28" s="5" t="s">
        <v>3057</v>
      </c>
      <c r="BJ28" s="5" t="s">
        <v>3057</v>
      </c>
      <c r="BK28" s="5" t="s">
        <v>3057</v>
      </c>
      <c r="BL28" s="5" t="s">
        <v>3057</v>
      </c>
      <c r="BM28" s="5" t="s">
        <v>3057</v>
      </c>
      <c r="BN28" s="5" t="s">
        <v>3057</v>
      </c>
      <c r="BO28" s="5" t="s">
        <v>3057</v>
      </c>
    </row>
    <row r="29" spans="1:67" x14ac:dyDescent="0.25">
      <c r="A29">
        <v>518</v>
      </c>
      <c r="B29">
        <v>15480655</v>
      </c>
      <c r="C29">
        <v>4</v>
      </c>
      <c r="D29">
        <v>615506</v>
      </c>
      <c r="E29">
        <v>20180523</v>
      </c>
      <c r="F29">
        <v>20190319</v>
      </c>
      <c r="G29">
        <v>300</v>
      </c>
      <c r="H29" t="s">
        <v>68</v>
      </c>
      <c r="I29">
        <v>14.7</v>
      </c>
      <c r="J29">
        <v>4.1500000000000004</v>
      </c>
      <c r="K29">
        <v>5.81</v>
      </c>
      <c r="L29">
        <v>234</v>
      </c>
      <c r="M29">
        <v>440</v>
      </c>
      <c r="N29">
        <v>4.8</v>
      </c>
      <c r="O29">
        <v>6.54</v>
      </c>
      <c r="P29">
        <v>4.3600000000000003</v>
      </c>
      <c r="Q29" t="s">
        <v>448</v>
      </c>
      <c r="R29" t="s">
        <v>449</v>
      </c>
      <c r="S29">
        <v>691</v>
      </c>
      <c r="T29">
        <v>420.92599999999999</v>
      </c>
      <c r="U29" s="4">
        <v>6763</v>
      </c>
      <c r="V29" t="s">
        <v>281</v>
      </c>
      <c r="W29" t="s">
        <v>230</v>
      </c>
      <c r="X29" t="s">
        <v>284</v>
      </c>
      <c r="Y29" t="s">
        <v>300</v>
      </c>
      <c r="Z29" t="s">
        <v>450</v>
      </c>
      <c r="AA29" t="s">
        <v>214</v>
      </c>
      <c r="AB29" t="s">
        <v>264</v>
      </c>
      <c r="AC29" s="4">
        <v>2153</v>
      </c>
      <c r="AD29" t="s">
        <v>168</v>
      </c>
      <c r="AE29" t="s">
        <v>371</v>
      </c>
      <c r="AF29">
        <v>0.69599999999999995</v>
      </c>
      <c r="AG29">
        <v>0.14899999999999999</v>
      </c>
      <c r="AH29" s="4">
        <v>1277</v>
      </c>
      <c r="AI29" s="4">
        <v>1369</v>
      </c>
      <c r="AJ29">
        <v>0.13800000000000001</v>
      </c>
      <c r="AK29">
        <v>8.5999999999999993E-2</v>
      </c>
      <c r="AL29">
        <v>0.03</v>
      </c>
      <c r="AM29">
        <v>3.4000000000000002E-2</v>
      </c>
      <c r="AN29" s="4">
        <v>4754</v>
      </c>
      <c r="AO29" s="4">
        <v>1794</v>
      </c>
      <c r="AP29" t="s">
        <v>453</v>
      </c>
      <c r="AQ29" s="4">
        <v>2008</v>
      </c>
      <c r="AR29">
        <v>0.55000000000000004</v>
      </c>
      <c r="AS29" s="4">
        <v>3624</v>
      </c>
      <c r="AT29" s="4">
        <v>2582</v>
      </c>
      <c r="AU29" t="s">
        <v>455</v>
      </c>
      <c r="AV29">
        <v>3.6999999999999998E-2</v>
      </c>
      <c r="AW29">
        <v>0.14699999999999999</v>
      </c>
      <c r="AX29" t="s">
        <v>456</v>
      </c>
      <c r="AY29" t="s">
        <v>457</v>
      </c>
      <c r="AZ29" t="s">
        <v>458</v>
      </c>
      <c r="BA29" s="5" t="s">
        <v>3057</v>
      </c>
      <c r="BB29" s="5" t="s">
        <v>3057</v>
      </c>
      <c r="BC29" s="5" t="s">
        <v>3057</v>
      </c>
      <c r="BD29" s="5" t="s">
        <v>3057</v>
      </c>
      <c r="BE29" s="5" t="s">
        <v>3057</v>
      </c>
      <c r="BF29" s="5" t="s">
        <v>3057</v>
      </c>
      <c r="BG29" s="5" t="s">
        <v>3057</v>
      </c>
      <c r="BH29" s="5" t="s">
        <v>3057</v>
      </c>
      <c r="BI29" s="5" t="s">
        <v>3057</v>
      </c>
      <c r="BJ29" s="5" t="s">
        <v>3057</v>
      </c>
      <c r="BK29" s="5" t="s">
        <v>3057</v>
      </c>
      <c r="BL29" s="5" t="s">
        <v>3057</v>
      </c>
      <c r="BM29" s="5" t="s">
        <v>3057</v>
      </c>
      <c r="BN29" s="5" t="s">
        <v>3057</v>
      </c>
      <c r="BO29" s="5" t="s">
        <v>3057</v>
      </c>
    </row>
    <row r="30" spans="1:67" x14ac:dyDescent="0.25">
      <c r="A30">
        <v>518</v>
      </c>
      <c r="B30">
        <v>15480655</v>
      </c>
      <c r="C30">
        <v>4</v>
      </c>
      <c r="D30">
        <v>615506</v>
      </c>
      <c r="E30">
        <v>20180523</v>
      </c>
      <c r="F30">
        <v>20190319</v>
      </c>
      <c r="G30">
        <v>300</v>
      </c>
      <c r="H30" t="s">
        <v>68</v>
      </c>
      <c r="I30">
        <v>14.7</v>
      </c>
      <c r="J30">
        <v>4.1500000000000004</v>
      </c>
      <c r="K30">
        <v>5.81</v>
      </c>
      <c r="L30">
        <v>234</v>
      </c>
      <c r="M30">
        <v>440</v>
      </c>
      <c r="N30">
        <v>6.4</v>
      </c>
      <c r="O30">
        <v>5.26</v>
      </c>
      <c r="P30">
        <v>4</v>
      </c>
      <c r="Q30" t="s">
        <v>449</v>
      </c>
      <c r="R30" t="s">
        <v>459</v>
      </c>
      <c r="S30">
        <v>612</v>
      </c>
      <c r="T30">
        <v>386.62900000000002</v>
      </c>
      <c r="U30" s="4">
        <v>5451</v>
      </c>
      <c r="V30" t="s">
        <v>220</v>
      </c>
      <c r="W30" t="s">
        <v>86</v>
      </c>
      <c r="X30" t="s">
        <v>130</v>
      </c>
      <c r="Y30" t="s">
        <v>95</v>
      </c>
      <c r="Z30" t="s">
        <v>460</v>
      </c>
      <c r="AA30" t="s">
        <v>381</v>
      </c>
      <c r="AB30" t="s">
        <v>206</v>
      </c>
      <c r="AC30" s="4">
        <v>1819</v>
      </c>
      <c r="AD30" t="s">
        <v>149</v>
      </c>
      <c r="AE30" t="s">
        <v>252</v>
      </c>
      <c r="AF30">
        <v>0.54</v>
      </c>
      <c r="AG30">
        <v>9.9000000000000005E-2</v>
      </c>
      <c r="AH30" s="4">
        <v>1049</v>
      </c>
      <c r="AI30" s="4">
        <v>1124</v>
      </c>
      <c r="AJ30">
        <v>0.113</v>
      </c>
      <c r="AK30">
        <v>7.4999999999999997E-2</v>
      </c>
      <c r="AL30">
        <v>0.02</v>
      </c>
      <c r="AM30">
        <v>1.9E-2</v>
      </c>
      <c r="AN30" s="4">
        <v>3836</v>
      </c>
      <c r="AO30" s="4">
        <v>1419</v>
      </c>
      <c r="AP30" t="s">
        <v>400</v>
      </c>
      <c r="AQ30" s="4">
        <v>1579</v>
      </c>
      <c r="AR30">
        <v>0.434</v>
      </c>
      <c r="AS30" s="4">
        <v>3007</v>
      </c>
      <c r="AT30" s="4">
        <v>2022</v>
      </c>
      <c r="AU30" t="s">
        <v>230</v>
      </c>
      <c r="AV30">
        <v>2.5000000000000001E-2</v>
      </c>
      <c r="AW30">
        <v>0.12</v>
      </c>
      <c r="AX30" t="s">
        <v>321</v>
      </c>
      <c r="AY30" t="s">
        <v>455</v>
      </c>
      <c r="AZ30" s="4">
        <v>1208</v>
      </c>
      <c r="BA30" s="5" t="s">
        <v>3057</v>
      </c>
      <c r="BB30" s="5" t="s">
        <v>3057</v>
      </c>
      <c r="BC30" s="5" t="s">
        <v>3057</v>
      </c>
      <c r="BD30" s="5" t="s">
        <v>3057</v>
      </c>
      <c r="BE30" s="5" t="s">
        <v>3057</v>
      </c>
      <c r="BF30" s="5" t="s">
        <v>3057</v>
      </c>
      <c r="BG30" s="5" t="s">
        <v>3057</v>
      </c>
      <c r="BH30" s="5" t="s">
        <v>3057</v>
      </c>
      <c r="BI30" s="5" t="s">
        <v>3057</v>
      </c>
      <c r="BJ30" s="5" t="s">
        <v>3057</v>
      </c>
      <c r="BK30" s="5" t="s">
        <v>3057</v>
      </c>
      <c r="BL30" s="5" t="s">
        <v>3057</v>
      </c>
      <c r="BM30" s="5" t="s">
        <v>3057</v>
      </c>
      <c r="BN30" s="5" t="s">
        <v>3057</v>
      </c>
      <c r="BO30" s="5" t="s">
        <v>3057</v>
      </c>
    </row>
    <row r="31" spans="1:67" x14ac:dyDescent="0.25">
      <c r="A31">
        <v>537</v>
      </c>
      <c r="B31">
        <v>15524061</v>
      </c>
      <c r="C31">
        <v>3</v>
      </c>
      <c r="D31">
        <v>615506</v>
      </c>
      <c r="E31">
        <v>20180521</v>
      </c>
      <c r="F31">
        <v>20190319</v>
      </c>
      <c r="G31">
        <v>302</v>
      </c>
      <c r="H31" t="s">
        <v>68</v>
      </c>
      <c r="I31">
        <v>21.8</v>
      </c>
      <c r="J31">
        <v>4.46</v>
      </c>
      <c r="K31">
        <v>4.72</v>
      </c>
      <c r="L31">
        <v>317</v>
      </c>
      <c r="M31">
        <v>110</v>
      </c>
      <c r="N31">
        <v>7.9</v>
      </c>
      <c r="O31">
        <v>4.91</v>
      </c>
      <c r="P31">
        <v>4.4800000000000004</v>
      </c>
      <c r="Q31" t="s">
        <v>464</v>
      </c>
      <c r="R31" t="s">
        <v>465</v>
      </c>
      <c r="S31">
        <v>566</v>
      </c>
      <c r="T31">
        <v>507.74900000000002</v>
      </c>
      <c r="U31" t="s">
        <v>466</v>
      </c>
      <c r="V31" t="s">
        <v>100</v>
      </c>
      <c r="W31" t="s">
        <v>212</v>
      </c>
      <c r="X31" t="s">
        <v>467</v>
      </c>
      <c r="Y31" t="s">
        <v>460</v>
      </c>
      <c r="Z31" t="s">
        <v>468</v>
      </c>
      <c r="AA31" t="s">
        <v>469</v>
      </c>
      <c r="AB31" t="s">
        <v>467</v>
      </c>
      <c r="AC31" s="4">
        <v>1877</v>
      </c>
      <c r="AD31" t="s">
        <v>173</v>
      </c>
      <c r="AE31" t="s">
        <v>260</v>
      </c>
      <c r="AF31">
        <v>0.35799999999999998</v>
      </c>
      <c r="AG31">
        <v>9.0999999999999998E-2</v>
      </c>
      <c r="AH31">
        <v>0.59499999999999997</v>
      </c>
      <c r="AI31">
        <v>0.63900000000000001</v>
      </c>
      <c r="AJ31">
        <v>9.2999999999999999E-2</v>
      </c>
      <c r="AK31">
        <v>5.8000000000000003E-2</v>
      </c>
      <c r="AL31">
        <v>1.7999999999999999E-2</v>
      </c>
      <c r="AM31">
        <v>2.5000000000000001E-2</v>
      </c>
      <c r="AN31" s="4">
        <v>3967</v>
      </c>
      <c r="AO31" t="s">
        <v>328</v>
      </c>
      <c r="AP31" t="s">
        <v>344</v>
      </c>
      <c r="AQ31">
        <v>1.1100000000000001</v>
      </c>
      <c r="AR31">
        <v>0.51400000000000001</v>
      </c>
      <c r="AS31" s="4">
        <v>3226</v>
      </c>
      <c r="AT31">
        <v>1.37</v>
      </c>
      <c r="AU31" t="s">
        <v>140</v>
      </c>
      <c r="AV31">
        <v>2.1999999999999999E-2</v>
      </c>
      <c r="AW31">
        <v>0.10199999999999999</v>
      </c>
      <c r="AX31" t="s">
        <v>460</v>
      </c>
      <c r="AY31" t="s">
        <v>474</v>
      </c>
      <c r="AZ31" t="s">
        <v>475</v>
      </c>
      <c r="BA31" s="5">
        <v>776.93062771495761</v>
      </c>
      <c r="BB31" s="5">
        <v>0.60459235343948436</v>
      </c>
      <c r="BC31" s="5">
        <v>0.17610448423639963</v>
      </c>
      <c r="BD31" s="5">
        <v>1.0210036612369624</v>
      </c>
      <c r="BE31" s="5">
        <v>1.099865362374767</v>
      </c>
      <c r="BF31" s="5">
        <v>0.16575671978637771</v>
      </c>
      <c r="BG31" s="5">
        <v>9.9870498552269149E-2</v>
      </c>
      <c r="BH31" s="5">
        <v>3.1331084329574092E-2</v>
      </c>
      <c r="BI31" s="5">
        <v>4.4372009105842401E-2</v>
      </c>
      <c r="BJ31" s="5">
        <v>412.24069326873445</v>
      </c>
      <c r="BK31" s="5">
        <v>0.827561634267446</v>
      </c>
      <c r="BL31" s="5">
        <v>4029.3140149053106</v>
      </c>
      <c r="BM31" s="5">
        <v>1651.8993750823283</v>
      </c>
      <c r="BN31" s="5">
        <v>3.779445405594177E-2</v>
      </c>
      <c r="BO31" s="5">
        <v>0.17947677319153735</v>
      </c>
    </row>
    <row r="32" spans="1:67" x14ac:dyDescent="0.25">
      <c r="A32">
        <v>537</v>
      </c>
      <c r="B32">
        <v>15524061</v>
      </c>
      <c r="C32">
        <v>3</v>
      </c>
      <c r="D32">
        <v>615506</v>
      </c>
      <c r="E32">
        <v>20180521</v>
      </c>
      <c r="F32">
        <v>20190319</v>
      </c>
      <c r="G32">
        <v>302</v>
      </c>
      <c r="H32" t="s">
        <v>68</v>
      </c>
      <c r="I32">
        <v>21.8</v>
      </c>
      <c r="J32">
        <v>4.46</v>
      </c>
      <c r="K32">
        <v>4.72</v>
      </c>
      <c r="L32">
        <v>317</v>
      </c>
      <c r="M32">
        <v>110</v>
      </c>
      <c r="N32">
        <v>8.8000000000000007</v>
      </c>
      <c r="O32">
        <v>4.55</v>
      </c>
      <c r="P32">
        <v>4.45</v>
      </c>
      <c r="Q32" t="s">
        <v>465</v>
      </c>
      <c r="R32" t="s">
        <v>477</v>
      </c>
      <c r="S32">
        <v>640</v>
      </c>
      <c r="T32">
        <v>496.66800000000001</v>
      </c>
      <c r="U32" s="4">
        <v>4698</v>
      </c>
      <c r="V32" t="s">
        <v>114</v>
      </c>
      <c r="W32" t="s">
        <v>204</v>
      </c>
      <c r="X32" t="s">
        <v>478</v>
      </c>
      <c r="Y32" t="s">
        <v>249</v>
      </c>
      <c r="Z32" t="s">
        <v>479</v>
      </c>
      <c r="AA32" t="s">
        <v>480</v>
      </c>
      <c r="AB32" t="s">
        <v>363</v>
      </c>
      <c r="AC32" s="4">
        <v>1754</v>
      </c>
      <c r="AD32" t="s">
        <v>309</v>
      </c>
      <c r="AE32" t="s">
        <v>132</v>
      </c>
      <c r="AF32">
        <v>0.32100000000000001</v>
      </c>
      <c r="AG32">
        <v>6.9000000000000006E-2</v>
      </c>
      <c r="AH32">
        <v>0.53700000000000003</v>
      </c>
      <c r="AI32">
        <v>0.57699999999999996</v>
      </c>
      <c r="AJ32">
        <v>0.09</v>
      </c>
      <c r="AK32">
        <v>5.3999999999999999E-2</v>
      </c>
      <c r="AL32">
        <v>1.6E-2</v>
      </c>
      <c r="AM32">
        <v>2.1999999999999999E-2</v>
      </c>
      <c r="AN32" s="4">
        <v>3677</v>
      </c>
      <c r="AO32" t="s">
        <v>120</v>
      </c>
      <c r="AP32" t="s">
        <v>233</v>
      </c>
      <c r="AQ32">
        <v>1</v>
      </c>
      <c r="AR32">
        <v>0.48099999999999998</v>
      </c>
      <c r="AS32" s="4">
        <v>3046</v>
      </c>
      <c r="AT32" s="4">
        <v>1209</v>
      </c>
      <c r="AU32" t="s">
        <v>212</v>
      </c>
      <c r="AV32">
        <v>0.02</v>
      </c>
      <c r="AW32">
        <v>9.2999999999999999E-2</v>
      </c>
      <c r="AX32" t="s">
        <v>273</v>
      </c>
      <c r="AY32" t="s">
        <v>149</v>
      </c>
      <c r="AZ32" t="s">
        <v>485</v>
      </c>
      <c r="BA32" s="5" t="s">
        <v>3057</v>
      </c>
      <c r="BB32" s="5" t="s">
        <v>3057</v>
      </c>
      <c r="BC32" s="5" t="s">
        <v>3057</v>
      </c>
      <c r="BD32" s="5" t="s">
        <v>3057</v>
      </c>
      <c r="BE32" s="5" t="s">
        <v>3057</v>
      </c>
      <c r="BF32" s="5" t="s">
        <v>3057</v>
      </c>
      <c r="BG32" s="5" t="s">
        <v>3057</v>
      </c>
      <c r="BH32" s="5" t="s">
        <v>3057</v>
      </c>
      <c r="BI32" s="5" t="s">
        <v>3057</v>
      </c>
      <c r="BJ32" s="5" t="s">
        <v>3057</v>
      </c>
      <c r="BK32" s="5" t="s">
        <v>3057</v>
      </c>
      <c r="BL32" s="5" t="s">
        <v>3057</v>
      </c>
      <c r="BM32" s="5" t="s">
        <v>3057</v>
      </c>
      <c r="BN32" s="5" t="s">
        <v>3057</v>
      </c>
      <c r="BO32" s="5" t="s">
        <v>3057</v>
      </c>
    </row>
    <row r="33" spans="1:67" x14ac:dyDescent="0.25">
      <c r="A33">
        <v>556</v>
      </c>
      <c r="B33">
        <v>15620118</v>
      </c>
      <c r="C33">
        <v>3</v>
      </c>
      <c r="D33">
        <v>615506</v>
      </c>
      <c r="E33">
        <v>20180425</v>
      </c>
      <c r="F33">
        <v>20190319</v>
      </c>
      <c r="G33">
        <v>328</v>
      </c>
      <c r="H33" t="s">
        <v>68</v>
      </c>
      <c r="I33">
        <v>37.5</v>
      </c>
      <c r="J33">
        <v>3.83</v>
      </c>
      <c r="K33">
        <v>3.89</v>
      </c>
      <c r="L33">
        <v>235</v>
      </c>
      <c r="M33">
        <v>80</v>
      </c>
      <c r="N33">
        <v>11.8</v>
      </c>
      <c r="O33">
        <v>4</v>
      </c>
      <c r="P33">
        <v>3.83</v>
      </c>
      <c r="Q33" t="s">
        <v>487</v>
      </c>
      <c r="R33" t="s">
        <v>488</v>
      </c>
      <c r="S33">
        <v>434</v>
      </c>
      <c r="T33">
        <v>343.02100000000002</v>
      </c>
      <c r="U33" s="4">
        <v>4123</v>
      </c>
      <c r="V33" t="s">
        <v>134</v>
      </c>
      <c r="W33" t="s">
        <v>176</v>
      </c>
      <c r="X33" t="s">
        <v>130</v>
      </c>
      <c r="Y33" t="s">
        <v>138</v>
      </c>
      <c r="Z33" t="s">
        <v>489</v>
      </c>
      <c r="AA33" t="s">
        <v>490</v>
      </c>
      <c r="AB33" t="s">
        <v>75</v>
      </c>
      <c r="AC33" t="s">
        <v>491</v>
      </c>
      <c r="AD33" t="s">
        <v>75</v>
      </c>
      <c r="AE33" t="s">
        <v>107</v>
      </c>
      <c r="AF33">
        <v>0.32900000000000001</v>
      </c>
      <c r="AG33">
        <v>0.11600000000000001</v>
      </c>
      <c r="AH33">
        <v>0.54</v>
      </c>
      <c r="AI33">
        <v>0.58299999999999996</v>
      </c>
      <c r="AJ33">
        <v>0.09</v>
      </c>
      <c r="AK33">
        <v>5.3999999999999999E-2</v>
      </c>
      <c r="AL33">
        <v>1.7000000000000001E-2</v>
      </c>
      <c r="AM33">
        <v>2.4E-2</v>
      </c>
      <c r="AN33" s="4">
        <v>3128</v>
      </c>
      <c r="AO33" t="s">
        <v>494</v>
      </c>
      <c r="AP33" t="s">
        <v>200</v>
      </c>
      <c r="AQ33">
        <v>0.97299999999999998</v>
      </c>
      <c r="AR33">
        <v>0.41099999999999998</v>
      </c>
      <c r="AS33">
        <v>2.4900000000000002</v>
      </c>
      <c r="AT33" s="4">
        <v>1228</v>
      </c>
      <c r="AU33" t="s">
        <v>116</v>
      </c>
      <c r="AV33">
        <v>0.02</v>
      </c>
      <c r="AW33">
        <v>0.10100000000000001</v>
      </c>
      <c r="AX33" t="s">
        <v>497</v>
      </c>
      <c r="AY33" t="s">
        <v>265</v>
      </c>
      <c r="AZ33" t="s">
        <v>498</v>
      </c>
      <c r="BA33" s="5">
        <v>910.25752119746562</v>
      </c>
      <c r="BB33" s="5">
        <v>0.90341189873967753</v>
      </c>
      <c r="BC33" s="5">
        <v>0.26504927927610306</v>
      </c>
      <c r="BD33" s="5">
        <v>1.7006809039958917</v>
      </c>
      <c r="BE33" s="5">
        <v>619.6700671807755</v>
      </c>
      <c r="BF33" s="5">
        <v>0.22389154728203395</v>
      </c>
      <c r="BG33" s="5">
        <v>0.13781305935737459</v>
      </c>
      <c r="BH33" s="5">
        <v>4.521668608060022E-2</v>
      </c>
      <c r="BI33" s="5">
        <v>6.0855679578426899E-2</v>
      </c>
      <c r="BJ33" s="5">
        <v>2333.1034702171382</v>
      </c>
      <c r="BK33" s="5">
        <v>1.0000342953750292</v>
      </c>
      <c r="BL33" s="5">
        <v>4655.0348650263131</v>
      </c>
      <c r="BM33" s="5">
        <v>3576.1082698184364</v>
      </c>
      <c r="BN33" s="5">
        <v>5.4150539686582504E-2</v>
      </c>
      <c r="BO33" s="5">
        <v>0.24262169687832494</v>
      </c>
    </row>
    <row r="34" spans="1:67" x14ac:dyDescent="0.25">
      <c r="A34">
        <v>556</v>
      </c>
      <c r="B34">
        <v>15620118</v>
      </c>
      <c r="C34">
        <v>3</v>
      </c>
      <c r="D34">
        <v>615506</v>
      </c>
      <c r="E34">
        <v>20180425</v>
      </c>
      <c r="F34">
        <v>20190319</v>
      </c>
      <c r="G34">
        <v>328</v>
      </c>
      <c r="H34" t="s">
        <v>68</v>
      </c>
      <c r="I34">
        <v>37.5</v>
      </c>
      <c r="J34">
        <v>3.83</v>
      </c>
      <c r="K34">
        <v>3.89</v>
      </c>
      <c r="L34">
        <v>235</v>
      </c>
      <c r="M34">
        <v>80</v>
      </c>
      <c r="N34">
        <v>11.8</v>
      </c>
      <c r="O34">
        <v>3.78</v>
      </c>
      <c r="P34">
        <v>3.83</v>
      </c>
      <c r="Q34" t="s">
        <v>488</v>
      </c>
      <c r="R34" t="s">
        <v>499</v>
      </c>
      <c r="S34">
        <v>443</v>
      </c>
      <c r="T34">
        <v>326.32</v>
      </c>
      <c r="U34" s="4">
        <v>3879</v>
      </c>
      <c r="V34" t="s">
        <v>243</v>
      </c>
      <c r="W34" t="s">
        <v>264</v>
      </c>
      <c r="X34" t="s">
        <v>75</v>
      </c>
      <c r="Y34" t="s">
        <v>500</v>
      </c>
      <c r="Z34" t="s">
        <v>501</v>
      </c>
      <c r="AA34" t="s">
        <v>502</v>
      </c>
      <c r="AB34" t="s">
        <v>157</v>
      </c>
      <c r="AC34" s="4">
        <v>1218</v>
      </c>
      <c r="AD34" t="s">
        <v>283</v>
      </c>
      <c r="AE34" t="s">
        <v>81</v>
      </c>
      <c r="AF34">
        <v>0.318</v>
      </c>
      <c r="AG34">
        <v>0.11899999999999999</v>
      </c>
      <c r="AH34">
        <v>0.57099999999999995</v>
      </c>
      <c r="AI34">
        <v>0.61799999999999999</v>
      </c>
      <c r="AJ34">
        <v>9.0999999999999998E-2</v>
      </c>
      <c r="AK34">
        <v>5.2999999999999999E-2</v>
      </c>
      <c r="AL34">
        <v>1.7999999999999999E-2</v>
      </c>
      <c r="AM34">
        <v>2.7E-2</v>
      </c>
      <c r="AN34" s="4">
        <v>2849</v>
      </c>
      <c r="AO34" t="s">
        <v>505</v>
      </c>
      <c r="AP34" t="s">
        <v>95</v>
      </c>
      <c r="AQ34" s="4">
        <v>1015</v>
      </c>
      <c r="AR34">
        <v>0.39400000000000002</v>
      </c>
      <c r="AS34" s="4">
        <v>2212</v>
      </c>
      <c r="AT34" s="4">
        <v>1274</v>
      </c>
      <c r="AU34" t="s">
        <v>86</v>
      </c>
      <c r="AV34">
        <v>2.1000000000000001E-2</v>
      </c>
      <c r="AW34">
        <v>9.9000000000000005E-2</v>
      </c>
      <c r="AX34" t="s">
        <v>265</v>
      </c>
      <c r="AY34" t="s">
        <v>497</v>
      </c>
      <c r="AZ34" t="s">
        <v>313</v>
      </c>
      <c r="BA34" s="5" t="s">
        <v>3057</v>
      </c>
      <c r="BB34" s="5" t="s">
        <v>3057</v>
      </c>
      <c r="BC34" s="5" t="s">
        <v>3057</v>
      </c>
      <c r="BD34" s="5" t="s">
        <v>3057</v>
      </c>
      <c r="BE34" s="5" t="s">
        <v>3057</v>
      </c>
      <c r="BF34" s="5" t="s">
        <v>3057</v>
      </c>
      <c r="BG34" s="5" t="s">
        <v>3057</v>
      </c>
      <c r="BH34" s="5" t="s">
        <v>3057</v>
      </c>
      <c r="BI34" s="5" t="s">
        <v>3057</v>
      </c>
      <c r="BJ34" s="5" t="s">
        <v>3057</v>
      </c>
      <c r="BK34" s="5" t="s">
        <v>3057</v>
      </c>
      <c r="BL34" s="5" t="s">
        <v>3057</v>
      </c>
      <c r="BM34" s="5" t="s">
        <v>3057</v>
      </c>
      <c r="BN34" s="5" t="s">
        <v>3057</v>
      </c>
      <c r="BO34" s="5" t="s">
        <v>3057</v>
      </c>
    </row>
    <row r="35" spans="1:67" x14ac:dyDescent="0.25">
      <c r="A35">
        <v>574</v>
      </c>
      <c r="B35">
        <v>15662966</v>
      </c>
      <c r="C35">
        <v>3</v>
      </c>
      <c r="D35">
        <v>615506</v>
      </c>
      <c r="E35">
        <v>20180517</v>
      </c>
      <c r="F35">
        <v>20190319</v>
      </c>
      <c r="G35">
        <v>306</v>
      </c>
      <c r="H35" t="s">
        <v>68</v>
      </c>
      <c r="I35">
        <v>27.6</v>
      </c>
      <c r="J35">
        <v>4.01</v>
      </c>
      <c r="K35">
        <v>4.67</v>
      </c>
      <c r="L35">
        <v>226</v>
      </c>
      <c r="M35">
        <v>160</v>
      </c>
      <c r="N35">
        <v>12.7</v>
      </c>
      <c r="O35">
        <v>4.46</v>
      </c>
      <c r="P35">
        <v>4.01</v>
      </c>
      <c r="Q35" t="s">
        <v>508</v>
      </c>
      <c r="R35" t="s">
        <v>509</v>
      </c>
      <c r="S35">
        <v>653</v>
      </c>
      <c r="T35">
        <v>441.08100000000002</v>
      </c>
      <c r="U35" s="4">
        <v>4647</v>
      </c>
      <c r="V35" t="s">
        <v>76</v>
      </c>
      <c r="W35" t="s">
        <v>280</v>
      </c>
      <c r="X35" t="s">
        <v>190</v>
      </c>
      <c r="Y35" t="s">
        <v>254</v>
      </c>
      <c r="Z35" t="s">
        <v>201</v>
      </c>
      <c r="AA35" t="s">
        <v>510</v>
      </c>
      <c r="AB35" t="s">
        <v>75</v>
      </c>
      <c r="AC35" s="4">
        <v>1528</v>
      </c>
      <c r="AD35" t="s">
        <v>92</v>
      </c>
      <c r="AE35" t="s">
        <v>285</v>
      </c>
      <c r="AF35">
        <v>0.4</v>
      </c>
      <c r="AG35">
        <v>0.111</v>
      </c>
      <c r="AH35">
        <v>0.79900000000000004</v>
      </c>
      <c r="AI35">
        <v>0.86</v>
      </c>
      <c r="AJ35">
        <v>9.1999999999999998E-2</v>
      </c>
      <c r="AK35">
        <v>5.6000000000000001E-2</v>
      </c>
      <c r="AL35">
        <v>1.9E-2</v>
      </c>
      <c r="AM35">
        <v>2.8000000000000001E-2</v>
      </c>
      <c r="AN35" s="4">
        <v>3299</v>
      </c>
      <c r="AO35" s="4">
        <v>1146</v>
      </c>
      <c r="AP35" t="s">
        <v>442</v>
      </c>
      <c r="AQ35" s="4">
        <v>1293</v>
      </c>
      <c r="AR35">
        <v>0.435</v>
      </c>
      <c r="AS35" s="4">
        <v>2591</v>
      </c>
      <c r="AT35" s="4">
        <v>1631</v>
      </c>
      <c r="AU35" t="s">
        <v>204</v>
      </c>
      <c r="AV35">
        <v>2.3E-2</v>
      </c>
      <c r="AW35">
        <v>9.8000000000000004E-2</v>
      </c>
      <c r="AX35" t="s">
        <v>128</v>
      </c>
      <c r="AY35" t="s">
        <v>95</v>
      </c>
      <c r="AZ35" t="s">
        <v>516</v>
      </c>
      <c r="BA35" s="5">
        <v>1003.1015686064737</v>
      </c>
      <c r="BB35" s="5">
        <v>0.9637521018225077</v>
      </c>
      <c r="BC35" s="5">
        <v>0.26542547025715452</v>
      </c>
      <c r="BD35" s="5">
        <v>2.046140679794779</v>
      </c>
      <c r="BE35" s="5">
        <v>466.92796589409943</v>
      </c>
      <c r="BF35" s="5">
        <v>0.24226186525962448</v>
      </c>
      <c r="BG35" s="5">
        <v>0.1512957278761185</v>
      </c>
      <c r="BH35" s="5">
        <v>5.1852702576264766E-2</v>
      </c>
      <c r="BI35" s="5">
        <v>6.870415173688818E-2</v>
      </c>
      <c r="BJ35" s="5">
        <v>3285.2231551699524</v>
      </c>
      <c r="BK35" s="5">
        <v>1.017304040318826</v>
      </c>
      <c r="BL35" s="5">
        <v>5946.6439055646415</v>
      </c>
      <c r="BM35" s="5">
        <v>4072.276810930518</v>
      </c>
      <c r="BN35" s="5">
        <v>6.1723849395145192E-2</v>
      </c>
      <c r="BO35" s="5">
        <v>0.25856953193615856</v>
      </c>
    </row>
    <row r="36" spans="1:67" x14ac:dyDescent="0.25">
      <c r="A36">
        <v>574</v>
      </c>
      <c r="B36">
        <v>15662966</v>
      </c>
      <c r="C36">
        <v>3</v>
      </c>
      <c r="D36">
        <v>615506</v>
      </c>
      <c r="E36">
        <v>20180517</v>
      </c>
      <c r="F36">
        <v>20190319</v>
      </c>
      <c r="G36">
        <v>306</v>
      </c>
      <c r="H36" t="s">
        <v>68</v>
      </c>
      <c r="I36">
        <v>27.6</v>
      </c>
      <c r="J36">
        <v>4.01</v>
      </c>
      <c r="K36">
        <v>4.67</v>
      </c>
      <c r="L36">
        <v>226</v>
      </c>
      <c r="M36">
        <v>160</v>
      </c>
      <c r="N36">
        <v>10.4</v>
      </c>
      <c r="O36">
        <v>4.93</v>
      </c>
      <c r="P36">
        <v>4</v>
      </c>
      <c r="Q36" t="s">
        <v>509</v>
      </c>
      <c r="R36" t="s">
        <v>517</v>
      </c>
      <c r="S36">
        <v>523</v>
      </c>
      <c r="T36">
        <v>423.33100000000002</v>
      </c>
      <c r="U36" s="4">
        <v>5121</v>
      </c>
      <c r="V36" t="s">
        <v>344</v>
      </c>
      <c r="W36" t="s">
        <v>514</v>
      </c>
      <c r="X36" t="s">
        <v>112</v>
      </c>
      <c r="Y36" t="s">
        <v>497</v>
      </c>
      <c r="Z36" t="s">
        <v>457</v>
      </c>
      <c r="AA36" t="s">
        <v>518</v>
      </c>
      <c r="AB36" t="s">
        <v>130</v>
      </c>
      <c r="AC36" s="4">
        <v>1619</v>
      </c>
      <c r="AD36" t="s">
        <v>109</v>
      </c>
      <c r="AE36" t="s">
        <v>445</v>
      </c>
      <c r="AF36">
        <v>0.47799999999999998</v>
      </c>
      <c r="AG36">
        <v>0.111</v>
      </c>
      <c r="AH36">
        <v>0.93400000000000005</v>
      </c>
      <c r="AI36" s="4">
        <v>1004</v>
      </c>
      <c r="AJ36">
        <v>0.11</v>
      </c>
      <c r="AK36">
        <v>7.1999999999999995E-2</v>
      </c>
      <c r="AL36">
        <v>2.3E-2</v>
      </c>
      <c r="AM36">
        <v>2.5000000000000001E-2</v>
      </c>
      <c r="AN36" s="4">
        <v>3604</v>
      </c>
      <c r="AO36" s="4">
        <v>1308</v>
      </c>
      <c r="AP36" t="s">
        <v>234</v>
      </c>
      <c r="AQ36" s="4">
        <v>1477</v>
      </c>
      <c r="AR36">
        <v>0.46600000000000003</v>
      </c>
      <c r="AS36" s="4">
        <v>2784</v>
      </c>
      <c r="AT36" s="4">
        <v>1886</v>
      </c>
      <c r="AU36" t="s">
        <v>125</v>
      </c>
      <c r="AV36">
        <v>2.8000000000000001E-2</v>
      </c>
      <c r="AW36">
        <v>0.11799999999999999</v>
      </c>
      <c r="AX36" t="s">
        <v>262</v>
      </c>
      <c r="AY36" t="s">
        <v>142</v>
      </c>
      <c r="AZ36" s="4">
        <v>1121</v>
      </c>
      <c r="BA36" s="5" t="s">
        <v>3057</v>
      </c>
      <c r="BB36" s="5" t="s">
        <v>3057</v>
      </c>
      <c r="BC36" s="5" t="s">
        <v>3057</v>
      </c>
      <c r="BD36" s="5" t="s">
        <v>3057</v>
      </c>
      <c r="BE36" s="5" t="s">
        <v>3057</v>
      </c>
      <c r="BF36" s="5" t="s">
        <v>3057</v>
      </c>
      <c r="BG36" s="5" t="s">
        <v>3057</v>
      </c>
      <c r="BH36" s="5" t="s">
        <v>3057</v>
      </c>
      <c r="BI36" s="5" t="s">
        <v>3057</v>
      </c>
      <c r="BJ36" s="5" t="s">
        <v>3057</v>
      </c>
      <c r="BK36" s="5" t="s">
        <v>3057</v>
      </c>
      <c r="BL36" s="5" t="s">
        <v>3057</v>
      </c>
      <c r="BM36" s="5" t="s">
        <v>3057</v>
      </c>
      <c r="BN36" s="5" t="s">
        <v>3057</v>
      </c>
      <c r="BO36" s="5" t="s">
        <v>3057</v>
      </c>
    </row>
    <row r="37" spans="1:67" x14ac:dyDescent="0.25">
      <c r="A37">
        <v>1291</v>
      </c>
      <c r="B37">
        <v>14510911</v>
      </c>
      <c r="C37">
        <v>6</v>
      </c>
      <c r="D37">
        <v>615506</v>
      </c>
      <c r="E37">
        <v>20180529</v>
      </c>
      <c r="F37">
        <v>20190319</v>
      </c>
      <c r="G37">
        <v>294</v>
      </c>
      <c r="H37" t="s">
        <v>68</v>
      </c>
      <c r="I37">
        <v>21.7</v>
      </c>
      <c r="J37">
        <v>3.82</v>
      </c>
      <c r="K37">
        <v>4.1500000000000004</v>
      </c>
      <c r="L37">
        <v>145</v>
      </c>
      <c r="M37">
        <v>110</v>
      </c>
      <c r="N37">
        <v>15.9</v>
      </c>
      <c r="O37">
        <v>3.95</v>
      </c>
      <c r="P37">
        <v>3.79</v>
      </c>
      <c r="Q37" t="s">
        <v>523</v>
      </c>
      <c r="R37" t="s">
        <v>524</v>
      </c>
      <c r="S37">
        <v>1049</v>
      </c>
      <c r="T37">
        <v>400.12599999999998</v>
      </c>
      <c r="U37" s="4">
        <v>4104</v>
      </c>
      <c r="V37" t="s">
        <v>134</v>
      </c>
      <c r="W37" t="s">
        <v>348</v>
      </c>
      <c r="X37" t="s">
        <v>283</v>
      </c>
      <c r="Y37" t="s">
        <v>220</v>
      </c>
      <c r="Z37" t="s">
        <v>141</v>
      </c>
      <c r="AA37" t="s">
        <v>525</v>
      </c>
      <c r="AB37" t="s">
        <v>283</v>
      </c>
      <c r="AC37" s="4">
        <v>1199</v>
      </c>
      <c r="AD37" t="s">
        <v>126</v>
      </c>
      <c r="AE37" t="s">
        <v>310</v>
      </c>
      <c r="AF37">
        <v>0.34899999999999998</v>
      </c>
      <c r="AG37">
        <v>0.105</v>
      </c>
      <c r="AH37">
        <v>0.79100000000000004</v>
      </c>
      <c r="AI37">
        <v>0.85199999999999998</v>
      </c>
      <c r="AJ37">
        <v>9.5000000000000001E-2</v>
      </c>
      <c r="AK37">
        <v>5.8999999999999997E-2</v>
      </c>
      <c r="AL37">
        <v>2.1000000000000001E-2</v>
      </c>
      <c r="AM37">
        <v>2.8000000000000001E-2</v>
      </c>
      <c r="AN37" s="4">
        <v>2804</v>
      </c>
      <c r="AO37" s="4">
        <v>1122</v>
      </c>
      <c r="AP37" t="s">
        <v>436</v>
      </c>
      <c r="AQ37" s="4">
        <v>1279</v>
      </c>
      <c r="AR37">
        <v>0.38500000000000001</v>
      </c>
      <c r="AS37" s="4">
        <v>2182</v>
      </c>
      <c r="AT37" s="4">
        <v>1548</v>
      </c>
      <c r="AU37" t="s">
        <v>326</v>
      </c>
      <c r="AV37">
        <v>2.4E-2</v>
      </c>
      <c r="AW37">
        <v>0.10199999999999999</v>
      </c>
      <c r="AX37" t="s">
        <v>281</v>
      </c>
      <c r="AY37" t="s">
        <v>254</v>
      </c>
      <c r="AZ37" t="s">
        <v>530</v>
      </c>
      <c r="BA37" s="5">
        <v>401.0859267247036</v>
      </c>
      <c r="BB37" s="5">
        <v>0.37109961065663416</v>
      </c>
      <c r="BC37" s="5">
        <v>0.10861629992563103</v>
      </c>
      <c r="BD37" s="5">
        <v>0.83319016579902883</v>
      </c>
      <c r="BE37" s="5">
        <v>0.89660103241611622</v>
      </c>
      <c r="BF37" s="5">
        <v>9.9821733234174731E-2</v>
      </c>
      <c r="BG37" s="5">
        <v>6.1812677719935268E-2</v>
      </c>
      <c r="BH37" s="5">
        <v>2.1803622205695788E-2</v>
      </c>
      <c r="BI37" s="5">
        <v>2.9607244411391578E-2</v>
      </c>
      <c r="BJ37" s="5">
        <v>1341.2807209414236</v>
      </c>
      <c r="BK37" s="5">
        <v>0.39946519970252414</v>
      </c>
      <c r="BL37" s="5">
        <v>2297.3197865173456</v>
      </c>
      <c r="BM37" s="5">
        <v>1633.9875760094492</v>
      </c>
      <c r="BN37" s="5">
        <v>2.5607244411391575E-2</v>
      </c>
      <c r="BO37" s="5">
        <v>0.10641992213132684</v>
      </c>
    </row>
    <row r="38" spans="1:67" x14ac:dyDescent="0.25">
      <c r="A38">
        <v>1291</v>
      </c>
      <c r="B38">
        <v>14510911</v>
      </c>
      <c r="C38">
        <v>6</v>
      </c>
      <c r="D38">
        <v>615506</v>
      </c>
      <c r="E38">
        <v>20180529</v>
      </c>
      <c r="F38">
        <v>20190319</v>
      </c>
      <c r="G38">
        <v>294</v>
      </c>
      <c r="H38" t="s">
        <v>68</v>
      </c>
      <c r="I38">
        <v>21.7</v>
      </c>
      <c r="J38">
        <v>3.82</v>
      </c>
      <c r="K38">
        <v>4.1500000000000004</v>
      </c>
      <c r="L38">
        <v>145</v>
      </c>
      <c r="M38">
        <v>110</v>
      </c>
      <c r="N38">
        <v>9.9</v>
      </c>
      <c r="O38">
        <v>4.4800000000000004</v>
      </c>
      <c r="P38">
        <v>3.87</v>
      </c>
      <c r="Q38" t="s">
        <v>524</v>
      </c>
      <c r="R38" t="s">
        <v>532</v>
      </c>
      <c r="S38">
        <v>662</v>
      </c>
      <c r="T38">
        <v>402.51499999999999</v>
      </c>
      <c r="U38" s="4">
        <v>4625</v>
      </c>
      <c r="V38" t="s">
        <v>73</v>
      </c>
      <c r="W38" t="s">
        <v>74</v>
      </c>
      <c r="X38" t="s">
        <v>130</v>
      </c>
      <c r="Y38" t="s">
        <v>442</v>
      </c>
      <c r="Z38" t="s">
        <v>533</v>
      </c>
      <c r="AA38" t="s">
        <v>534</v>
      </c>
      <c r="AB38" t="s">
        <v>80</v>
      </c>
      <c r="AC38" s="4">
        <v>1364</v>
      </c>
      <c r="AD38" t="s">
        <v>173</v>
      </c>
      <c r="AE38" t="s">
        <v>132</v>
      </c>
      <c r="AF38">
        <v>0.40400000000000003</v>
      </c>
      <c r="AG38">
        <v>0.114</v>
      </c>
      <c r="AH38">
        <v>0.89600000000000002</v>
      </c>
      <c r="AI38">
        <v>0.96299999999999997</v>
      </c>
      <c r="AJ38">
        <v>0.107</v>
      </c>
      <c r="AK38">
        <v>6.6000000000000003E-2</v>
      </c>
      <c r="AL38">
        <v>2.3E-2</v>
      </c>
      <c r="AM38">
        <v>3.2000000000000001E-2</v>
      </c>
      <c r="AN38" s="4">
        <v>3175</v>
      </c>
      <c r="AO38" s="4">
        <v>1259</v>
      </c>
      <c r="AP38" t="s">
        <v>77</v>
      </c>
      <c r="AQ38" s="4">
        <v>1434</v>
      </c>
      <c r="AR38">
        <v>0.42099999999999999</v>
      </c>
      <c r="AS38" s="4">
        <v>2469</v>
      </c>
      <c r="AT38" s="4">
        <v>1762</v>
      </c>
      <c r="AU38" t="s">
        <v>225</v>
      </c>
      <c r="AV38">
        <v>2.8000000000000001E-2</v>
      </c>
      <c r="AW38">
        <v>0.113</v>
      </c>
      <c r="AX38" t="s">
        <v>291</v>
      </c>
      <c r="AY38" t="s">
        <v>411</v>
      </c>
      <c r="AZ38" s="4">
        <v>1076</v>
      </c>
      <c r="BA38" s="5" t="s">
        <v>3057</v>
      </c>
      <c r="BB38" s="5" t="s">
        <v>3057</v>
      </c>
      <c r="BC38" s="5" t="s">
        <v>3057</v>
      </c>
      <c r="BD38" s="5" t="s">
        <v>3057</v>
      </c>
      <c r="BE38" s="5" t="s">
        <v>3057</v>
      </c>
      <c r="BF38" s="5" t="s">
        <v>3057</v>
      </c>
      <c r="BG38" s="5" t="s">
        <v>3057</v>
      </c>
      <c r="BH38" s="5" t="s">
        <v>3057</v>
      </c>
      <c r="BI38" s="5" t="s">
        <v>3057</v>
      </c>
      <c r="BJ38" s="5" t="s">
        <v>3057</v>
      </c>
      <c r="BK38" s="5" t="s">
        <v>3057</v>
      </c>
      <c r="BL38" s="5" t="s">
        <v>3057</v>
      </c>
      <c r="BM38" s="5" t="s">
        <v>3057</v>
      </c>
      <c r="BN38" s="5" t="s">
        <v>3057</v>
      </c>
      <c r="BO38" s="5" t="s">
        <v>3057</v>
      </c>
    </row>
    <row r="39" spans="1:67" x14ac:dyDescent="0.25">
      <c r="A39">
        <v>5546</v>
      </c>
      <c r="B39">
        <v>16056369</v>
      </c>
      <c r="C39">
        <v>2</v>
      </c>
      <c r="D39">
        <v>615506</v>
      </c>
      <c r="E39">
        <v>20180524</v>
      </c>
      <c r="F39">
        <v>20190319</v>
      </c>
      <c r="G39">
        <v>299</v>
      </c>
      <c r="H39" t="s">
        <v>68</v>
      </c>
      <c r="I39">
        <v>18.5</v>
      </c>
      <c r="J39">
        <v>4.59</v>
      </c>
      <c r="K39">
        <v>5.29</v>
      </c>
      <c r="L39">
        <v>335</v>
      </c>
      <c r="M39">
        <v>120</v>
      </c>
      <c r="N39">
        <v>14.4</v>
      </c>
      <c r="O39">
        <v>5.27</v>
      </c>
      <c r="P39">
        <v>4.66</v>
      </c>
      <c r="Q39" t="s">
        <v>540</v>
      </c>
      <c r="R39" t="s">
        <v>541</v>
      </c>
      <c r="S39">
        <v>1045</v>
      </c>
      <c r="T39">
        <v>431.97</v>
      </c>
      <c r="U39" s="4">
        <v>5458</v>
      </c>
      <c r="V39" t="s">
        <v>76</v>
      </c>
      <c r="W39" t="s">
        <v>86</v>
      </c>
      <c r="X39" t="s">
        <v>102</v>
      </c>
      <c r="Y39" t="s">
        <v>317</v>
      </c>
      <c r="Z39" t="s">
        <v>542</v>
      </c>
      <c r="AA39" t="s">
        <v>543</v>
      </c>
      <c r="AB39" t="s">
        <v>309</v>
      </c>
      <c r="AC39" s="4">
        <v>1791</v>
      </c>
      <c r="AD39" t="s">
        <v>326</v>
      </c>
      <c r="AE39" t="s">
        <v>544</v>
      </c>
      <c r="AF39">
        <v>0.503</v>
      </c>
      <c r="AG39">
        <v>0.13500000000000001</v>
      </c>
      <c r="AH39">
        <v>0.92600000000000005</v>
      </c>
      <c r="AI39">
        <v>0.99</v>
      </c>
      <c r="AJ39">
        <v>0.114</v>
      </c>
      <c r="AK39">
        <v>6.2E-2</v>
      </c>
      <c r="AL39">
        <v>2.5999999999999999E-2</v>
      </c>
      <c r="AM39">
        <v>0.04</v>
      </c>
      <c r="AN39" s="4">
        <v>3898</v>
      </c>
      <c r="AO39" s="4">
        <v>1373</v>
      </c>
      <c r="AP39" t="s">
        <v>395</v>
      </c>
      <c r="AQ39" s="4">
        <v>1563</v>
      </c>
      <c r="AR39">
        <v>0.45</v>
      </c>
      <c r="AS39" s="4">
        <v>3075</v>
      </c>
      <c r="AT39" s="4">
        <v>1932</v>
      </c>
      <c r="AU39" t="s">
        <v>220</v>
      </c>
      <c r="AV39">
        <v>3.1E-2</v>
      </c>
      <c r="AW39">
        <v>0.11799999999999999</v>
      </c>
      <c r="AX39" t="s">
        <v>389</v>
      </c>
      <c r="AY39" t="s">
        <v>298</v>
      </c>
      <c r="AZ39" s="4">
        <v>1141</v>
      </c>
      <c r="BA39" s="5">
        <v>423.72748190816378</v>
      </c>
      <c r="BB39" s="5">
        <v>0.51035742041581378</v>
      </c>
      <c r="BC39" s="5">
        <v>0.12948193468813965</v>
      </c>
      <c r="BD39" s="5">
        <v>0.93078232327027888</v>
      </c>
      <c r="BE39" s="5">
        <v>370.33618358406238</v>
      </c>
      <c r="BF39" s="5">
        <v>0.11105703183367445</v>
      </c>
      <c r="BG39" s="5">
        <v>6.1632128979209305E-2</v>
      </c>
      <c r="BH39" s="5">
        <v>2.4528515916837232E-2</v>
      </c>
      <c r="BI39" s="5">
        <v>3.8160644896046543E-2</v>
      </c>
      <c r="BJ39" s="5">
        <v>1555.2747085633955</v>
      </c>
      <c r="BK39" s="5">
        <v>0.45331083918711618</v>
      </c>
      <c r="BL39" s="5">
        <v>3093.3935510395345</v>
      </c>
      <c r="BM39" s="5">
        <v>1939.3574204158137</v>
      </c>
      <c r="BN39" s="5">
        <v>2.9528515916837233E-2</v>
      </c>
      <c r="BO39" s="5">
        <v>0.11468916081288377</v>
      </c>
    </row>
    <row r="40" spans="1:67" x14ac:dyDescent="0.25">
      <c r="A40">
        <v>5546</v>
      </c>
      <c r="B40">
        <v>16056369</v>
      </c>
      <c r="C40">
        <v>2</v>
      </c>
      <c r="D40">
        <v>615506</v>
      </c>
      <c r="E40">
        <v>20180524</v>
      </c>
      <c r="F40">
        <v>20190319</v>
      </c>
      <c r="G40">
        <v>299</v>
      </c>
      <c r="H40" t="s">
        <v>68</v>
      </c>
      <c r="I40">
        <v>18.5</v>
      </c>
      <c r="J40">
        <v>4.59</v>
      </c>
      <c r="K40">
        <v>5.29</v>
      </c>
      <c r="L40">
        <v>335</v>
      </c>
      <c r="M40">
        <v>120</v>
      </c>
      <c r="N40">
        <v>8.5</v>
      </c>
      <c r="O40">
        <v>5.32</v>
      </c>
      <c r="P40">
        <v>4.47</v>
      </c>
      <c r="Q40" t="s">
        <v>547</v>
      </c>
      <c r="R40" t="s">
        <v>540</v>
      </c>
      <c r="S40">
        <v>735</v>
      </c>
      <c r="T40">
        <v>409.56400000000002</v>
      </c>
      <c r="U40" s="4">
        <v>5532</v>
      </c>
      <c r="V40" t="s">
        <v>455</v>
      </c>
      <c r="W40" t="s">
        <v>116</v>
      </c>
      <c r="X40" t="s">
        <v>102</v>
      </c>
      <c r="Y40" t="s">
        <v>500</v>
      </c>
      <c r="Z40" t="s">
        <v>548</v>
      </c>
      <c r="AA40" t="s">
        <v>549</v>
      </c>
      <c r="AB40" t="s">
        <v>363</v>
      </c>
      <c r="AC40" s="4">
        <v>1869</v>
      </c>
      <c r="AD40" t="s">
        <v>326</v>
      </c>
      <c r="AE40" t="s">
        <v>252</v>
      </c>
      <c r="AF40">
        <v>0.52300000000000002</v>
      </c>
      <c r="AG40">
        <v>0.12</v>
      </c>
      <c r="AH40">
        <v>0.93899999999999995</v>
      </c>
      <c r="AI40" s="4">
        <v>1005</v>
      </c>
      <c r="AJ40">
        <v>0.106</v>
      </c>
      <c r="AK40">
        <v>6.0999999999999999E-2</v>
      </c>
      <c r="AL40">
        <v>2.1999999999999999E-2</v>
      </c>
      <c r="AM40">
        <v>3.5000000000000003E-2</v>
      </c>
      <c r="AN40" s="4">
        <v>3986</v>
      </c>
      <c r="AO40" s="4">
        <v>1372</v>
      </c>
      <c r="AP40" t="s">
        <v>358</v>
      </c>
      <c r="AQ40" s="4">
        <v>1542</v>
      </c>
      <c r="AR40">
        <v>0.45900000000000002</v>
      </c>
      <c r="AS40" s="4">
        <v>3125</v>
      </c>
      <c r="AT40" s="4">
        <v>1952</v>
      </c>
      <c r="AU40" t="s">
        <v>73</v>
      </c>
      <c r="AV40">
        <v>2.7E-2</v>
      </c>
      <c r="AW40">
        <v>0.109</v>
      </c>
      <c r="AX40" t="s">
        <v>401</v>
      </c>
      <c r="AY40" t="s">
        <v>553</v>
      </c>
      <c r="AZ40" s="4">
        <v>1146</v>
      </c>
      <c r="BA40" s="5" t="s">
        <v>3057</v>
      </c>
      <c r="BB40" s="5" t="s">
        <v>3057</v>
      </c>
      <c r="BC40" s="5" t="s">
        <v>3057</v>
      </c>
      <c r="BD40" s="5" t="s">
        <v>3057</v>
      </c>
      <c r="BE40" s="5" t="s">
        <v>3057</v>
      </c>
      <c r="BF40" s="5" t="s">
        <v>3057</v>
      </c>
      <c r="BG40" s="5" t="s">
        <v>3057</v>
      </c>
      <c r="BH40" s="5" t="s">
        <v>3057</v>
      </c>
      <c r="BI40" s="5" t="s">
        <v>3057</v>
      </c>
      <c r="BJ40" s="5" t="s">
        <v>3057</v>
      </c>
      <c r="BK40" s="5" t="s">
        <v>3057</v>
      </c>
      <c r="BL40" s="5" t="s">
        <v>3057</v>
      </c>
      <c r="BM40" s="5" t="s">
        <v>3057</v>
      </c>
      <c r="BN40" s="5" t="s">
        <v>3057</v>
      </c>
      <c r="BO40" s="5" t="s">
        <v>3057</v>
      </c>
    </row>
    <row r="41" spans="1:67" x14ac:dyDescent="0.25">
      <c r="A41">
        <v>7502</v>
      </c>
      <c r="B41">
        <v>16468213</v>
      </c>
      <c r="C41">
        <v>1</v>
      </c>
      <c r="D41">
        <v>615506</v>
      </c>
      <c r="E41">
        <v>20180511</v>
      </c>
      <c r="F41">
        <v>20190319</v>
      </c>
      <c r="G41">
        <v>312</v>
      </c>
      <c r="H41" t="s">
        <v>68</v>
      </c>
      <c r="I41">
        <v>29.9</v>
      </c>
      <c r="J41">
        <v>3.13</v>
      </c>
      <c r="K41">
        <v>5.21</v>
      </c>
      <c r="L41">
        <v>305</v>
      </c>
      <c r="M41">
        <v>30</v>
      </c>
      <c r="N41">
        <v>11</v>
      </c>
      <c r="O41">
        <v>5.39</v>
      </c>
      <c r="P41">
        <v>3.12</v>
      </c>
      <c r="Q41" t="s">
        <v>556</v>
      </c>
      <c r="R41" t="s">
        <v>557</v>
      </c>
      <c r="S41">
        <v>481</v>
      </c>
      <c r="T41">
        <v>299.35000000000002</v>
      </c>
      <c r="U41" s="4">
        <v>5612</v>
      </c>
      <c r="V41" t="s">
        <v>442</v>
      </c>
      <c r="W41" t="s">
        <v>452</v>
      </c>
      <c r="X41" t="s">
        <v>283</v>
      </c>
      <c r="Y41" t="s">
        <v>225</v>
      </c>
      <c r="Z41" t="s">
        <v>558</v>
      </c>
      <c r="AA41" t="s">
        <v>559</v>
      </c>
      <c r="AB41" t="s">
        <v>174</v>
      </c>
      <c r="AC41" s="4">
        <v>1757</v>
      </c>
      <c r="AD41" t="s">
        <v>399</v>
      </c>
      <c r="AE41" t="s">
        <v>223</v>
      </c>
      <c r="AF41">
        <v>0.66700000000000004</v>
      </c>
      <c r="AG41">
        <v>0.121</v>
      </c>
      <c r="AH41" s="4">
        <v>1262</v>
      </c>
      <c r="AI41" s="4">
        <v>1359</v>
      </c>
      <c r="AJ41">
        <v>0.124</v>
      </c>
      <c r="AK41">
        <v>8.5999999999999993E-2</v>
      </c>
      <c r="AL41">
        <v>2.1999999999999999E-2</v>
      </c>
      <c r="AM41">
        <v>1.4E-2</v>
      </c>
      <c r="AN41" s="4">
        <v>3778</v>
      </c>
      <c r="AO41" s="4">
        <v>1671</v>
      </c>
      <c r="AP41" t="s">
        <v>561</v>
      </c>
      <c r="AQ41" s="4">
        <v>1846</v>
      </c>
      <c r="AR41">
        <v>0.40600000000000003</v>
      </c>
      <c r="AS41" s="4">
        <v>2736</v>
      </c>
      <c r="AT41" s="4">
        <v>2444</v>
      </c>
      <c r="AU41" t="s">
        <v>230</v>
      </c>
      <c r="AV41">
        <v>2.7E-2</v>
      </c>
      <c r="AW41">
        <v>0.13200000000000001</v>
      </c>
      <c r="AX41" t="s">
        <v>104</v>
      </c>
      <c r="AY41" t="s">
        <v>562</v>
      </c>
      <c r="AZ41" t="s">
        <v>563</v>
      </c>
      <c r="BA41" s="5">
        <v>969.11694052960001</v>
      </c>
      <c r="BB41" s="5">
        <v>1.540313232243385</v>
      </c>
      <c r="BC41" s="5">
        <v>0.2926658550332531</v>
      </c>
      <c r="BD41" s="5">
        <v>2116.9977864324701</v>
      </c>
      <c r="BE41" s="5">
        <v>2975.6439899464867</v>
      </c>
      <c r="BF41" s="5">
        <v>0.30724637082196549</v>
      </c>
      <c r="BG41" s="5">
        <v>0.21072627546131859</v>
      </c>
      <c r="BH41" s="5">
        <v>5.6119102301649147E-2</v>
      </c>
      <c r="BI41" s="5">
        <v>4.3966052182968292E-2</v>
      </c>
      <c r="BJ41" s="5">
        <v>4237.823470165009</v>
      </c>
      <c r="BK41" s="5">
        <v>1.1636821277438243</v>
      </c>
      <c r="BL41" s="5">
        <v>7560.6660982996291</v>
      </c>
      <c r="BM41" s="5">
        <v>5563.4439180437676</v>
      </c>
      <c r="BN41" s="5">
        <v>6.9018424270956572E-2</v>
      </c>
      <c r="BO41" s="5">
        <v>0.33080609188109783</v>
      </c>
    </row>
    <row r="42" spans="1:67" x14ac:dyDescent="0.25">
      <c r="A42">
        <v>7502</v>
      </c>
      <c r="B42">
        <v>16468213</v>
      </c>
      <c r="C42">
        <v>1</v>
      </c>
      <c r="D42">
        <v>615506</v>
      </c>
      <c r="E42">
        <v>20180511</v>
      </c>
      <c r="F42">
        <v>20190319</v>
      </c>
      <c r="G42">
        <v>312</v>
      </c>
      <c r="H42" t="s">
        <v>68</v>
      </c>
      <c r="I42">
        <v>29.9</v>
      </c>
      <c r="J42">
        <v>3.13</v>
      </c>
      <c r="K42">
        <v>5.21</v>
      </c>
      <c r="L42">
        <v>305</v>
      </c>
      <c r="M42">
        <v>30</v>
      </c>
      <c r="N42">
        <v>9</v>
      </c>
      <c r="O42">
        <v>4.9800000000000004</v>
      </c>
      <c r="P42">
        <v>3.14</v>
      </c>
      <c r="Q42" t="s">
        <v>565</v>
      </c>
      <c r="R42" t="s">
        <v>556</v>
      </c>
      <c r="S42">
        <v>498</v>
      </c>
      <c r="T42">
        <v>293.92899999999997</v>
      </c>
      <c r="U42" s="4">
        <v>5212</v>
      </c>
      <c r="V42" t="s">
        <v>344</v>
      </c>
      <c r="W42" t="s">
        <v>173</v>
      </c>
      <c r="X42" t="s">
        <v>106</v>
      </c>
      <c r="Y42" t="s">
        <v>101</v>
      </c>
      <c r="Z42" t="s">
        <v>256</v>
      </c>
      <c r="AA42" t="s">
        <v>566</v>
      </c>
      <c r="AB42" t="s">
        <v>567</v>
      </c>
      <c r="AC42" s="4">
        <v>1663</v>
      </c>
      <c r="AD42" t="s">
        <v>452</v>
      </c>
      <c r="AE42" t="s">
        <v>236</v>
      </c>
      <c r="AF42">
        <v>0.64200000000000002</v>
      </c>
      <c r="AG42">
        <v>0.128</v>
      </c>
      <c r="AH42" s="4">
        <v>1148</v>
      </c>
      <c r="AI42" s="4">
        <v>1237</v>
      </c>
      <c r="AJ42">
        <v>0.108</v>
      </c>
      <c r="AK42">
        <v>7.4999999999999997E-2</v>
      </c>
      <c r="AL42">
        <v>1.9E-2</v>
      </c>
      <c r="AM42">
        <v>1.7999999999999999E-2</v>
      </c>
      <c r="AN42" s="4">
        <v>3535</v>
      </c>
      <c r="AO42" s="4">
        <v>1539</v>
      </c>
      <c r="AP42" t="s">
        <v>241</v>
      </c>
      <c r="AQ42" s="4">
        <v>1696</v>
      </c>
      <c r="AR42">
        <v>0.37</v>
      </c>
      <c r="AS42" s="4">
        <v>2531</v>
      </c>
      <c r="AT42" s="4">
        <v>2278</v>
      </c>
      <c r="AU42" t="s">
        <v>212</v>
      </c>
      <c r="AV42">
        <v>2.4E-2</v>
      </c>
      <c r="AW42">
        <v>0.11700000000000001</v>
      </c>
      <c r="AX42" t="s">
        <v>77</v>
      </c>
      <c r="AY42" t="s">
        <v>118</v>
      </c>
      <c r="AZ42" s="4">
        <v>1356</v>
      </c>
      <c r="BA42" s="5" t="s">
        <v>3057</v>
      </c>
      <c r="BB42" s="5" t="s">
        <v>3057</v>
      </c>
      <c r="BC42" s="5" t="s">
        <v>3057</v>
      </c>
      <c r="BD42" s="5" t="s">
        <v>3057</v>
      </c>
      <c r="BE42" s="5" t="s">
        <v>3057</v>
      </c>
      <c r="BF42" s="5" t="s">
        <v>3057</v>
      </c>
      <c r="BG42" s="5" t="s">
        <v>3057</v>
      </c>
      <c r="BH42" s="5" t="s">
        <v>3057</v>
      </c>
      <c r="BI42" s="5" t="s">
        <v>3057</v>
      </c>
      <c r="BJ42" s="5" t="s">
        <v>3057</v>
      </c>
      <c r="BK42" s="5" t="s">
        <v>3057</v>
      </c>
      <c r="BL42" s="5" t="s">
        <v>3057</v>
      </c>
      <c r="BM42" s="5" t="s">
        <v>3057</v>
      </c>
      <c r="BN42" s="5" t="s">
        <v>3057</v>
      </c>
      <c r="BO42" s="5" t="s">
        <v>3057</v>
      </c>
    </row>
    <row r="43" spans="1:67" x14ac:dyDescent="0.25">
      <c r="A43">
        <v>9411</v>
      </c>
      <c r="B43">
        <v>15196539</v>
      </c>
      <c r="C43">
        <v>5</v>
      </c>
      <c r="D43">
        <v>615506</v>
      </c>
      <c r="E43">
        <v>20180522</v>
      </c>
      <c r="F43">
        <v>20190319</v>
      </c>
      <c r="G43">
        <v>301</v>
      </c>
      <c r="H43" t="s">
        <v>68</v>
      </c>
      <c r="I43">
        <v>19.600000000000001</v>
      </c>
      <c r="J43">
        <v>4.0599999999999996</v>
      </c>
      <c r="K43">
        <v>5.41</v>
      </c>
      <c r="L43">
        <v>244</v>
      </c>
      <c r="M43">
        <v>210</v>
      </c>
      <c r="N43">
        <v>11.9</v>
      </c>
      <c r="O43">
        <v>5.35</v>
      </c>
      <c r="P43">
        <v>4.0599999999999996</v>
      </c>
      <c r="Q43" t="s">
        <v>571</v>
      </c>
      <c r="R43" t="s">
        <v>572</v>
      </c>
      <c r="S43">
        <v>900</v>
      </c>
      <c r="T43">
        <v>420.53399999999999</v>
      </c>
      <c r="U43" s="4">
        <v>5554</v>
      </c>
      <c r="V43" t="s">
        <v>254</v>
      </c>
      <c r="W43" t="s">
        <v>326</v>
      </c>
      <c r="X43" t="s">
        <v>333</v>
      </c>
      <c r="Y43" t="s">
        <v>281</v>
      </c>
      <c r="Z43" t="s">
        <v>573</v>
      </c>
      <c r="AA43" t="s">
        <v>574</v>
      </c>
      <c r="AB43" t="s">
        <v>87</v>
      </c>
      <c r="AC43" s="4">
        <v>1846</v>
      </c>
      <c r="AD43" t="s">
        <v>326</v>
      </c>
      <c r="AE43" t="s">
        <v>252</v>
      </c>
      <c r="AF43">
        <v>0.55800000000000005</v>
      </c>
      <c r="AG43">
        <v>0.10199999999999999</v>
      </c>
      <c r="AH43" s="4">
        <v>1002</v>
      </c>
      <c r="AI43" s="4">
        <v>1076</v>
      </c>
      <c r="AJ43">
        <v>0.12</v>
      </c>
      <c r="AK43">
        <v>8.2000000000000003E-2</v>
      </c>
      <c r="AL43">
        <v>2.1999999999999999E-2</v>
      </c>
      <c r="AM43">
        <v>1.7000000000000001E-2</v>
      </c>
      <c r="AN43" s="4">
        <v>3969</v>
      </c>
      <c r="AO43" s="4">
        <v>1397</v>
      </c>
      <c r="AP43" t="s">
        <v>77</v>
      </c>
      <c r="AQ43" s="4">
        <v>1565</v>
      </c>
      <c r="AR43">
        <v>0.47499999999999998</v>
      </c>
      <c r="AS43" s="4">
        <v>3052</v>
      </c>
      <c r="AT43" s="4">
        <v>2033</v>
      </c>
      <c r="AU43" t="s">
        <v>134</v>
      </c>
      <c r="AV43">
        <v>2.7E-2</v>
      </c>
      <c r="AW43">
        <v>0.13</v>
      </c>
      <c r="AX43" t="s">
        <v>410</v>
      </c>
      <c r="AY43" t="s">
        <v>455</v>
      </c>
      <c r="AZ43" s="4">
        <v>1192</v>
      </c>
      <c r="BA43" s="5">
        <v>692.23553717210211</v>
      </c>
      <c r="BB43" s="5">
        <v>0.79637494206384629</v>
      </c>
      <c r="BC43" s="5">
        <v>0.16869670804760079</v>
      </c>
      <c r="BD43" s="5">
        <v>573.24099020193228</v>
      </c>
      <c r="BE43" s="5">
        <v>1057.5873104531931</v>
      </c>
      <c r="BF43" s="5">
        <v>0.17295084100665739</v>
      </c>
      <c r="BG43" s="5">
        <v>0.1118626929532051</v>
      </c>
      <c r="BH43" s="5">
        <v>3.4053591507851415E-2</v>
      </c>
      <c r="BI43" s="5">
        <v>3.449420517968052E-2</v>
      </c>
      <c r="BJ43" s="5">
        <v>2261.8636835942284</v>
      </c>
      <c r="BK43" s="5">
        <v>0.74159849821989454</v>
      </c>
      <c r="BL43" s="5">
        <v>4643.5594517424533</v>
      </c>
      <c r="BM43" s="5">
        <v>2926.6069951111695</v>
      </c>
      <c r="BN43" s="5">
        <v>4.131451909503156E-2</v>
      </c>
      <c r="BO43" s="5">
        <v>0.18424287186397795</v>
      </c>
    </row>
    <row r="44" spans="1:67" x14ac:dyDescent="0.25">
      <c r="A44">
        <v>9411</v>
      </c>
      <c r="B44">
        <v>15196539</v>
      </c>
      <c r="C44">
        <v>5</v>
      </c>
      <c r="D44">
        <v>615506</v>
      </c>
      <c r="E44">
        <v>20180522</v>
      </c>
      <c r="F44">
        <v>20190319</v>
      </c>
      <c r="G44">
        <v>301</v>
      </c>
      <c r="H44" t="s">
        <v>68</v>
      </c>
      <c r="I44">
        <v>19.600000000000001</v>
      </c>
      <c r="J44">
        <v>4.0599999999999996</v>
      </c>
      <c r="K44">
        <v>5.41</v>
      </c>
      <c r="L44">
        <v>244</v>
      </c>
      <c r="M44">
        <v>210</v>
      </c>
      <c r="N44">
        <v>8.8000000000000007</v>
      </c>
      <c r="O44">
        <v>5.49</v>
      </c>
      <c r="P44">
        <v>4.0599999999999996</v>
      </c>
      <c r="Q44" t="s">
        <v>572</v>
      </c>
      <c r="R44" t="s">
        <v>576</v>
      </c>
      <c r="S44">
        <v>619</v>
      </c>
      <c r="T44">
        <v>431.98599999999999</v>
      </c>
      <c r="U44" s="4">
        <v>5699</v>
      </c>
      <c r="V44" t="s">
        <v>265</v>
      </c>
      <c r="W44" t="s">
        <v>140</v>
      </c>
      <c r="X44" t="s">
        <v>363</v>
      </c>
      <c r="Y44" t="s">
        <v>141</v>
      </c>
      <c r="Z44" t="s">
        <v>432</v>
      </c>
      <c r="AA44" t="s">
        <v>85</v>
      </c>
      <c r="AB44" t="s">
        <v>102</v>
      </c>
      <c r="AC44" s="4">
        <v>1918</v>
      </c>
      <c r="AD44" t="s">
        <v>83</v>
      </c>
      <c r="AE44" t="s">
        <v>544</v>
      </c>
      <c r="AF44">
        <v>0.56200000000000006</v>
      </c>
      <c r="AG44">
        <v>0.113</v>
      </c>
      <c r="AH44">
        <v>0.95899999999999996</v>
      </c>
      <c r="AI44" s="4">
        <v>1032</v>
      </c>
      <c r="AJ44">
        <v>0.121</v>
      </c>
      <c r="AK44">
        <v>8.2000000000000003E-2</v>
      </c>
      <c r="AL44">
        <v>2.3E-2</v>
      </c>
      <c r="AM44">
        <v>1.9E-2</v>
      </c>
      <c r="AN44" t="s">
        <v>303</v>
      </c>
      <c r="AO44" s="4">
        <v>1371</v>
      </c>
      <c r="AP44" t="s">
        <v>249</v>
      </c>
      <c r="AQ44" s="4">
        <v>1543</v>
      </c>
      <c r="AR44">
        <v>0.50900000000000001</v>
      </c>
      <c r="AS44" s="4">
        <v>3189</v>
      </c>
      <c r="AT44" s="4">
        <v>2004</v>
      </c>
      <c r="AU44" t="s">
        <v>151</v>
      </c>
      <c r="AV44">
        <v>2.8000000000000001E-2</v>
      </c>
      <c r="AW44">
        <v>0.13</v>
      </c>
      <c r="AX44" t="s">
        <v>573</v>
      </c>
      <c r="AY44" t="s">
        <v>241</v>
      </c>
      <c r="AZ44" s="4">
        <v>1158</v>
      </c>
      <c r="BA44" s="5" t="s">
        <v>3057</v>
      </c>
      <c r="BB44" s="5" t="s">
        <v>3057</v>
      </c>
      <c r="BC44" s="5" t="s">
        <v>3057</v>
      </c>
      <c r="BD44" s="5" t="s">
        <v>3057</v>
      </c>
      <c r="BE44" s="5" t="s">
        <v>3057</v>
      </c>
      <c r="BF44" s="5" t="s">
        <v>3057</v>
      </c>
      <c r="BG44" s="5" t="s">
        <v>3057</v>
      </c>
      <c r="BH44" s="5" t="s">
        <v>3057</v>
      </c>
      <c r="BI44" s="5" t="s">
        <v>3057</v>
      </c>
      <c r="BJ44" s="5" t="s">
        <v>3057</v>
      </c>
      <c r="BK44" s="5" t="s">
        <v>3057</v>
      </c>
      <c r="BL44" s="5" t="s">
        <v>3057</v>
      </c>
      <c r="BM44" s="5" t="s">
        <v>3057</v>
      </c>
      <c r="BN44" s="5" t="s">
        <v>3057</v>
      </c>
      <c r="BO44" s="5" t="s">
        <v>3057</v>
      </c>
    </row>
    <row r="45" spans="1:67" x14ac:dyDescent="0.25">
      <c r="A45">
        <v>9482</v>
      </c>
      <c r="B45">
        <v>15395785</v>
      </c>
      <c r="C45">
        <v>4</v>
      </c>
      <c r="D45">
        <v>615506</v>
      </c>
      <c r="E45">
        <v>20180601</v>
      </c>
      <c r="F45">
        <v>20190319</v>
      </c>
      <c r="G45">
        <v>291</v>
      </c>
      <c r="H45" t="s">
        <v>68</v>
      </c>
      <c r="I45">
        <v>38.4</v>
      </c>
      <c r="J45">
        <v>4.22</v>
      </c>
      <c r="K45">
        <v>4.5599999999999996</v>
      </c>
      <c r="L45">
        <v>215</v>
      </c>
      <c r="M45">
        <v>40</v>
      </c>
      <c r="N45">
        <v>11.3</v>
      </c>
      <c r="O45">
        <v>5.07</v>
      </c>
      <c r="P45">
        <v>4.2300000000000004</v>
      </c>
      <c r="Q45" t="s">
        <v>581</v>
      </c>
      <c r="R45" t="s">
        <v>582</v>
      </c>
      <c r="S45">
        <v>419</v>
      </c>
      <c r="T45">
        <v>493.28</v>
      </c>
      <c r="U45" s="4">
        <v>5227</v>
      </c>
      <c r="V45" t="s">
        <v>317</v>
      </c>
      <c r="W45" t="s">
        <v>212</v>
      </c>
      <c r="X45" t="s">
        <v>478</v>
      </c>
      <c r="Y45" t="s">
        <v>400</v>
      </c>
      <c r="Z45" t="s">
        <v>573</v>
      </c>
      <c r="AA45" t="s">
        <v>583</v>
      </c>
      <c r="AB45" t="s">
        <v>112</v>
      </c>
      <c r="AC45" s="4">
        <v>1797</v>
      </c>
      <c r="AD45" t="s">
        <v>162</v>
      </c>
      <c r="AE45" t="s">
        <v>260</v>
      </c>
      <c r="AF45">
        <v>0.46600000000000003</v>
      </c>
      <c r="AG45">
        <v>0.113</v>
      </c>
      <c r="AH45">
        <v>0.80500000000000005</v>
      </c>
      <c r="AI45">
        <v>0.86299999999999999</v>
      </c>
      <c r="AJ45">
        <v>0.10199999999999999</v>
      </c>
      <c r="AK45">
        <v>0.06</v>
      </c>
      <c r="AL45">
        <v>2.1999999999999999E-2</v>
      </c>
      <c r="AM45">
        <v>2.8000000000000001E-2</v>
      </c>
      <c r="AN45" s="4">
        <v>3877</v>
      </c>
      <c r="AO45" s="4">
        <v>1188</v>
      </c>
      <c r="AP45" t="s">
        <v>553</v>
      </c>
      <c r="AQ45" s="4">
        <v>1348</v>
      </c>
      <c r="AR45">
        <v>0.497</v>
      </c>
      <c r="AS45" s="4">
        <v>3021</v>
      </c>
      <c r="AT45" s="4">
        <v>1742</v>
      </c>
      <c r="AU45" t="s">
        <v>230</v>
      </c>
      <c r="AV45">
        <v>2.5999999999999999E-2</v>
      </c>
      <c r="AW45">
        <v>0.106</v>
      </c>
      <c r="AX45" t="s">
        <v>533</v>
      </c>
      <c r="AY45" t="s">
        <v>442</v>
      </c>
      <c r="AZ45" t="s">
        <v>143</v>
      </c>
      <c r="BA45" s="5">
        <v>1081.4262988229855</v>
      </c>
      <c r="BB45" s="5">
        <v>1.0631265633956808</v>
      </c>
      <c r="BC45" s="5">
        <v>0.24148786507533113</v>
      </c>
      <c r="BD45" s="5">
        <v>1.6923891357319074</v>
      </c>
      <c r="BE45" s="5">
        <v>1.8248262877589128</v>
      </c>
      <c r="BF45" s="5">
        <v>0.22926835009988411</v>
      </c>
      <c r="BG45" s="5">
        <v>0.13748334819591801</v>
      </c>
      <c r="BH45" s="5">
        <v>5.020718154886479E-2</v>
      </c>
      <c r="BI45" s="5">
        <v>5.6702873514068858E-2</v>
      </c>
      <c r="BJ45" s="5">
        <v>2889.0910581611115</v>
      </c>
      <c r="BK45" s="5">
        <v>1.1769928689923739</v>
      </c>
      <c r="BL45" s="5">
        <v>7004.1475598771749</v>
      </c>
      <c r="BM45" s="5">
        <v>2923.9452971720189</v>
      </c>
      <c r="BN45" s="5">
        <v>6.0135312284587045E-2</v>
      </c>
      <c r="BO45" s="5">
        <v>0.23918333754389759</v>
      </c>
    </row>
    <row r="46" spans="1:67" x14ac:dyDescent="0.25">
      <c r="A46">
        <v>9482</v>
      </c>
      <c r="B46">
        <v>15395785</v>
      </c>
      <c r="C46">
        <v>4</v>
      </c>
      <c r="D46">
        <v>615506</v>
      </c>
      <c r="E46">
        <v>20180601</v>
      </c>
      <c r="F46">
        <v>20190319</v>
      </c>
      <c r="G46">
        <v>291</v>
      </c>
      <c r="H46" t="s">
        <v>68</v>
      </c>
      <c r="I46">
        <v>38.4</v>
      </c>
      <c r="J46">
        <v>4.22</v>
      </c>
      <c r="K46">
        <v>4.5599999999999996</v>
      </c>
      <c r="L46">
        <v>215</v>
      </c>
      <c r="M46">
        <v>40</v>
      </c>
      <c r="N46">
        <v>11.6</v>
      </c>
      <c r="O46">
        <v>4.07</v>
      </c>
      <c r="P46">
        <v>4.22</v>
      </c>
      <c r="Q46" t="s">
        <v>582</v>
      </c>
      <c r="R46" t="s">
        <v>585</v>
      </c>
      <c r="S46">
        <v>456</v>
      </c>
      <c r="T46">
        <v>448.75299999999999</v>
      </c>
      <c r="U46" s="4">
        <v>4188</v>
      </c>
      <c r="V46" t="s">
        <v>168</v>
      </c>
      <c r="W46" t="s">
        <v>176</v>
      </c>
      <c r="X46" t="s">
        <v>283</v>
      </c>
      <c r="Y46" t="s">
        <v>168</v>
      </c>
      <c r="Z46" t="s">
        <v>562</v>
      </c>
      <c r="AA46" t="s">
        <v>586</v>
      </c>
      <c r="AB46" t="s">
        <v>203</v>
      </c>
      <c r="AC46" s="4">
        <v>1397</v>
      </c>
      <c r="AD46" t="s">
        <v>478</v>
      </c>
      <c r="AE46" t="s">
        <v>310</v>
      </c>
      <c r="AF46">
        <v>0.36699999999999999</v>
      </c>
      <c r="AG46">
        <v>0.106</v>
      </c>
      <c r="AH46">
        <v>0.68</v>
      </c>
      <c r="AI46">
        <v>0.72899999999999998</v>
      </c>
      <c r="AJ46">
        <v>8.3000000000000004E-2</v>
      </c>
      <c r="AK46">
        <v>4.4999999999999998E-2</v>
      </c>
      <c r="AL46">
        <v>1.9E-2</v>
      </c>
      <c r="AM46">
        <v>3.1E-2</v>
      </c>
      <c r="AN46" s="4">
        <v>3024</v>
      </c>
      <c r="AO46" s="4">
        <v>1002</v>
      </c>
      <c r="AP46" t="s">
        <v>76</v>
      </c>
      <c r="AQ46" s="4">
        <v>1142</v>
      </c>
      <c r="AR46">
        <v>0.39</v>
      </c>
      <c r="AS46" s="4">
        <v>2374</v>
      </c>
      <c r="AT46" s="4">
        <v>1451</v>
      </c>
      <c r="AU46" t="s">
        <v>204</v>
      </c>
      <c r="AV46">
        <v>2.3E-2</v>
      </c>
      <c r="AW46">
        <v>8.5000000000000006E-2</v>
      </c>
      <c r="AX46" t="s">
        <v>228</v>
      </c>
      <c r="AY46" t="s">
        <v>455</v>
      </c>
      <c r="AZ46" t="s">
        <v>590</v>
      </c>
      <c r="BA46" s="5" t="s">
        <v>3057</v>
      </c>
      <c r="BB46" s="5" t="s">
        <v>3057</v>
      </c>
      <c r="BC46" s="5" t="s">
        <v>3057</v>
      </c>
      <c r="BD46" s="5" t="s">
        <v>3057</v>
      </c>
      <c r="BE46" s="5" t="s">
        <v>3057</v>
      </c>
      <c r="BF46" s="5" t="s">
        <v>3057</v>
      </c>
      <c r="BG46" s="5" t="s">
        <v>3057</v>
      </c>
      <c r="BH46" s="5" t="s">
        <v>3057</v>
      </c>
      <c r="BI46" s="5" t="s">
        <v>3057</v>
      </c>
      <c r="BJ46" s="5" t="s">
        <v>3057</v>
      </c>
      <c r="BK46" s="5" t="s">
        <v>3057</v>
      </c>
      <c r="BL46" s="5" t="s">
        <v>3057</v>
      </c>
      <c r="BM46" s="5" t="s">
        <v>3057</v>
      </c>
      <c r="BN46" s="5" t="s">
        <v>3057</v>
      </c>
      <c r="BO46" s="5" t="s">
        <v>3057</v>
      </c>
    </row>
    <row r="47" spans="1:67" x14ac:dyDescent="0.25">
      <c r="A47">
        <v>533</v>
      </c>
      <c r="B47">
        <v>15503347</v>
      </c>
      <c r="C47">
        <v>4</v>
      </c>
      <c r="D47">
        <v>615506</v>
      </c>
      <c r="E47">
        <v>20180704</v>
      </c>
      <c r="F47">
        <v>20190319</v>
      </c>
      <c r="G47">
        <v>258</v>
      </c>
      <c r="H47" t="s">
        <v>68</v>
      </c>
      <c r="I47">
        <v>27.7</v>
      </c>
      <c r="J47">
        <v>3.96</v>
      </c>
      <c r="K47">
        <v>5.86</v>
      </c>
      <c r="L47">
        <v>270</v>
      </c>
      <c r="M47">
        <v>30</v>
      </c>
      <c r="N47">
        <v>11.8</v>
      </c>
      <c r="O47">
        <v>5.9</v>
      </c>
      <c r="P47">
        <v>3.93</v>
      </c>
      <c r="Q47" t="s">
        <v>591</v>
      </c>
      <c r="R47" t="s">
        <v>592</v>
      </c>
      <c r="S47">
        <v>523</v>
      </c>
      <c r="T47">
        <v>506.13099999999997</v>
      </c>
      <c r="U47" s="4">
        <v>6086</v>
      </c>
      <c r="V47" t="s">
        <v>141</v>
      </c>
      <c r="W47" t="s">
        <v>307</v>
      </c>
      <c r="X47" t="s">
        <v>109</v>
      </c>
      <c r="Y47" t="s">
        <v>593</v>
      </c>
      <c r="Z47" t="s">
        <v>594</v>
      </c>
      <c r="AA47" t="s">
        <v>595</v>
      </c>
      <c r="AB47" t="s">
        <v>467</v>
      </c>
      <c r="AC47" s="4">
        <v>2151</v>
      </c>
      <c r="AD47" t="s">
        <v>338</v>
      </c>
      <c r="AE47" t="s">
        <v>544</v>
      </c>
      <c r="AF47">
        <v>0.56499999999999995</v>
      </c>
      <c r="AG47">
        <v>0.11</v>
      </c>
      <c r="AH47">
        <v>0.80400000000000005</v>
      </c>
      <c r="AI47">
        <v>0.872</v>
      </c>
      <c r="AJ47">
        <v>0.115</v>
      </c>
      <c r="AK47">
        <v>7.0999999999999994E-2</v>
      </c>
      <c r="AL47">
        <v>2.5000000000000001E-2</v>
      </c>
      <c r="AM47">
        <v>2.3E-2</v>
      </c>
      <c r="AN47" s="4">
        <v>4689</v>
      </c>
      <c r="AO47" t="s">
        <v>597</v>
      </c>
      <c r="AP47" t="s">
        <v>128</v>
      </c>
      <c r="AQ47" s="4">
        <v>1388</v>
      </c>
      <c r="AR47">
        <v>0.625</v>
      </c>
      <c r="AS47" s="4">
        <v>3633</v>
      </c>
      <c r="AT47" s="4">
        <v>1848</v>
      </c>
      <c r="AU47" t="s">
        <v>73</v>
      </c>
      <c r="AV47">
        <v>0.03</v>
      </c>
      <c r="AW47">
        <v>0.12</v>
      </c>
      <c r="AX47" t="s">
        <v>389</v>
      </c>
      <c r="AY47" t="s">
        <v>95</v>
      </c>
      <c r="AZ47" t="s">
        <v>598</v>
      </c>
      <c r="BA47" s="5">
        <v>514.0088816904921</v>
      </c>
      <c r="BB47" s="5">
        <v>0.54353654837101062</v>
      </c>
      <c r="BC47" s="5">
        <v>0.1111924139793883</v>
      </c>
      <c r="BD47" s="5">
        <v>0.79883287275598414</v>
      </c>
      <c r="BE47" s="5">
        <v>0.86524298745013295</v>
      </c>
      <c r="BF47" s="5">
        <v>0.11500000000000003</v>
      </c>
      <c r="BG47" s="5">
        <v>7.1397471326462764E-2</v>
      </c>
      <c r="BH47" s="5">
        <v>2.5000000000000005E-2</v>
      </c>
      <c r="BI47" s="5">
        <v>2.3E-2</v>
      </c>
      <c r="BJ47" s="5">
        <v>1382.832872755984</v>
      </c>
      <c r="BK47" s="5">
        <v>0.61665310214428193</v>
      </c>
      <c r="BL47" s="5">
        <v>3620.2809175531911</v>
      </c>
      <c r="BM47" s="5">
        <v>1114.1725382313832</v>
      </c>
      <c r="BN47" s="5">
        <v>0.03</v>
      </c>
      <c r="BO47" s="5">
        <v>0.12079494265292554</v>
      </c>
    </row>
    <row r="48" spans="1:67" x14ac:dyDescent="0.25">
      <c r="A48">
        <v>533</v>
      </c>
      <c r="B48">
        <v>15503347</v>
      </c>
      <c r="C48">
        <v>4</v>
      </c>
      <c r="D48">
        <v>615506</v>
      </c>
      <c r="E48">
        <v>20180704</v>
      </c>
      <c r="F48">
        <v>20190319</v>
      </c>
      <c r="G48">
        <v>258</v>
      </c>
      <c r="H48" t="s">
        <v>68</v>
      </c>
      <c r="I48">
        <v>27.7</v>
      </c>
      <c r="J48">
        <v>3.96</v>
      </c>
      <c r="K48">
        <v>5.86</v>
      </c>
      <c r="L48">
        <v>270</v>
      </c>
      <c r="M48">
        <v>30</v>
      </c>
      <c r="N48">
        <v>7.8</v>
      </c>
      <c r="O48">
        <v>5.8</v>
      </c>
      <c r="P48">
        <v>4.01</v>
      </c>
      <c r="Q48" t="s">
        <v>592</v>
      </c>
      <c r="R48" t="s">
        <v>599</v>
      </c>
      <c r="S48">
        <v>466</v>
      </c>
      <c r="T48">
        <v>525.95100000000002</v>
      </c>
      <c r="U48" s="4">
        <v>5966</v>
      </c>
      <c r="V48" t="s">
        <v>228</v>
      </c>
      <c r="W48" t="s">
        <v>306</v>
      </c>
      <c r="X48" t="s">
        <v>280</v>
      </c>
      <c r="Y48" t="s">
        <v>600</v>
      </c>
      <c r="Z48" t="s">
        <v>601</v>
      </c>
      <c r="AA48" t="s">
        <v>602</v>
      </c>
      <c r="AB48" t="s">
        <v>352</v>
      </c>
      <c r="AC48" s="4">
        <v>2131</v>
      </c>
      <c r="AD48" t="s">
        <v>514</v>
      </c>
      <c r="AE48" t="s">
        <v>252</v>
      </c>
      <c r="AF48">
        <v>0.51100000000000001</v>
      </c>
      <c r="AG48">
        <v>0.113</v>
      </c>
      <c r="AH48">
        <v>0.79100000000000004</v>
      </c>
      <c r="AI48">
        <v>0.85499999999999998</v>
      </c>
      <c r="AJ48">
        <v>0.115</v>
      </c>
      <c r="AK48">
        <v>7.1999999999999995E-2</v>
      </c>
      <c r="AL48">
        <v>2.5000000000000001E-2</v>
      </c>
      <c r="AM48">
        <v>2.3E-2</v>
      </c>
      <c r="AN48" s="4">
        <v>4571</v>
      </c>
      <c r="AO48" s="4">
        <v>1203</v>
      </c>
      <c r="AP48" t="s">
        <v>141</v>
      </c>
      <c r="AQ48" s="4">
        <v>1375</v>
      </c>
      <c r="AR48">
        <v>0.60399999999999998</v>
      </c>
      <c r="AS48" s="4">
        <v>3601</v>
      </c>
      <c r="AT48">
        <v>1.76</v>
      </c>
      <c r="AU48" t="s">
        <v>73</v>
      </c>
      <c r="AV48">
        <v>0.03</v>
      </c>
      <c r="AW48">
        <v>0.122</v>
      </c>
      <c r="AX48" t="s">
        <v>607</v>
      </c>
      <c r="AY48" t="s">
        <v>138</v>
      </c>
      <c r="AZ48" t="s">
        <v>608</v>
      </c>
      <c r="BA48" s="5" t="s">
        <v>3057</v>
      </c>
      <c r="BB48" s="5" t="s">
        <v>3057</v>
      </c>
      <c r="BC48" s="5" t="s">
        <v>3057</v>
      </c>
      <c r="BD48" s="5" t="s">
        <v>3057</v>
      </c>
      <c r="BE48" s="5" t="s">
        <v>3057</v>
      </c>
      <c r="BF48" s="5" t="s">
        <v>3057</v>
      </c>
      <c r="BG48" s="5" t="s">
        <v>3057</v>
      </c>
      <c r="BH48" s="5" t="s">
        <v>3057</v>
      </c>
      <c r="BI48" s="5" t="s">
        <v>3057</v>
      </c>
      <c r="BJ48" s="5" t="s">
        <v>3057</v>
      </c>
      <c r="BK48" s="5" t="s">
        <v>3057</v>
      </c>
      <c r="BL48" s="5" t="s">
        <v>3057</v>
      </c>
      <c r="BM48" s="5" t="s">
        <v>3057</v>
      </c>
      <c r="BN48" s="5" t="s">
        <v>3057</v>
      </c>
      <c r="BO48" s="5" t="s">
        <v>3057</v>
      </c>
    </row>
    <row r="49" spans="1:67" x14ac:dyDescent="0.25">
      <c r="A49">
        <v>981</v>
      </c>
      <c r="B49">
        <v>16368784</v>
      </c>
      <c r="C49">
        <v>2</v>
      </c>
      <c r="D49">
        <v>615506</v>
      </c>
      <c r="E49">
        <v>20180612</v>
      </c>
      <c r="F49">
        <v>20190319</v>
      </c>
      <c r="G49">
        <v>280</v>
      </c>
      <c r="H49" t="s">
        <v>68</v>
      </c>
      <c r="I49">
        <v>34.299999999999997</v>
      </c>
      <c r="J49">
        <v>3.62</v>
      </c>
      <c r="K49">
        <v>4.51</v>
      </c>
      <c r="L49">
        <v>265</v>
      </c>
      <c r="M49">
        <v>70</v>
      </c>
      <c r="N49">
        <v>14.3</v>
      </c>
      <c r="O49">
        <v>4.53</v>
      </c>
      <c r="P49">
        <v>3.61</v>
      </c>
      <c r="Q49" t="s">
        <v>611</v>
      </c>
      <c r="R49" t="s">
        <v>612</v>
      </c>
      <c r="S49">
        <v>575</v>
      </c>
      <c r="T49">
        <v>388.65499999999997</v>
      </c>
      <c r="U49" s="4">
        <v>4692</v>
      </c>
      <c r="V49" t="s">
        <v>404</v>
      </c>
      <c r="W49" t="s">
        <v>160</v>
      </c>
      <c r="X49" t="s">
        <v>283</v>
      </c>
      <c r="Y49" t="s">
        <v>613</v>
      </c>
      <c r="Z49" t="s">
        <v>274</v>
      </c>
      <c r="AA49" t="s">
        <v>614</v>
      </c>
      <c r="AB49" t="s">
        <v>484</v>
      </c>
      <c r="AC49" s="4">
        <v>1513</v>
      </c>
      <c r="AD49" t="s">
        <v>160</v>
      </c>
      <c r="AE49" t="s">
        <v>285</v>
      </c>
      <c r="AF49">
        <v>0.433</v>
      </c>
      <c r="AG49">
        <v>0.115</v>
      </c>
      <c r="AH49">
        <v>0.872</v>
      </c>
      <c r="AI49">
        <v>0.93899999999999995</v>
      </c>
      <c r="AJ49">
        <v>0.105</v>
      </c>
      <c r="AK49">
        <v>6.7000000000000004E-2</v>
      </c>
      <c r="AL49">
        <v>1.9E-2</v>
      </c>
      <c r="AM49">
        <v>2.3E-2</v>
      </c>
      <c r="AN49" s="4">
        <v>3294</v>
      </c>
      <c r="AO49" s="4">
        <v>1229</v>
      </c>
      <c r="AP49" t="s">
        <v>118</v>
      </c>
      <c r="AQ49" s="4">
        <v>1388</v>
      </c>
      <c r="AR49">
        <v>0.39</v>
      </c>
      <c r="AS49" s="4">
        <v>2548</v>
      </c>
      <c r="AT49" s="4">
        <v>1747</v>
      </c>
      <c r="AU49" t="s">
        <v>378</v>
      </c>
      <c r="AV49">
        <v>2.4E-2</v>
      </c>
      <c r="AW49">
        <v>0.114</v>
      </c>
      <c r="AX49" t="s">
        <v>221</v>
      </c>
      <c r="AY49" t="s">
        <v>442</v>
      </c>
      <c r="AZ49" s="4">
        <v>1046</v>
      </c>
      <c r="BA49" s="5">
        <v>387.97218622848197</v>
      </c>
      <c r="BB49" s="5">
        <v>0.42741564945226912</v>
      </c>
      <c r="BC49" s="5">
        <v>0.11144632237871675</v>
      </c>
      <c r="BD49" s="5">
        <v>0.87301533646322371</v>
      </c>
      <c r="BE49" s="5">
        <v>0.93900000000000006</v>
      </c>
      <c r="BF49" s="5">
        <v>0.10652300469483567</v>
      </c>
      <c r="BG49" s="5">
        <v>6.9030672926447573E-2</v>
      </c>
      <c r="BH49" s="5">
        <v>1.9E-2</v>
      </c>
      <c r="BI49" s="5">
        <v>2.2492331768388107E-2</v>
      </c>
      <c r="BJ49" s="5">
        <v>1379.3696400625979</v>
      </c>
      <c r="BK49" s="5">
        <v>0.39050766823161193</v>
      </c>
      <c r="BL49" s="5">
        <v>2539.8773082942098</v>
      </c>
      <c r="BM49" s="5">
        <v>1731.262284820031</v>
      </c>
      <c r="BN49" s="5">
        <v>2.3492331768388108E-2</v>
      </c>
      <c r="BO49" s="5">
        <v>0.11399999999999999</v>
      </c>
    </row>
    <row r="50" spans="1:67" x14ac:dyDescent="0.25">
      <c r="A50">
        <v>981</v>
      </c>
      <c r="B50">
        <v>16368784</v>
      </c>
      <c r="C50">
        <v>2</v>
      </c>
      <c r="D50">
        <v>615506</v>
      </c>
      <c r="E50">
        <v>20180612</v>
      </c>
      <c r="F50">
        <v>20190319</v>
      </c>
      <c r="G50">
        <v>280</v>
      </c>
      <c r="H50" t="s">
        <v>68</v>
      </c>
      <c r="I50">
        <v>34.299999999999997</v>
      </c>
      <c r="J50">
        <v>3.62</v>
      </c>
      <c r="K50">
        <v>4.51</v>
      </c>
      <c r="L50">
        <v>265</v>
      </c>
      <c r="M50">
        <v>70</v>
      </c>
      <c r="N50">
        <v>14.8</v>
      </c>
      <c r="O50">
        <v>4.49</v>
      </c>
      <c r="P50">
        <v>3.62</v>
      </c>
      <c r="Q50" t="s">
        <v>612</v>
      </c>
      <c r="R50" t="s">
        <v>617</v>
      </c>
      <c r="S50">
        <v>627</v>
      </c>
      <c r="T50">
        <v>387.31</v>
      </c>
      <c r="U50" s="4">
        <v>4639</v>
      </c>
      <c r="V50" t="s">
        <v>354</v>
      </c>
      <c r="W50" t="s">
        <v>160</v>
      </c>
      <c r="X50" t="s">
        <v>283</v>
      </c>
      <c r="Y50" t="s">
        <v>307</v>
      </c>
      <c r="Z50" t="s">
        <v>141</v>
      </c>
      <c r="AA50" t="s">
        <v>350</v>
      </c>
      <c r="AB50" t="s">
        <v>484</v>
      </c>
      <c r="AC50" s="4">
        <v>1486</v>
      </c>
      <c r="AD50" t="s">
        <v>173</v>
      </c>
      <c r="AE50" t="s">
        <v>285</v>
      </c>
      <c r="AF50">
        <v>0.42199999999999999</v>
      </c>
      <c r="AG50">
        <v>0.108</v>
      </c>
      <c r="AH50">
        <v>0.874</v>
      </c>
      <c r="AI50">
        <v>0.93899999999999995</v>
      </c>
      <c r="AJ50">
        <v>0.108</v>
      </c>
      <c r="AK50">
        <v>7.0999999999999994E-2</v>
      </c>
      <c r="AL50">
        <v>1.9E-2</v>
      </c>
      <c r="AM50">
        <v>2.1999999999999999E-2</v>
      </c>
      <c r="AN50" s="4">
        <v>3238</v>
      </c>
      <c r="AO50" s="4">
        <v>1215</v>
      </c>
      <c r="AP50" t="s">
        <v>138</v>
      </c>
      <c r="AQ50" s="4">
        <v>1371</v>
      </c>
      <c r="AR50">
        <v>0.39100000000000001</v>
      </c>
      <c r="AS50" s="4">
        <v>2532</v>
      </c>
      <c r="AT50" s="4">
        <v>1716</v>
      </c>
      <c r="AU50" t="s">
        <v>212</v>
      </c>
      <c r="AV50">
        <v>2.3E-2</v>
      </c>
      <c r="AW50">
        <v>0.114</v>
      </c>
      <c r="AX50" t="s">
        <v>221</v>
      </c>
      <c r="AY50" t="s">
        <v>142</v>
      </c>
      <c r="AZ50" s="4">
        <v>1036</v>
      </c>
      <c r="BA50" s="5" t="s">
        <v>3057</v>
      </c>
      <c r="BB50" s="5" t="s">
        <v>3057</v>
      </c>
      <c r="BC50" s="5" t="s">
        <v>3057</v>
      </c>
      <c r="BD50" s="5" t="s">
        <v>3057</v>
      </c>
      <c r="BE50" s="5" t="s">
        <v>3057</v>
      </c>
      <c r="BF50" s="5" t="s">
        <v>3057</v>
      </c>
      <c r="BG50" s="5" t="s">
        <v>3057</v>
      </c>
      <c r="BH50" s="5" t="s">
        <v>3057</v>
      </c>
      <c r="BI50" s="5" t="s">
        <v>3057</v>
      </c>
      <c r="BJ50" s="5" t="s">
        <v>3057</v>
      </c>
      <c r="BK50" s="5" t="s">
        <v>3057</v>
      </c>
      <c r="BL50" s="5" t="s">
        <v>3057</v>
      </c>
      <c r="BM50" s="5" t="s">
        <v>3057</v>
      </c>
      <c r="BN50" s="5" t="s">
        <v>3057</v>
      </c>
      <c r="BO50" s="5" t="s">
        <v>3057</v>
      </c>
    </row>
    <row r="51" spans="1:67" x14ac:dyDescent="0.25">
      <c r="A51">
        <v>1721</v>
      </c>
      <c r="B51">
        <v>15755529</v>
      </c>
      <c r="C51">
        <v>3</v>
      </c>
      <c r="D51">
        <v>615506</v>
      </c>
      <c r="E51">
        <v>20180612</v>
      </c>
      <c r="F51">
        <v>20190319</v>
      </c>
      <c r="G51">
        <v>280</v>
      </c>
      <c r="H51" t="s">
        <v>68</v>
      </c>
      <c r="I51">
        <v>23.9</v>
      </c>
      <c r="J51">
        <v>3.72</v>
      </c>
      <c r="K51">
        <v>4.8099999999999996</v>
      </c>
      <c r="L51">
        <v>210</v>
      </c>
      <c r="M51">
        <v>60</v>
      </c>
      <c r="N51">
        <v>12.2</v>
      </c>
      <c r="O51">
        <v>4.84</v>
      </c>
      <c r="P51">
        <v>3.72</v>
      </c>
      <c r="Q51" t="s">
        <v>621</v>
      </c>
      <c r="R51" t="s">
        <v>622</v>
      </c>
      <c r="S51">
        <v>656</v>
      </c>
      <c r="T51">
        <v>465.18900000000002</v>
      </c>
      <c r="U51" s="4">
        <v>5028</v>
      </c>
      <c r="V51" t="s">
        <v>200</v>
      </c>
      <c r="W51" t="s">
        <v>94</v>
      </c>
      <c r="X51" t="s">
        <v>226</v>
      </c>
      <c r="Y51" t="s">
        <v>396</v>
      </c>
      <c r="Z51" t="s">
        <v>600</v>
      </c>
      <c r="AA51" t="s">
        <v>623</v>
      </c>
      <c r="AB51" t="s">
        <v>102</v>
      </c>
      <c r="AC51" s="4">
        <v>1745</v>
      </c>
      <c r="AD51" t="s">
        <v>74</v>
      </c>
      <c r="AE51" t="s">
        <v>236</v>
      </c>
      <c r="AF51">
        <v>0.43099999999999999</v>
      </c>
      <c r="AG51">
        <v>0.106</v>
      </c>
      <c r="AH51">
        <v>0.77</v>
      </c>
      <c r="AI51">
        <v>0.82899999999999996</v>
      </c>
      <c r="AJ51">
        <v>9.6000000000000002E-2</v>
      </c>
      <c r="AK51">
        <v>0.06</v>
      </c>
      <c r="AL51">
        <v>0.02</v>
      </c>
      <c r="AM51">
        <v>2.5999999999999999E-2</v>
      </c>
      <c r="AN51" s="4">
        <v>3732</v>
      </c>
      <c r="AO51" t="s">
        <v>626</v>
      </c>
      <c r="AP51" t="s">
        <v>103</v>
      </c>
      <c r="AQ51" s="4">
        <v>1271</v>
      </c>
      <c r="AR51">
        <v>0.48</v>
      </c>
      <c r="AS51" s="4">
        <v>2941</v>
      </c>
      <c r="AT51" s="4">
        <v>1613</v>
      </c>
      <c r="AU51" t="s">
        <v>243</v>
      </c>
      <c r="AV51">
        <v>2.5000000000000001E-2</v>
      </c>
      <c r="AW51">
        <v>0.10100000000000001</v>
      </c>
      <c r="AX51" t="s">
        <v>262</v>
      </c>
      <c r="AY51" t="s">
        <v>182</v>
      </c>
      <c r="AZ51" t="s">
        <v>628</v>
      </c>
      <c r="BA51" s="5">
        <v>691.98300479566649</v>
      </c>
      <c r="BB51" s="5">
        <v>0.64068342263085609</v>
      </c>
      <c r="BC51" s="5">
        <v>0.15646242090360846</v>
      </c>
      <c r="BD51" s="5">
        <v>1.1910476657277294</v>
      </c>
      <c r="BE51" s="5">
        <v>1.2837948673118722</v>
      </c>
      <c r="BF51" s="5">
        <v>0.14401136176130214</v>
      </c>
      <c r="BG51" s="5">
        <v>9.1398118642450565E-2</v>
      </c>
      <c r="BH51" s="5">
        <v>2.840002529148385E-2</v>
      </c>
      <c r="BI51" s="5">
        <v>3.4711371065010696E-2</v>
      </c>
      <c r="BJ51" s="5">
        <v>1911.4726090620773</v>
      </c>
      <c r="BK51" s="5">
        <v>0.65693252752199904</v>
      </c>
      <c r="BL51" s="5">
        <v>3978.3119816410117</v>
      </c>
      <c r="BM51" s="5">
        <v>2443.1238489479992</v>
      </c>
      <c r="BN51" s="5">
        <v>3.454343218497738E-2</v>
      </c>
      <c r="BO51" s="5">
        <v>0.15188116004943442</v>
      </c>
    </row>
    <row r="52" spans="1:67" x14ac:dyDescent="0.25">
      <c r="A52">
        <v>1745</v>
      </c>
      <c r="B52">
        <v>15820464</v>
      </c>
      <c r="C52">
        <v>3</v>
      </c>
      <c r="D52">
        <v>615506</v>
      </c>
      <c r="E52">
        <v>20180627</v>
      </c>
      <c r="F52">
        <v>20190319</v>
      </c>
      <c r="G52">
        <v>265</v>
      </c>
      <c r="H52" t="s">
        <v>68</v>
      </c>
      <c r="I52">
        <v>30.1</v>
      </c>
      <c r="J52">
        <v>3.64</v>
      </c>
      <c r="K52">
        <v>4.24</v>
      </c>
      <c r="L52">
        <v>0</v>
      </c>
      <c r="M52">
        <v>0</v>
      </c>
      <c r="N52">
        <v>12.3</v>
      </c>
      <c r="O52">
        <v>4.29</v>
      </c>
      <c r="P52">
        <v>3.7</v>
      </c>
      <c r="Q52" t="s">
        <v>630</v>
      </c>
      <c r="R52" t="s">
        <v>631</v>
      </c>
      <c r="S52">
        <v>116</v>
      </c>
      <c r="T52">
        <v>475.55500000000001</v>
      </c>
      <c r="U52" s="4">
        <v>4447</v>
      </c>
      <c r="V52" t="s">
        <v>474</v>
      </c>
      <c r="W52" t="s">
        <v>74</v>
      </c>
      <c r="X52" t="s">
        <v>219</v>
      </c>
      <c r="Y52" t="s">
        <v>182</v>
      </c>
      <c r="Z52" t="s">
        <v>262</v>
      </c>
      <c r="AA52" t="s">
        <v>632</v>
      </c>
      <c r="AB52" t="s">
        <v>75</v>
      </c>
      <c r="AC52" s="4">
        <v>1509</v>
      </c>
      <c r="AD52" t="s">
        <v>126</v>
      </c>
      <c r="AE52" t="s">
        <v>185</v>
      </c>
      <c r="AF52">
        <v>0.377</v>
      </c>
      <c r="AG52">
        <v>8.1000000000000003E-2</v>
      </c>
      <c r="AH52">
        <v>0.72499999999999998</v>
      </c>
      <c r="AI52">
        <v>0.78200000000000003</v>
      </c>
      <c r="AJ52">
        <v>9.4E-2</v>
      </c>
      <c r="AK52">
        <v>6.3E-2</v>
      </c>
      <c r="AL52">
        <v>1.6E-2</v>
      </c>
      <c r="AM52">
        <v>1.7000000000000001E-2</v>
      </c>
      <c r="AN52" t="s">
        <v>635</v>
      </c>
      <c r="AO52" s="4">
        <v>1032</v>
      </c>
      <c r="AP52" t="s">
        <v>209</v>
      </c>
      <c r="AQ52" s="4">
        <v>1171</v>
      </c>
      <c r="AR52">
        <v>0.41199999999999998</v>
      </c>
      <c r="AS52" s="4">
        <v>2563</v>
      </c>
      <c r="AT52" s="4">
        <v>1478</v>
      </c>
      <c r="AU52" t="s">
        <v>83</v>
      </c>
      <c r="AV52">
        <v>1.9E-2</v>
      </c>
      <c r="AW52">
        <v>0.10199999999999999</v>
      </c>
      <c r="AX52" t="s">
        <v>196</v>
      </c>
      <c r="AY52" t="s">
        <v>151</v>
      </c>
      <c r="AZ52" t="s">
        <v>637</v>
      </c>
      <c r="BA52" s="5">
        <v>696.91323365963626</v>
      </c>
      <c r="BB52" s="5">
        <v>0.6563755961370622</v>
      </c>
      <c r="BC52" s="5">
        <v>0.15958757207595592</v>
      </c>
      <c r="BD52" s="5">
        <v>1.2547942828106351</v>
      </c>
      <c r="BE52" s="5">
        <v>1.354649307171766</v>
      </c>
      <c r="BF52" s="5">
        <v>0.14280316628431097</v>
      </c>
      <c r="BG52" s="5">
        <v>9.0706106432811129E-2</v>
      </c>
      <c r="BH52" s="5">
        <v>2.8274528867646091E-2</v>
      </c>
      <c r="BI52" s="5">
        <v>3.3194895135196648E-2</v>
      </c>
      <c r="BJ52" s="5">
        <v>1264.3494374725663</v>
      </c>
      <c r="BK52" s="5">
        <v>0.59432229329270281</v>
      </c>
      <c r="BL52" s="5">
        <v>2460.239348470921</v>
      </c>
      <c r="BM52" s="5">
        <v>2525.8274668186191</v>
      </c>
      <c r="BN52" s="5">
        <v>3.359725370954908E-2</v>
      </c>
      <c r="BO52" s="5">
        <v>0.15052733417492567</v>
      </c>
    </row>
    <row r="53" spans="1:67" x14ac:dyDescent="0.25">
      <c r="A53">
        <v>1795</v>
      </c>
      <c r="B53">
        <v>15959178</v>
      </c>
      <c r="C53">
        <v>3</v>
      </c>
      <c r="D53">
        <v>615506</v>
      </c>
      <c r="E53">
        <v>20180626</v>
      </c>
      <c r="F53">
        <v>20190319</v>
      </c>
      <c r="G53">
        <v>266</v>
      </c>
      <c r="H53" t="s">
        <v>68</v>
      </c>
      <c r="I53">
        <v>20.399999999999999</v>
      </c>
      <c r="J53">
        <v>3.43</v>
      </c>
      <c r="K53">
        <v>3.86</v>
      </c>
      <c r="L53">
        <v>228</v>
      </c>
      <c r="M53">
        <v>230</v>
      </c>
      <c r="N53">
        <v>9</v>
      </c>
      <c r="O53">
        <v>4.3499999999999996</v>
      </c>
      <c r="P53">
        <v>3.45</v>
      </c>
      <c r="Q53" t="s">
        <v>639</v>
      </c>
      <c r="R53" t="s">
        <v>640</v>
      </c>
      <c r="S53">
        <v>568</v>
      </c>
      <c r="T53">
        <v>436.089</v>
      </c>
      <c r="U53" s="4">
        <v>4524</v>
      </c>
      <c r="V53" t="s">
        <v>233</v>
      </c>
      <c r="W53" t="s">
        <v>131</v>
      </c>
      <c r="X53" t="s">
        <v>75</v>
      </c>
      <c r="Y53" t="s">
        <v>233</v>
      </c>
      <c r="Z53" t="s">
        <v>396</v>
      </c>
      <c r="AA53" t="s">
        <v>454</v>
      </c>
      <c r="AB53" t="s">
        <v>174</v>
      </c>
      <c r="AC53" s="4">
        <v>1386</v>
      </c>
      <c r="AD53" t="s">
        <v>126</v>
      </c>
      <c r="AE53" t="s">
        <v>244</v>
      </c>
      <c r="AF53">
        <v>0.45900000000000002</v>
      </c>
      <c r="AG53">
        <v>0.121</v>
      </c>
      <c r="AH53">
        <v>0.86599999999999999</v>
      </c>
      <c r="AI53">
        <v>0.93400000000000005</v>
      </c>
      <c r="AJ53">
        <v>9.6000000000000002E-2</v>
      </c>
      <c r="AK53">
        <v>5.8999999999999997E-2</v>
      </c>
      <c r="AL53">
        <v>0.02</v>
      </c>
      <c r="AM53">
        <v>2.5000000000000001E-2</v>
      </c>
      <c r="AN53" t="s">
        <v>564</v>
      </c>
      <c r="AO53" s="4">
        <v>1197</v>
      </c>
      <c r="AP53" t="s">
        <v>142</v>
      </c>
      <c r="AQ53" s="4">
        <v>1345</v>
      </c>
      <c r="AR53">
        <v>0.40699999999999997</v>
      </c>
      <c r="AS53" s="4">
        <v>2368</v>
      </c>
      <c r="AT53" s="4">
        <v>1748</v>
      </c>
      <c r="AU53" t="s">
        <v>117</v>
      </c>
      <c r="AV53">
        <v>2.4E-2</v>
      </c>
      <c r="AW53">
        <v>9.9000000000000005E-2</v>
      </c>
      <c r="AX53" t="s">
        <v>358</v>
      </c>
      <c r="AY53" t="s">
        <v>436</v>
      </c>
      <c r="AZ53" s="4">
        <v>1034</v>
      </c>
      <c r="BA53" s="5">
        <v>420.28249334945588</v>
      </c>
      <c r="BB53" s="5">
        <v>0.42518137847642079</v>
      </c>
      <c r="BC53" s="5">
        <v>0.10778960096735188</v>
      </c>
      <c r="BD53" s="5">
        <v>0.81104474002418381</v>
      </c>
      <c r="BE53" s="5">
        <v>0.8758742442563483</v>
      </c>
      <c r="BF53" s="5">
        <v>8.7545344619105195E-2</v>
      </c>
      <c r="BG53" s="5">
        <v>5.4244256348246672E-2</v>
      </c>
      <c r="BH53" s="5">
        <v>1.8414752116082227E-2</v>
      </c>
      <c r="BI53" s="5">
        <v>2.2357920193470375E-2</v>
      </c>
      <c r="BJ53" s="5">
        <v>634.88821039903257</v>
      </c>
      <c r="BK53" s="5">
        <v>0.35574365175332529</v>
      </c>
      <c r="BL53" s="5">
        <v>1117.6727206771461</v>
      </c>
      <c r="BM53" s="5">
        <v>1624.8790810157195</v>
      </c>
      <c r="BN53" s="5">
        <v>2.1886336154776299E-2</v>
      </c>
      <c r="BO53" s="5">
        <v>9.1073760580411126E-2</v>
      </c>
    </row>
    <row r="54" spans="1:67" x14ac:dyDescent="0.25">
      <c r="A54">
        <v>1795</v>
      </c>
      <c r="B54">
        <v>15959178</v>
      </c>
      <c r="C54">
        <v>3</v>
      </c>
      <c r="D54">
        <v>615506</v>
      </c>
      <c r="E54">
        <v>20180626</v>
      </c>
      <c r="F54">
        <v>20190319</v>
      </c>
      <c r="G54">
        <v>266</v>
      </c>
      <c r="H54" t="s">
        <v>68</v>
      </c>
      <c r="I54">
        <v>20.399999999999999</v>
      </c>
      <c r="J54">
        <v>3.43</v>
      </c>
      <c r="K54">
        <v>3.86</v>
      </c>
      <c r="L54">
        <v>228</v>
      </c>
      <c r="M54">
        <v>230</v>
      </c>
      <c r="N54">
        <v>11.4</v>
      </c>
      <c r="O54">
        <v>3.48</v>
      </c>
      <c r="P54">
        <v>3.42</v>
      </c>
      <c r="Q54" t="s">
        <v>643</v>
      </c>
      <c r="R54" t="s">
        <v>639</v>
      </c>
      <c r="S54">
        <v>876</v>
      </c>
      <c r="T54">
        <v>406.17599999999999</v>
      </c>
      <c r="U54" s="4">
        <v>3638</v>
      </c>
      <c r="V54" t="s">
        <v>243</v>
      </c>
      <c r="W54" t="s">
        <v>87</v>
      </c>
      <c r="X54" t="s">
        <v>644</v>
      </c>
      <c r="Y54" t="s">
        <v>204</v>
      </c>
      <c r="Z54" t="s">
        <v>463</v>
      </c>
      <c r="AA54" t="s">
        <v>186</v>
      </c>
      <c r="AB54" t="s">
        <v>153</v>
      </c>
      <c r="AC54" s="4">
        <v>1057</v>
      </c>
      <c r="AD54" t="s">
        <v>484</v>
      </c>
      <c r="AE54" t="s">
        <v>195</v>
      </c>
      <c r="AF54">
        <v>0.39500000000000002</v>
      </c>
      <c r="AG54">
        <v>9.6000000000000002E-2</v>
      </c>
      <c r="AH54">
        <v>0.76200000000000001</v>
      </c>
      <c r="AI54">
        <v>0.82399999999999995</v>
      </c>
      <c r="AJ54">
        <v>0.08</v>
      </c>
      <c r="AK54">
        <v>0.05</v>
      </c>
      <c r="AL54">
        <v>1.7000000000000001E-2</v>
      </c>
      <c r="AM54">
        <v>0.02</v>
      </c>
      <c r="AN54" s="4">
        <v>2447</v>
      </c>
      <c r="AO54" s="4">
        <v>1025</v>
      </c>
      <c r="AP54" t="s">
        <v>404</v>
      </c>
      <c r="AQ54">
        <v>1.1499999999999999</v>
      </c>
      <c r="AR54">
        <v>0.31</v>
      </c>
      <c r="AS54">
        <v>1.82</v>
      </c>
      <c r="AT54" s="4">
        <v>1515</v>
      </c>
      <c r="AU54" t="s">
        <v>176</v>
      </c>
      <c r="AV54">
        <v>0.02</v>
      </c>
      <c r="AW54">
        <v>8.4000000000000005E-2</v>
      </c>
      <c r="AX54" t="s">
        <v>114</v>
      </c>
      <c r="AY54" t="s">
        <v>354</v>
      </c>
      <c r="AZ54" t="s">
        <v>649</v>
      </c>
      <c r="BA54" s="5" t="s">
        <v>3057</v>
      </c>
      <c r="BB54" s="5" t="s">
        <v>3057</v>
      </c>
      <c r="BC54" s="5" t="s">
        <v>3057</v>
      </c>
      <c r="BD54" s="5" t="s">
        <v>3057</v>
      </c>
      <c r="BE54" s="5" t="s">
        <v>3057</v>
      </c>
      <c r="BF54" s="5" t="s">
        <v>3057</v>
      </c>
      <c r="BG54" s="5" t="s">
        <v>3057</v>
      </c>
      <c r="BH54" s="5" t="s">
        <v>3057</v>
      </c>
      <c r="BI54" s="5" t="s">
        <v>3057</v>
      </c>
      <c r="BJ54" s="5" t="s">
        <v>3057</v>
      </c>
      <c r="BK54" s="5" t="s">
        <v>3057</v>
      </c>
      <c r="BL54" s="5" t="s">
        <v>3057</v>
      </c>
      <c r="BM54" s="5" t="s">
        <v>3057</v>
      </c>
      <c r="BN54" s="5" t="s">
        <v>3057</v>
      </c>
      <c r="BO54" s="5" t="s">
        <v>3057</v>
      </c>
    </row>
    <row r="55" spans="1:67" x14ac:dyDescent="0.25">
      <c r="A55">
        <v>2225</v>
      </c>
      <c r="B55">
        <v>14914734</v>
      </c>
      <c r="C55">
        <v>3</v>
      </c>
      <c r="D55">
        <v>615506</v>
      </c>
      <c r="E55">
        <v>20180630</v>
      </c>
      <c r="F55">
        <v>20190319</v>
      </c>
      <c r="G55">
        <v>262</v>
      </c>
      <c r="H55" t="s">
        <v>68</v>
      </c>
      <c r="I55">
        <v>27</v>
      </c>
      <c r="J55">
        <v>3.57</v>
      </c>
      <c r="K55">
        <v>3.97</v>
      </c>
      <c r="L55">
        <v>246</v>
      </c>
      <c r="M55">
        <v>1040</v>
      </c>
      <c r="N55">
        <v>10.4</v>
      </c>
      <c r="O55">
        <v>3.88</v>
      </c>
      <c r="P55">
        <v>3.55</v>
      </c>
      <c r="Q55" t="s">
        <v>652</v>
      </c>
      <c r="R55" t="s">
        <v>653</v>
      </c>
      <c r="S55">
        <v>590</v>
      </c>
      <c r="T55">
        <v>422.49099999999999</v>
      </c>
      <c r="U55" s="4">
        <v>4049</v>
      </c>
      <c r="V55" t="s">
        <v>168</v>
      </c>
      <c r="W55" t="s">
        <v>352</v>
      </c>
      <c r="X55" t="s">
        <v>336</v>
      </c>
      <c r="Y55" t="s">
        <v>134</v>
      </c>
      <c r="Z55" t="s">
        <v>344</v>
      </c>
      <c r="AA55" t="s">
        <v>654</v>
      </c>
      <c r="AB55" t="s">
        <v>167</v>
      </c>
      <c r="AC55" s="4">
        <v>1329</v>
      </c>
      <c r="AD55" t="s">
        <v>283</v>
      </c>
      <c r="AE55" t="s">
        <v>107</v>
      </c>
      <c r="AF55">
        <v>0.45</v>
      </c>
      <c r="AG55">
        <v>0.11799999999999999</v>
      </c>
      <c r="AH55">
        <v>0.66800000000000004</v>
      </c>
      <c r="AI55">
        <v>0.72299999999999998</v>
      </c>
      <c r="AJ55">
        <v>8.5999999999999993E-2</v>
      </c>
      <c r="AK55">
        <v>5.0999999999999997E-2</v>
      </c>
      <c r="AL55">
        <v>1.7999999999999999E-2</v>
      </c>
      <c r="AM55">
        <v>2.3E-2</v>
      </c>
      <c r="AN55" s="4">
        <v>2921</v>
      </c>
      <c r="AO55" t="s">
        <v>656</v>
      </c>
      <c r="AP55" t="s">
        <v>613</v>
      </c>
      <c r="AQ55" s="4">
        <v>1077</v>
      </c>
      <c r="AR55">
        <v>0.36499999999999999</v>
      </c>
      <c r="AS55" s="4">
        <v>2198</v>
      </c>
      <c r="AT55" s="4">
        <v>1493</v>
      </c>
      <c r="AU55" t="s">
        <v>162</v>
      </c>
      <c r="AV55">
        <v>2.3E-2</v>
      </c>
      <c r="AW55">
        <v>8.8999999999999996E-2</v>
      </c>
      <c r="AX55" t="s">
        <v>95</v>
      </c>
      <c r="AY55" t="s">
        <v>500</v>
      </c>
      <c r="AZ55" t="s">
        <v>658</v>
      </c>
      <c r="BA55" s="5">
        <v>1151.5994028433881</v>
      </c>
      <c r="BB55" s="5">
        <v>1.043941793607414</v>
      </c>
      <c r="BC55" s="5">
        <v>0.23238833934659422</v>
      </c>
      <c r="BD55" s="5">
        <v>1.6089141364823516</v>
      </c>
      <c r="BE55" s="5">
        <v>1.7350828470236295</v>
      </c>
      <c r="BF55" s="5">
        <v>0.21579481605480769</v>
      </c>
      <c r="BG55" s="5">
        <v>0.13419148589895608</v>
      </c>
      <c r="BH55" s="5">
        <v>4.6411863279513417E-2</v>
      </c>
      <c r="BI55" s="5">
        <v>4.7730570685582195E-2</v>
      </c>
      <c r="BJ55" s="5">
        <v>1878.9126824145762</v>
      </c>
      <c r="BK55" s="5">
        <v>0.99310206867446871</v>
      </c>
      <c r="BL55" s="5">
        <v>6138.352502143568</v>
      </c>
      <c r="BM55" s="5">
        <v>3570.9094942590441</v>
      </c>
      <c r="BN55" s="5">
        <v>5.686274547103172E-2</v>
      </c>
      <c r="BO55" s="5">
        <v>0.23251795030587666</v>
      </c>
    </row>
    <row r="56" spans="1:67" x14ac:dyDescent="0.25">
      <c r="A56">
        <v>2225</v>
      </c>
      <c r="B56">
        <v>14914734</v>
      </c>
      <c r="C56">
        <v>3</v>
      </c>
      <c r="D56">
        <v>615506</v>
      </c>
      <c r="E56">
        <v>20180630</v>
      </c>
      <c r="F56">
        <v>20190319</v>
      </c>
      <c r="G56">
        <v>262</v>
      </c>
      <c r="H56" t="s">
        <v>68</v>
      </c>
      <c r="I56">
        <v>27</v>
      </c>
      <c r="J56">
        <v>3.57</v>
      </c>
      <c r="K56">
        <v>3.97</v>
      </c>
      <c r="L56">
        <v>246</v>
      </c>
      <c r="M56">
        <v>1040</v>
      </c>
      <c r="N56">
        <v>14.3</v>
      </c>
      <c r="O56">
        <v>4.04</v>
      </c>
      <c r="P56">
        <v>3.59</v>
      </c>
      <c r="Q56" t="s">
        <v>653</v>
      </c>
      <c r="R56" t="s">
        <v>660</v>
      </c>
      <c r="S56">
        <v>775</v>
      </c>
      <c r="T56">
        <v>435.916</v>
      </c>
      <c r="U56" t="s">
        <v>275</v>
      </c>
      <c r="V56" t="s">
        <v>73</v>
      </c>
      <c r="W56" t="s">
        <v>284</v>
      </c>
      <c r="X56" t="s">
        <v>127</v>
      </c>
      <c r="Y56" t="s">
        <v>96</v>
      </c>
      <c r="Z56" t="s">
        <v>103</v>
      </c>
      <c r="AA56" t="s">
        <v>472</v>
      </c>
      <c r="AB56" t="s">
        <v>567</v>
      </c>
      <c r="AC56" s="4">
        <v>1363</v>
      </c>
      <c r="AD56" t="s">
        <v>190</v>
      </c>
      <c r="AE56" t="s">
        <v>310</v>
      </c>
      <c r="AF56">
        <v>0.45300000000000001</v>
      </c>
      <c r="AG56">
        <v>0.115</v>
      </c>
      <c r="AH56">
        <v>0.72</v>
      </c>
      <c r="AI56">
        <v>0.77600000000000002</v>
      </c>
      <c r="AJ56">
        <v>9.1999999999999998E-2</v>
      </c>
      <c r="AK56">
        <v>5.7000000000000002E-2</v>
      </c>
      <c r="AL56">
        <v>1.7999999999999999E-2</v>
      </c>
      <c r="AM56">
        <v>2.4E-2</v>
      </c>
      <c r="AN56" s="4">
        <v>3018</v>
      </c>
      <c r="AO56" s="4">
        <v>1025</v>
      </c>
      <c r="AP56" t="s">
        <v>325</v>
      </c>
      <c r="AQ56" s="4">
        <v>1164</v>
      </c>
      <c r="AR56">
        <v>0.377</v>
      </c>
      <c r="AS56" s="4">
        <v>2256</v>
      </c>
      <c r="AT56" s="4">
        <v>1571</v>
      </c>
      <c r="AU56" t="s">
        <v>109</v>
      </c>
      <c r="AV56">
        <v>2.1999999999999999E-2</v>
      </c>
      <c r="AW56">
        <v>9.7000000000000003E-2</v>
      </c>
      <c r="AX56" t="s">
        <v>241</v>
      </c>
      <c r="AY56" t="s">
        <v>442</v>
      </c>
      <c r="AZ56" t="s">
        <v>663</v>
      </c>
      <c r="BA56" s="5" t="s">
        <v>3057</v>
      </c>
      <c r="BB56" s="5" t="s">
        <v>3057</v>
      </c>
      <c r="BC56" s="5" t="s">
        <v>3057</v>
      </c>
      <c r="BD56" s="5" t="s">
        <v>3057</v>
      </c>
      <c r="BE56" s="5" t="s">
        <v>3057</v>
      </c>
      <c r="BF56" s="5" t="s">
        <v>3057</v>
      </c>
      <c r="BG56" s="5" t="s">
        <v>3057</v>
      </c>
      <c r="BH56" s="5" t="s">
        <v>3057</v>
      </c>
      <c r="BI56" s="5" t="s">
        <v>3057</v>
      </c>
      <c r="BJ56" s="5" t="s">
        <v>3057</v>
      </c>
      <c r="BK56" s="5" t="s">
        <v>3057</v>
      </c>
      <c r="BL56" s="5" t="s">
        <v>3057</v>
      </c>
      <c r="BM56" s="5" t="s">
        <v>3057</v>
      </c>
      <c r="BN56" s="5" t="s">
        <v>3057</v>
      </c>
      <c r="BO56" s="5" t="s">
        <v>3057</v>
      </c>
    </row>
    <row r="57" spans="1:67" x14ac:dyDescent="0.25">
      <c r="A57">
        <v>5524</v>
      </c>
      <c r="B57">
        <v>16046558</v>
      </c>
      <c r="C57">
        <v>2</v>
      </c>
      <c r="D57">
        <v>615506</v>
      </c>
      <c r="E57">
        <v>20180711</v>
      </c>
      <c r="F57">
        <v>20190319</v>
      </c>
      <c r="G57">
        <v>251</v>
      </c>
      <c r="H57" t="s">
        <v>68</v>
      </c>
      <c r="I57">
        <v>19.8</v>
      </c>
      <c r="J57">
        <v>4.4800000000000004</v>
      </c>
      <c r="K57">
        <v>5.24</v>
      </c>
      <c r="L57">
        <v>259</v>
      </c>
      <c r="M57">
        <v>80</v>
      </c>
      <c r="N57">
        <v>10.1</v>
      </c>
      <c r="O57">
        <v>5.36</v>
      </c>
      <c r="P57">
        <v>4.45</v>
      </c>
      <c r="Q57" t="s">
        <v>664</v>
      </c>
      <c r="R57" t="s">
        <v>665</v>
      </c>
      <c r="S57">
        <v>768</v>
      </c>
      <c r="T57">
        <v>598.82399999999996</v>
      </c>
      <c r="U57" s="4">
        <v>5566</v>
      </c>
      <c r="V57" t="s">
        <v>118</v>
      </c>
      <c r="W57" t="s">
        <v>243</v>
      </c>
      <c r="X57" t="s">
        <v>309</v>
      </c>
      <c r="Y57" t="s">
        <v>298</v>
      </c>
      <c r="Z57" t="s">
        <v>666</v>
      </c>
      <c r="AA57" t="s">
        <v>667</v>
      </c>
      <c r="AB57" t="s">
        <v>363</v>
      </c>
      <c r="AC57" s="4">
        <v>1994</v>
      </c>
      <c r="AD57" t="s">
        <v>452</v>
      </c>
      <c r="AE57" t="s">
        <v>445</v>
      </c>
      <c r="AF57">
        <v>0.498</v>
      </c>
      <c r="AG57">
        <v>9.2999999999999999E-2</v>
      </c>
      <c r="AH57">
        <v>0.77500000000000002</v>
      </c>
      <c r="AI57">
        <v>0.83399999999999996</v>
      </c>
      <c r="AJ57">
        <v>0.10299999999999999</v>
      </c>
      <c r="AK57">
        <v>6.6000000000000003E-2</v>
      </c>
      <c r="AL57">
        <v>2.3E-2</v>
      </c>
      <c r="AM57">
        <v>0.02</v>
      </c>
      <c r="AN57" s="4">
        <v>4243</v>
      </c>
      <c r="AO57" s="4">
        <v>1174</v>
      </c>
      <c r="AP57" t="s">
        <v>411</v>
      </c>
      <c r="AQ57" s="4">
        <v>1334</v>
      </c>
      <c r="AR57">
        <v>0.52300000000000002</v>
      </c>
      <c r="AS57" s="4">
        <v>3341</v>
      </c>
      <c r="AT57" s="4">
        <v>1709</v>
      </c>
      <c r="AU57" t="s">
        <v>256</v>
      </c>
      <c r="AV57">
        <v>2.8000000000000001E-2</v>
      </c>
      <c r="AW57">
        <v>0.115</v>
      </c>
      <c r="AX57" t="s">
        <v>542</v>
      </c>
      <c r="AY57" t="s">
        <v>73</v>
      </c>
      <c r="AZ57" t="s">
        <v>90</v>
      </c>
      <c r="BA57" s="5">
        <v>597.42758096044008</v>
      </c>
      <c r="BB57" s="5">
        <v>0.49052109160143853</v>
      </c>
      <c r="BC57" s="5">
        <v>9.6205246456526353E-2</v>
      </c>
      <c r="BD57" s="5">
        <v>0.75416589803257883</v>
      </c>
      <c r="BE57" s="5">
        <v>0.8126316902898244</v>
      </c>
      <c r="BF57" s="5">
        <v>0.10460262322826315</v>
      </c>
      <c r="BG57" s="5">
        <v>6.6000000000000003E-2</v>
      </c>
      <c r="BH57" s="5">
        <v>2.3534207742754391E-2</v>
      </c>
      <c r="BI57" s="5">
        <v>1.9999999999999997E-2</v>
      </c>
      <c r="BJ57" s="5">
        <v>622.0559991537973</v>
      </c>
      <c r="BK57" s="5">
        <v>0.51445267611592971</v>
      </c>
      <c r="BL57" s="5">
        <v>3235.7610746773853</v>
      </c>
      <c r="BM57" s="5">
        <v>1683.3580283477893</v>
      </c>
      <c r="BN57" s="5">
        <v>2.8534207742754392E-2</v>
      </c>
      <c r="BO57" s="5">
        <v>0.115</v>
      </c>
    </row>
    <row r="58" spans="1:67" x14ac:dyDescent="0.25">
      <c r="A58">
        <v>5524</v>
      </c>
      <c r="B58">
        <v>16046558</v>
      </c>
      <c r="C58">
        <v>2</v>
      </c>
      <c r="D58">
        <v>615506</v>
      </c>
      <c r="E58">
        <v>20180711</v>
      </c>
      <c r="F58">
        <v>20190319</v>
      </c>
      <c r="G58">
        <v>251</v>
      </c>
      <c r="H58" t="s">
        <v>68</v>
      </c>
      <c r="I58">
        <v>19.8</v>
      </c>
      <c r="J58">
        <v>4.4800000000000004</v>
      </c>
      <c r="K58">
        <v>5.24</v>
      </c>
      <c r="L58">
        <v>259</v>
      </c>
      <c r="M58">
        <v>80</v>
      </c>
      <c r="N58">
        <v>11.8</v>
      </c>
      <c r="O58">
        <v>5.13</v>
      </c>
      <c r="P58">
        <v>4.5</v>
      </c>
      <c r="Q58" t="s">
        <v>665</v>
      </c>
      <c r="R58" t="s">
        <v>671</v>
      </c>
      <c r="S58">
        <v>825</v>
      </c>
      <c r="T58">
        <v>596.21</v>
      </c>
      <c r="U58" s="4">
        <v>5306</v>
      </c>
      <c r="V58" t="s">
        <v>317</v>
      </c>
      <c r="W58" t="s">
        <v>378</v>
      </c>
      <c r="X58" t="s">
        <v>363</v>
      </c>
      <c r="Y58" t="s">
        <v>128</v>
      </c>
      <c r="Z58" t="s">
        <v>423</v>
      </c>
      <c r="AA58" t="s">
        <v>672</v>
      </c>
      <c r="AB58" t="s">
        <v>226</v>
      </c>
      <c r="AC58" s="4">
        <v>1846</v>
      </c>
      <c r="AD58" t="s">
        <v>160</v>
      </c>
      <c r="AE58" t="s">
        <v>236</v>
      </c>
      <c r="AF58">
        <v>0.48399999999999999</v>
      </c>
      <c r="AG58">
        <v>9.9000000000000005E-2</v>
      </c>
      <c r="AH58">
        <v>0.73599999999999999</v>
      </c>
      <c r="AI58">
        <v>0.79400000000000004</v>
      </c>
      <c r="AJ58">
        <v>0.106</v>
      </c>
      <c r="AK58">
        <v>6.6000000000000003E-2</v>
      </c>
      <c r="AL58">
        <v>2.4E-2</v>
      </c>
      <c r="AM58">
        <v>0.02</v>
      </c>
      <c r="AN58" s="4">
        <v>4025</v>
      </c>
      <c r="AO58" s="4">
        <v>1128</v>
      </c>
      <c r="AP58" t="s">
        <v>118</v>
      </c>
      <c r="AQ58">
        <v>1.29</v>
      </c>
      <c r="AR58">
        <v>0.50700000000000001</v>
      </c>
      <c r="AS58" s="4">
        <v>3144</v>
      </c>
      <c r="AT58" s="4">
        <v>1661</v>
      </c>
      <c r="AU58" t="s">
        <v>354</v>
      </c>
      <c r="AV58">
        <v>2.9000000000000001E-2</v>
      </c>
      <c r="AW58">
        <v>0.115</v>
      </c>
      <c r="AX58" t="s">
        <v>677</v>
      </c>
      <c r="AY58" t="s">
        <v>220</v>
      </c>
      <c r="AZ58" t="s">
        <v>678</v>
      </c>
      <c r="BA58" s="5" t="s">
        <v>3057</v>
      </c>
      <c r="BB58" s="5" t="s">
        <v>3057</v>
      </c>
      <c r="BC58" s="5" t="s">
        <v>3057</v>
      </c>
      <c r="BD58" s="5" t="s">
        <v>3057</v>
      </c>
      <c r="BE58" s="5" t="s">
        <v>3057</v>
      </c>
      <c r="BF58" s="5" t="s">
        <v>3057</v>
      </c>
      <c r="BG58" s="5" t="s">
        <v>3057</v>
      </c>
      <c r="BH58" s="5" t="s">
        <v>3057</v>
      </c>
      <c r="BI58" s="5" t="s">
        <v>3057</v>
      </c>
      <c r="BJ58" s="5" t="s">
        <v>3057</v>
      </c>
      <c r="BK58" s="5" t="s">
        <v>3057</v>
      </c>
      <c r="BL58" s="5" t="s">
        <v>3057</v>
      </c>
      <c r="BM58" s="5" t="s">
        <v>3057</v>
      </c>
      <c r="BN58" s="5" t="s">
        <v>3057</v>
      </c>
      <c r="BO58" s="5" t="s">
        <v>3057</v>
      </c>
    </row>
    <row r="59" spans="1:67" x14ac:dyDescent="0.25">
      <c r="A59">
        <v>5527</v>
      </c>
      <c r="B59">
        <v>16046554</v>
      </c>
      <c r="C59">
        <v>2</v>
      </c>
      <c r="D59">
        <v>615506</v>
      </c>
      <c r="E59">
        <v>20180604</v>
      </c>
      <c r="F59">
        <v>20190319</v>
      </c>
      <c r="G59">
        <v>288</v>
      </c>
      <c r="H59" t="s">
        <v>68</v>
      </c>
      <c r="I59">
        <v>20.6</v>
      </c>
      <c r="J59">
        <v>3.85</v>
      </c>
      <c r="K59">
        <v>5.2</v>
      </c>
      <c r="L59">
        <v>200</v>
      </c>
      <c r="M59">
        <v>60</v>
      </c>
      <c r="N59">
        <v>8.5</v>
      </c>
      <c r="O59">
        <v>5.14</v>
      </c>
      <c r="P59">
        <v>3.8</v>
      </c>
      <c r="Q59" t="s">
        <v>681</v>
      </c>
      <c r="R59" t="s">
        <v>682</v>
      </c>
      <c r="S59">
        <v>510</v>
      </c>
      <c r="T59">
        <v>435.10300000000001</v>
      </c>
      <c r="U59" s="4">
        <v>5369</v>
      </c>
      <c r="V59" t="s">
        <v>254</v>
      </c>
      <c r="W59" t="s">
        <v>399</v>
      </c>
      <c r="X59" t="s">
        <v>333</v>
      </c>
      <c r="Y59" t="s">
        <v>553</v>
      </c>
      <c r="Z59" t="s">
        <v>410</v>
      </c>
      <c r="AA59" t="s">
        <v>381</v>
      </c>
      <c r="AB59" t="s">
        <v>219</v>
      </c>
      <c r="AC59" s="4">
        <v>1825</v>
      </c>
      <c r="AD59" t="s">
        <v>176</v>
      </c>
      <c r="AE59" t="s">
        <v>445</v>
      </c>
      <c r="AF59">
        <v>0.58199999999999996</v>
      </c>
      <c r="AG59">
        <v>0.115</v>
      </c>
      <c r="AH59">
        <v>0.90900000000000003</v>
      </c>
      <c r="AI59">
        <v>0.97899999999999998</v>
      </c>
      <c r="AJ59">
        <v>0.10100000000000001</v>
      </c>
      <c r="AK59">
        <v>6.7000000000000004E-2</v>
      </c>
      <c r="AL59">
        <v>2.1999999999999999E-2</v>
      </c>
      <c r="AM59">
        <v>1.9E-2</v>
      </c>
      <c r="AN59" s="4">
        <v>3893</v>
      </c>
      <c r="AO59" s="4">
        <v>1266</v>
      </c>
      <c r="AP59" t="s">
        <v>265</v>
      </c>
      <c r="AQ59" s="4">
        <v>1411</v>
      </c>
      <c r="AR59">
        <v>0.47399999999999998</v>
      </c>
      <c r="AS59" s="4">
        <v>2977</v>
      </c>
      <c r="AT59" s="4">
        <v>1905</v>
      </c>
      <c r="AU59" t="s">
        <v>125</v>
      </c>
      <c r="AV59">
        <v>2.7E-2</v>
      </c>
      <c r="AW59">
        <v>0.107</v>
      </c>
      <c r="AX59" t="s">
        <v>291</v>
      </c>
      <c r="AY59" t="s">
        <v>436</v>
      </c>
      <c r="AZ59" s="4">
        <v>1082</v>
      </c>
      <c r="BA59" s="5">
        <v>1180.8579218927075</v>
      </c>
      <c r="BB59" s="5">
        <v>1.4257658705799263</v>
      </c>
      <c r="BC59" s="5">
        <v>0.29061124943753264</v>
      </c>
      <c r="BD59" s="5">
        <v>2.2806266909225648</v>
      </c>
      <c r="BE59" s="5">
        <v>2.4533820711086429</v>
      </c>
      <c r="BF59" s="5">
        <v>0.27276122518541052</v>
      </c>
      <c r="BG59" s="5">
        <v>0.17386376214962476</v>
      </c>
      <c r="BH59" s="5">
        <v>5.583400252129244E-2</v>
      </c>
      <c r="BI59" s="5">
        <v>5.5936055050620777E-2</v>
      </c>
      <c r="BJ59" s="5">
        <v>3658.5812926209564</v>
      </c>
      <c r="BK59" s="5">
        <v>1.2395326801568993</v>
      </c>
      <c r="BL59" s="5">
        <v>8125.0437939799231</v>
      </c>
      <c r="BM59" s="5">
        <v>4811.15017252493</v>
      </c>
      <c r="BN59" s="5">
        <v>6.8286524494365577E-2</v>
      </c>
      <c r="BO59" s="5">
        <v>0.29271278633411718</v>
      </c>
    </row>
    <row r="60" spans="1:67" x14ac:dyDescent="0.25">
      <c r="A60">
        <v>5527</v>
      </c>
      <c r="B60">
        <v>16046554</v>
      </c>
      <c r="C60">
        <v>2</v>
      </c>
      <c r="D60">
        <v>615506</v>
      </c>
      <c r="E60">
        <v>20180604</v>
      </c>
      <c r="F60">
        <v>20190319</v>
      </c>
      <c r="G60">
        <v>288</v>
      </c>
      <c r="H60" t="s">
        <v>68</v>
      </c>
      <c r="I60">
        <v>20.6</v>
      </c>
      <c r="J60">
        <v>3.85</v>
      </c>
      <c r="K60">
        <v>5.2</v>
      </c>
      <c r="L60">
        <v>200</v>
      </c>
      <c r="M60">
        <v>60</v>
      </c>
      <c r="N60">
        <v>6.7</v>
      </c>
      <c r="O60">
        <v>5.28</v>
      </c>
      <c r="P60">
        <v>3.91</v>
      </c>
      <c r="Q60" t="s">
        <v>686</v>
      </c>
      <c r="R60" t="s">
        <v>681</v>
      </c>
      <c r="S60">
        <v>524</v>
      </c>
      <c r="T60">
        <v>444.84699999999998</v>
      </c>
      <c r="U60" s="4">
        <v>5517</v>
      </c>
      <c r="V60" t="s">
        <v>200</v>
      </c>
      <c r="W60" t="s">
        <v>514</v>
      </c>
      <c r="X60" t="s">
        <v>102</v>
      </c>
      <c r="Y60" t="s">
        <v>436</v>
      </c>
      <c r="Z60" t="s">
        <v>410</v>
      </c>
      <c r="AA60" t="s">
        <v>687</v>
      </c>
      <c r="AB60" t="s">
        <v>87</v>
      </c>
      <c r="AC60" t="s">
        <v>688</v>
      </c>
      <c r="AD60" t="s">
        <v>74</v>
      </c>
      <c r="AE60" t="s">
        <v>445</v>
      </c>
      <c r="AF60">
        <v>0.59499999999999997</v>
      </c>
      <c r="AG60">
        <v>0.109</v>
      </c>
      <c r="AH60">
        <v>0.91800000000000004</v>
      </c>
      <c r="AI60">
        <v>0.98599999999999999</v>
      </c>
      <c r="AJ60">
        <v>9.9000000000000005E-2</v>
      </c>
      <c r="AK60">
        <v>6.5000000000000002E-2</v>
      </c>
      <c r="AL60">
        <v>2.1000000000000001E-2</v>
      </c>
      <c r="AM60">
        <v>1.7999999999999999E-2</v>
      </c>
      <c r="AN60" s="4">
        <v>4045</v>
      </c>
      <c r="AO60" s="4">
        <v>1263</v>
      </c>
      <c r="AP60" t="s">
        <v>442</v>
      </c>
      <c r="AQ60" s="4">
        <v>1407</v>
      </c>
      <c r="AR60">
        <v>0.46100000000000002</v>
      </c>
      <c r="AS60" s="4">
        <v>3155</v>
      </c>
      <c r="AT60" s="4">
        <v>1911</v>
      </c>
      <c r="AU60" t="s">
        <v>187</v>
      </c>
      <c r="AV60">
        <v>2.5999999999999999E-2</v>
      </c>
      <c r="AW60">
        <v>0.108</v>
      </c>
      <c r="AX60" t="s">
        <v>273</v>
      </c>
      <c r="AY60" t="s">
        <v>254</v>
      </c>
      <c r="AZ60" s="4">
        <v>1073</v>
      </c>
      <c r="BA60" s="5" t="s">
        <v>3057</v>
      </c>
      <c r="BB60" s="5" t="s">
        <v>3057</v>
      </c>
      <c r="BC60" s="5" t="s">
        <v>3057</v>
      </c>
      <c r="BD60" s="5" t="s">
        <v>3057</v>
      </c>
      <c r="BE60" s="5" t="s">
        <v>3057</v>
      </c>
      <c r="BF60" s="5" t="s">
        <v>3057</v>
      </c>
      <c r="BG60" s="5" t="s">
        <v>3057</v>
      </c>
      <c r="BH60" s="5" t="s">
        <v>3057</v>
      </c>
      <c r="BI60" s="5" t="s">
        <v>3057</v>
      </c>
      <c r="BJ60" s="5" t="s">
        <v>3057</v>
      </c>
      <c r="BK60" s="5" t="s">
        <v>3057</v>
      </c>
      <c r="BL60" s="5" t="s">
        <v>3057</v>
      </c>
      <c r="BM60" s="5" t="s">
        <v>3057</v>
      </c>
      <c r="BN60" s="5" t="s">
        <v>3057</v>
      </c>
      <c r="BO60" s="5" t="s">
        <v>3057</v>
      </c>
    </row>
    <row r="61" spans="1:67" x14ac:dyDescent="0.25">
      <c r="A61">
        <v>524</v>
      </c>
      <c r="B61">
        <v>15488729</v>
      </c>
      <c r="C61">
        <v>4</v>
      </c>
      <c r="D61">
        <v>615506</v>
      </c>
      <c r="E61">
        <v>20180731</v>
      </c>
      <c r="F61">
        <v>20190319</v>
      </c>
      <c r="G61">
        <v>231</v>
      </c>
      <c r="H61" t="s">
        <v>68</v>
      </c>
      <c r="I61">
        <v>25.3</v>
      </c>
      <c r="J61">
        <v>3.99</v>
      </c>
      <c r="K61">
        <v>5.66</v>
      </c>
      <c r="L61">
        <v>291</v>
      </c>
      <c r="M61">
        <v>750</v>
      </c>
      <c r="N61">
        <v>15.2</v>
      </c>
      <c r="O61">
        <v>5.51</v>
      </c>
      <c r="P61">
        <v>4.04</v>
      </c>
      <c r="Q61" t="s">
        <v>692</v>
      </c>
      <c r="R61" t="s">
        <v>693</v>
      </c>
      <c r="S61">
        <v>865</v>
      </c>
      <c r="T61">
        <v>496.44</v>
      </c>
      <c r="U61" s="4">
        <v>5718</v>
      </c>
      <c r="V61" t="s">
        <v>254</v>
      </c>
      <c r="W61" t="s">
        <v>117</v>
      </c>
      <c r="X61" t="s">
        <v>478</v>
      </c>
      <c r="Y61" t="s">
        <v>141</v>
      </c>
      <c r="Z61" t="s">
        <v>694</v>
      </c>
      <c r="AA61" t="s">
        <v>695</v>
      </c>
      <c r="AB61" t="s">
        <v>482</v>
      </c>
      <c r="AC61" s="4">
        <v>1947</v>
      </c>
      <c r="AD61" t="s">
        <v>338</v>
      </c>
      <c r="AE61" t="s">
        <v>252</v>
      </c>
      <c r="AF61">
        <v>0.56999999999999995</v>
      </c>
      <c r="AG61">
        <v>0.121</v>
      </c>
      <c r="AH61">
        <v>0.91800000000000004</v>
      </c>
      <c r="AI61">
        <v>0.98799999999999999</v>
      </c>
      <c r="AJ61">
        <v>0.114</v>
      </c>
      <c r="AK61">
        <v>7.0000000000000007E-2</v>
      </c>
      <c r="AL61">
        <v>2.3E-2</v>
      </c>
      <c r="AM61">
        <v>2.5999999999999999E-2</v>
      </c>
      <c r="AN61" s="4">
        <v>4199</v>
      </c>
      <c r="AO61" s="4">
        <v>1336</v>
      </c>
      <c r="AP61" t="s">
        <v>234</v>
      </c>
      <c r="AQ61" s="4">
        <v>1505</v>
      </c>
      <c r="AR61">
        <v>0.495</v>
      </c>
      <c r="AS61" s="4">
        <v>3264</v>
      </c>
      <c r="AT61" s="4">
        <v>1959</v>
      </c>
      <c r="AU61" t="s">
        <v>463</v>
      </c>
      <c r="AV61">
        <v>2.8000000000000001E-2</v>
      </c>
      <c r="AW61">
        <v>0.122</v>
      </c>
      <c r="AX61" t="s">
        <v>573</v>
      </c>
      <c r="AY61" t="s">
        <v>118</v>
      </c>
      <c r="AZ61" s="4">
        <v>1121</v>
      </c>
      <c r="BA61" s="5">
        <v>497.4111611163662</v>
      </c>
      <c r="BB61" s="5">
        <v>0.5621902843054738</v>
      </c>
      <c r="BC61" s="5">
        <v>0.11962181487743653</v>
      </c>
      <c r="BD61" s="5">
        <v>0.91754060495914547</v>
      </c>
      <c r="BE61" s="5">
        <v>0.98708120991829096</v>
      </c>
      <c r="BF61" s="5">
        <v>0.11583758016341791</v>
      </c>
      <c r="BG61" s="5">
        <v>7.2296975204272404E-2</v>
      </c>
      <c r="BH61" s="5">
        <v>2.2999999999999996E-2</v>
      </c>
      <c r="BI61" s="5">
        <v>2.5081209918291034E-2</v>
      </c>
      <c r="BJ61" s="5">
        <v>1509.1345553676902</v>
      </c>
      <c r="BK61" s="5">
        <v>0.51751035700186954</v>
      </c>
      <c r="BL61" s="5">
        <v>3400.4403271337806</v>
      </c>
      <c r="BM61" s="5">
        <v>1947.9745190194922</v>
      </c>
      <c r="BN61" s="5">
        <v>2.7999999999999997E-2</v>
      </c>
      <c r="BO61" s="5">
        <v>0.12429697520427238</v>
      </c>
    </row>
    <row r="62" spans="1:67" x14ac:dyDescent="0.25">
      <c r="A62">
        <v>524</v>
      </c>
      <c r="B62">
        <v>15488729</v>
      </c>
      <c r="C62">
        <v>4</v>
      </c>
      <c r="D62">
        <v>615506</v>
      </c>
      <c r="E62">
        <v>20180731</v>
      </c>
      <c r="F62">
        <v>20190319</v>
      </c>
      <c r="G62">
        <v>231</v>
      </c>
      <c r="H62" t="s">
        <v>68</v>
      </c>
      <c r="I62">
        <v>25.3</v>
      </c>
      <c r="J62">
        <v>3.99</v>
      </c>
      <c r="K62">
        <v>5.66</v>
      </c>
      <c r="L62">
        <v>291</v>
      </c>
      <c r="M62">
        <v>750</v>
      </c>
      <c r="N62">
        <v>12.6</v>
      </c>
      <c r="O62">
        <v>5.85</v>
      </c>
      <c r="P62">
        <v>3.94</v>
      </c>
      <c r="Q62" t="s">
        <v>693</v>
      </c>
      <c r="R62" t="s">
        <v>698</v>
      </c>
      <c r="S62">
        <v>742</v>
      </c>
      <c r="T62">
        <v>498.55399999999997</v>
      </c>
      <c r="U62" s="4">
        <v>6041</v>
      </c>
      <c r="V62" t="s">
        <v>500</v>
      </c>
      <c r="W62" t="s">
        <v>225</v>
      </c>
      <c r="X62" t="s">
        <v>284</v>
      </c>
      <c r="Y62" t="s">
        <v>300</v>
      </c>
      <c r="Z62" t="s">
        <v>699</v>
      </c>
      <c r="AA62" t="s">
        <v>674</v>
      </c>
      <c r="AB62" t="s">
        <v>284</v>
      </c>
      <c r="AC62" s="4">
        <v>2115</v>
      </c>
      <c r="AD62" t="s">
        <v>149</v>
      </c>
      <c r="AE62" t="s">
        <v>153</v>
      </c>
      <c r="AF62">
        <v>0.55300000000000005</v>
      </c>
      <c r="AG62">
        <v>0.11799999999999999</v>
      </c>
      <c r="AH62">
        <v>0.91700000000000004</v>
      </c>
      <c r="AI62">
        <v>0.98599999999999999</v>
      </c>
      <c r="AJ62">
        <v>0.11799999999999999</v>
      </c>
      <c r="AK62">
        <v>7.4999999999999997E-2</v>
      </c>
      <c r="AL62">
        <v>2.3E-2</v>
      </c>
      <c r="AM62">
        <v>2.4E-2</v>
      </c>
      <c r="AN62" s="4">
        <v>4493</v>
      </c>
      <c r="AO62" t="s">
        <v>700</v>
      </c>
      <c r="AP62" t="s">
        <v>249</v>
      </c>
      <c r="AQ62" s="4">
        <v>1514</v>
      </c>
      <c r="AR62">
        <v>0.54400000000000004</v>
      </c>
      <c r="AS62" s="4">
        <v>3561</v>
      </c>
      <c r="AT62" s="4">
        <v>1935</v>
      </c>
      <c r="AU62" t="s">
        <v>91</v>
      </c>
      <c r="AV62">
        <v>2.8000000000000001E-2</v>
      </c>
      <c r="AW62">
        <v>0.127</v>
      </c>
      <c r="AX62" t="s">
        <v>702</v>
      </c>
      <c r="AY62" t="s">
        <v>281</v>
      </c>
      <c r="AZ62" s="4">
        <v>1107</v>
      </c>
      <c r="BA62" s="5" t="s">
        <v>3057</v>
      </c>
      <c r="BB62" s="5" t="s">
        <v>3057</v>
      </c>
      <c r="BC62" s="5" t="s">
        <v>3057</v>
      </c>
      <c r="BD62" s="5" t="s">
        <v>3057</v>
      </c>
      <c r="BE62" s="5" t="s">
        <v>3057</v>
      </c>
      <c r="BF62" s="5" t="s">
        <v>3057</v>
      </c>
      <c r="BG62" s="5" t="s">
        <v>3057</v>
      </c>
      <c r="BH62" s="5" t="s">
        <v>3057</v>
      </c>
      <c r="BI62" s="5" t="s">
        <v>3057</v>
      </c>
      <c r="BJ62" s="5" t="s">
        <v>3057</v>
      </c>
      <c r="BK62" s="5" t="s">
        <v>3057</v>
      </c>
      <c r="BL62" s="5" t="s">
        <v>3057</v>
      </c>
      <c r="BM62" s="5" t="s">
        <v>3057</v>
      </c>
      <c r="BN62" s="5" t="s">
        <v>3057</v>
      </c>
      <c r="BO62" s="5" t="s">
        <v>3057</v>
      </c>
    </row>
    <row r="63" spans="1:67" x14ac:dyDescent="0.25">
      <c r="A63">
        <v>600</v>
      </c>
      <c r="B63">
        <v>15712379</v>
      </c>
      <c r="C63">
        <v>3</v>
      </c>
      <c r="D63">
        <v>615506</v>
      </c>
      <c r="E63">
        <v>20180822</v>
      </c>
      <c r="F63">
        <v>20190319</v>
      </c>
      <c r="G63">
        <v>209</v>
      </c>
      <c r="H63" t="s">
        <v>68</v>
      </c>
      <c r="I63">
        <v>35.799999999999997</v>
      </c>
      <c r="J63">
        <v>3.32</v>
      </c>
      <c r="K63">
        <v>3.88</v>
      </c>
      <c r="L63">
        <v>337</v>
      </c>
      <c r="M63">
        <v>30</v>
      </c>
      <c r="N63">
        <v>20.100000000000001</v>
      </c>
      <c r="O63">
        <v>3.91</v>
      </c>
      <c r="P63">
        <v>3.34</v>
      </c>
      <c r="Q63" t="s">
        <v>704</v>
      </c>
      <c r="R63" t="s">
        <v>705</v>
      </c>
      <c r="S63">
        <v>779</v>
      </c>
      <c r="T63">
        <v>479.005</v>
      </c>
      <c r="U63" s="4">
        <v>4032</v>
      </c>
      <c r="V63" t="s">
        <v>230</v>
      </c>
      <c r="W63" t="s">
        <v>160</v>
      </c>
      <c r="X63" t="s">
        <v>75</v>
      </c>
      <c r="Y63" t="s">
        <v>100</v>
      </c>
      <c r="Z63" t="s">
        <v>249</v>
      </c>
      <c r="AA63" t="s">
        <v>706</v>
      </c>
      <c r="AB63" t="s">
        <v>174</v>
      </c>
      <c r="AC63" s="4">
        <v>1317</v>
      </c>
      <c r="AD63" t="s">
        <v>283</v>
      </c>
      <c r="AE63" t="s">
        <v>227</v>
      </c>
      <c r="AF63">
        <v>0.36799999999999999</v>
      </c>
      <c r="AG63">
        <v>9.7000000000000003E-2</v>
      </c>
      <c r="AH63">
        <v>0.63100000000000001</v>
      </c>
      <c r="AI63">
        <v>0.68500000000000005</v>
      </c>
      <c r="AJ63">
        <v>9.1999999999999998E-2</v>
      </c>
      <c r="AK63">
        <v>5.8999999999999997E-2</v>
      </c>
      <c r="AL63">
        <v>1.7000000000000001E-2</v>
      </c>
      <c r="AM63">
        <v>1.9E-2</v>
      </c>
      <c r="AN63" s="4">
        <v>2972</v>
      </c>
      <c r="AO63" t="s">
        <v>707</v>
      </c>
      <c r="AP63" t="s">
        <v>220</v>
      </c>
      <c r="AQ63">
        <v>1.04</v>
      </c>
      <c r="AR63">
        <v>0.39300000000000002</v>
      </c>
      <c r="AS63" s="4">
        <v>2303</v>
      </c>
      <c r="AT63" s="4">
        <v>1345</v>
      </c>
      <c r="AU63" t="s">
        <v>83</v>
      </c>
      <c r="AV63">
        <v>0.02</v>
      </c>
      <c r="AW63">
        <v>9.8000000000000004E-2</v>
      </c>
      <c r="AX63" t="s">
        <v>436</v>
      </c>
      <c r="AY63" t="s">
        <v>474</v>
      </c>
      <c r="AZ63" t="s">
        <v>646</v>
      </c>
      <c r="BA63" s="5">
        <v>1270.4590136183297</v>
      </c>
      <c r="BB63" s="5">
        <v>1.0221015566665916</v>
      </c>
      <c r="BC63" s="5">
        <v>0.27240524205959132</v>
      </c>
      <c r="BD63" s="5">
        <v>1.7039854139571178</v>
      </c>
      <c r="BE63" s="5">
        <v>1.8470610161291574</v>
      </c>
      <c r="BF63" s="5">
        <v>0.22542027110832913</v>
      </c>
      <c r="BG63" s="5">
        <v>0.13964275383030719</v>
      </c>
      <c r="BH63" s="5">
        <v>4.3319483822082054E-2</v>
      </c>
      <c r="BI63" s="5">
        <v>5.6610467493493417E-2</v>
      </c>
      <c r="BJ63" s="5">
        <v>2.7645586877390778</v>
      </c>
      <c r="BK63" s="5">
        <v>0.94836126833642742</v>
      </c>
      <c r="BL63" s="5">
        <v>3995.6865415643956</v>
      </c>
      <c r="BM63" s="5">
        <v>3205.5322515794846</v>
      </c>
      <c r="BN63" s="5">
        <v>5.2242299291502849E-2</v>
      </c>
      <c r="BO63" s="5">
        <v>0.24066149740998899</v>
      </c>
    </row>
    <row r="64" spans="1:67" x14ac:dyDescent="0.25">
      <c r="A64">
        <v>600</v>
      </c>
      <c r="B64">
        <v>15712379</v>
      </c>
      <c r="C64">
        <v>3</v>
      </c>
      <c r="D64">
        <v>615506</v>
      </c>
      <c r="E64">
        <v>20180822</v>
      </c>
      <c r="F64">
        <v>20190319</v>
      </c>
      <c r="G64">
        <v>209</v>
      </c>
      <c r="H64" t="s">
        <v>68</v>
      </c>
      <c r="I64">
        <v>35.799999999999997</v>
      </c>
      <c r="J64">
        <v>3.32</v>
      </c>
      <c r="K64">
        <v>3.88</v>
      </c>
      <c r="L64">
        <v>337</v>
      </c>
      <c r="M64">
        <v>30</v>
      </c>
      <c r="N64">
        <v>10.8</v>
      </c>
      <c r="O64">
        <v>3.82</v>
      </c>
      <c r="P64">
        <v>3.29</v>
      </c>
      <c r="Q64" t="s">
        <v>709</v>
      </c>
      <c r="R64" t="s">
        <v>704</v>
      </c>
      <c r="S64">
        <v>507</v>
      </c>
      <c r="T64">
        <v>468.786</v>
      </c>
      <c r="U64" s="4">
        <v>3934</v>
      </c>
      <c r="V64" t="s">
        <v>230</v>
      </c>
      <c r="W64" t="s">
        <v>173</v>
      </c>
      <c r="X64" t="s">
        <v>75</v>
      </c>
      <c r="Y64" t="s">
        <v>325</v>
      </c>
      <c r="Z64" t="s">
        <v>349</v>
      </c>
      <c r="AA64" t="s">
        <v>710</v>
      </c>
      <c r="AB64" t="s">
        <v>334</v>
      </c>
      <c r="AC64" s="4">
        <v>1312</v>
      </c>
      <c r="AD64" t="s">
        <v>174</v>
      </c>
      <c r="AE64" t="s">
        <v>195</v>
      </c>
      <c r="AF64">
        <v>0.36199999999999999</v>
      </c>
      <c r="AG64">
        <v>9.8000000000000004E-2</v>
      </c>
      <c r="AH64">
        <v>0.56699999999999995</v>
      </c>
      <c r="AI64">
        <v>0.61799999999999999</v>
      </c>
      <c r="AJ64">
        <v>8.3000000000000004E-2</v>
      </c>
      <c r="AK64">
        <v>5.2999999999999999E-2</v>
      </c>
      <c r="AL64">
        <v>1.6E-2</v>
      </c>
      <c r="AM64">
        <v>0.02</v>
      </c>
      <c r="AN64" s="4">
        <v>2951</v>
      </c>
      <c r="AO64" t="s">
        <v>713</v>
      </c>
      <c r="AP64" t="s">
        <v>474</v>
      </c>
      <c r="AQ64">
        <v>0.95499999999999996</v>
      </c>
      <c r="AR64">
        <v>0.39400000000000002</v>
      </c>
      <c r="AS64" s="4">
        <v>2278</v>
      </c>
      <c r="AT64">
        <v>1.28</v>
      </c>
      <c r="AU64" t="s">
        <v>86</v>
      </c>
      <c r="AV64">
        <v>1.9E-2</v>
      </c>
      <c r="AW64">
        <v>0.09</v>
      </c>
      <c r="AX64" t="s">
        <v>95</v>
      </c>
      <c r="AY64" t="s">
        <v>474</v>
      </c>
      <c r="AZ64" t="s">
        <v>715</v>
      </c>
      <c r="BA64" s="5" t="s">
        <v>3057</v>
      </c>
      <c r="BB64" s="5" t="s">
        <v>3057</v>
      </c>
      <c r="BC64" s="5" t="s">
        <v>3057</v>
      </c>
      <c r="BD64" s="5" t="s">
        <v>3057</v>
      </c>
      <c r="BE64" s="5" t="s">
        <v>3057</v>
      </c>
      <c r="BF64" s="5" t="s">
        <v>3057</v>
      </c>
      <c r="BG64" s="5" t="s">
        <v>3057</v>
      </c>
      <c r="BH64" s="5" t="s">
        <v>3057</v>
      </c>
      <c r="BI64" s="5" t="s">
        <v>3057</v>
      </c>
      <c r="BJ64" s="5" t="s">
        <v>3057</v>
      </c>
      <c r="BK64" s="5" t="s">
        <v>3057</v>
      </c>
      <c r="BL64" s="5" t="s">
        <v>3057</v>
      </c>
      <c r="BM64" s="5" t="s">
        <v>3057</v>
      </c>
      <c r="BN64" s="5" t="s">
        <v>3057</v>
      </c>
      <c r="BO64" s="5" t="s">
        <v>3057</v>
      </c>
    </row>
    <row r="65" spans="1:67" x14ac:dyDescent="0.25">
      <c r="A65">
        <v>918</v>
      </c>
      <c r="B65">
        <v>16200022</v>
      </c>
      <c r="C65">
        <v>2</v>
      </c>
      <c r="D65">
        <v>615506</v>
      </c>
      <c r="E65">
        <v>20180731</v>
      </c>
      <c r="F65">
        <v>20190319</v>
      </c>
      <c r="G65">
        <v>231</v>
      </c>
      <c r="H65" t="s">
        <v>68</v>
      </c>
      <c r="I65">
        <v>24.8</v>
      </c>
      <c r="J65">
        <v>3.32</v>
      </c>
      <c r="K65">
        <v>3.55</v>
      </c>
      <c r="L65">
        <v>240</v>
      </c>
      <c r="M65">
        <v>20</v>
      </c>
      <c r="N65">
        <v>22.6</v>
      </c>
      <c r="O65">
        <v>3.13</v>
      </c>
      <c r="P65">
        <v>3.32</v>
      </c>
      <c r="Q65" t="s">
        <v>716</v>
      </c>
      <c r="R65" t="s">
        <v>717</v>
      </c>
      <c r="S65">
        <v>1282</v>
      </c>
      <c r="T65">
        <v>456.262</v>
      </c>
      <c r="U65" s="4">
        <v>3265</v>
      </c>
      <c r="V65" t="s">
        <v>83</v>
      </c>
      <c r="W65" t="s">
        <v>75</v>
      </c>
      <c r="X65" t="s">
        <v>153</v>
      </c>
      <c r="Y65" t="s">
        <v>92</v>
      </c>
      <c r="Z65" t="s">
        <v>187</v>
      </c>
      <c r="AA65" t="s">
        <v>589</v>
      </c>
      <c r="AB65" t="s">
        <v>445</v>
      </c>
      <c r="AC65" t="s">
        <v>718</v>
      </c>
      <c r="AD65" t="s">
        <v>371</v>
      </c>
      <c r="AE65" t="s">
        <v>161</v>
      </c>
      <c r="AF65">
        <v>0.36</v>
      </c>
      <c r="AG65">
        <v>0.1</v>
      </c>
      <c r="AH65">
        <v>0.628</v>
      </c>
      <c r="AI65">
        <v>0.67800000000000005</v>
      </c>
      <c r="AJ65">
        <v>7.5999999999999998E-2</v>
      </c>
      <c r="AK65">
        <v>4.7E-2</v>
      </c>
      <c r="AL65">
        <v>1.4999999999999999E-2</v>
      </c>
      <c r="AM65">
        <v>1.9E-2</v>
      </c>
      <c r="AN65" s="4">
        <v>2243</v>
      </c>
      <c r="AO65" t="s">
        <v>120</v>
      </c>
      <c r="AP65" t="s">
        <v>163</v>
      </c>
      <c r="AQ65">
        <v>0.98099999999999998</v>
      </c>
      <c r="AR65">
        <v>0.28100000000000003</v>
      </c>
      <c r="AS65">
        <v>1.68</v>
      </c>
      <c r="AT65" s="4">
        <v>1305</v>
      </c>
      <c r="AU65" t="s">
        <v>309</v>
      </c>
      <c r="AV65">
        <v>1.7999999999999999E-2</v>
      </c>
      <c r="AW65">
        <v>8.2000000000000003E-2</v>
      </c>
      <c r="AX65" t="s">
        <v>493</v>
      </c>
      <c r="AY65" t="s">
        <v>177</v>
      </c>
      <c r="AZ65" t="s">
        <v>646</v>
      </c>
      <c r="BA65" s="5">
        <v>459.93035878615513</v>
      </c>
      <c r="BB65" s="5">
        <v>0.37962373580220204</v>
      </c>
      <c r="BC65" s="5">
        <v>0.10127980885666536</v>
      </c>
      <c r="BD65" s="5">
        <v>0.63354583837888323</v>
      </c>
      <c r="BE65" s="5">
        <v>0.68567885313999211</v>
      </c>
      <c r="BF65" s="5">
        <v>7.8986220665552484E-2</v>
      </c>
      <c r="BG65" s="5">
        <v>4.7853205904443565E-2</v>
      </c>
      <c r="BH65" s="5">
        <v>1.5426602952221782E-2</v>
      </c>
      <c r="BI65" s="5">
        <v>2.1559617713330696E-2</v>
      </c>
      <c r="BJ65" s="5">
        <v>1.014701633225521</v>
      </c>
      <c r="BK65" s="5">
        <v>0.32110067750884758</v>
      </c>
      <c r="BL65" s="5">
        <v>984.28311191147588</v>
      </c>
      <c r="BM65" s="5">
        <v>1344.6740745566258</v>
      </c>
      <c r="BN65" s="5">
        <v>1.8853205904443563E-2</v>
      </c>
      <c r="BO65" s="5">
        <v>8.4133014761108918E-2</v>
      </c>
    </row>
    <row r="66" spans="1:67" x14ac:dyDescent="0.25">
      <c r="A66">
        <v>930</v>
      </c>
      <c r="B66">
        <v>16217226</v>
      </c>
      <c r="C66">
        <v>2</v>
      </c>
      <c r="D66">
        <v>615506</v>
      </c>
      <c r="E66">
        <v>20180805</v>
      </c>
      <c r="F66">
        <v>20190319</v>
      </c>
      <c r="G66">
        <v>226</v>
      </c>
      <c r="H66" t="s">
        <v>68</v>
      </c>
      <c r="I66">
        <v>31.7</v>
      </c>
      <c r="J66">
        <v>3.53</v>
      </c>
      <c r="K66">
        <v>4.12</v>
      </c>
      <c r="L66">
        <v>340</v>
      </c>
      <c r="M66">
        <v>60</v>
      </c>
      <c r="N66">
        <v>20.5</v>
      </c>
      <c r="O66">
        <v>3.94</v>
      </c>
      <c r="P66">
        <v>3.59</v>
      </c>
      <c r="Q66" t="s">
        <v>724</v>
      </c>
      <c r="R66" t="s">
        <v>725</v>
      </c>
      <c r="S66">
        <v>895</v>
      </c>
      <c r="T66">
        <v>464.86099999999999</v>
      </c>
      <c r="U66" s="4">
        <v>4075</v>
      </c>
      <c r="V66" t="s">
        <v>119</v>
      </c>
      <c r="W66" t="s">
        <v>348</v>
      </c>
      <c r="X66" t="s">
        <v>157</v>
      </c>
      <c r="Y66" t="s">
        <v>233</v>
      </c>
      <c r="Z66" t="s">
        <v>196</v>
      </c>
      <c r="AA66" t="s">
        <v>726</v>
      </c>
      <c r="AB66" t="s">
        <v>174</v>
      </c>
      <c r="AC66" s="4">
        <v>1351</v>
      </c>
      <c r="AD66" t="s">
        <v>75</v>
      </c>
      <c r="AE66" t="s">
        <v>81</v>
      </c>
      <c r="AF66">
        <v>0.40600000000000003</v>
      </c>
      <c r="AG66">
        <v>0.10299999999999999</v>
      </c>
      <c r="AH66">
        <v>0.64100000000000001</v>
      </c>
      <c r="AI66">
        <v>0.69599999999999995</v>
      </c>
      <c r="AJ66">
        <v>8.3000000000000004E-2</v>
      </c>
      <c r="AK66">
        <v>4.9000000000000002E-2</v>
      </c>
      <c r="AL66">
        <v>1.6E-2</v>
      </c>
      <c r="AM66">
        <v>2.5000000000000001E-2</v>
      </c>
      <c r="AN66" s="4">
        <v>2989</v>
      </c>
      <c r="AO66" t="s">
        <v>727</v>
      </c>
      <c r="AP66" t="s">
        <v>306</v>
      </c>
      <c r="AQ66">
        <v>1.06</v>
      </c>
      <c r="AR66">
        <v>0.375</v>
      </c>
      <c r="AS66" s="4">
        <v>2305</v>
      </c>
      <c r="AT66" s="4">
        <v>1398</v>
      </c>
      <c r="AU66" t="s">
        <v>101</v>
      </c>
      <c r="AV66">
        <v>0.02</v>
      </c>
      <c r="AW66">
        <v>8.6999999999999994E-2</v>
      </c>
      <c r="AX66" t="s">
        <v>436</v>
      </c>
      <c r="AY66" t="s">
        <v>220</v>
      </c>
      <c r="AZ66" t="s">
        <v>730</v>
      </c>
      <c r="BA66" s="5">
        <v>676.75507797675493</v>
      </c>
      <c r="BB66" s="5">
        <v>0.69418011117151412</v>
      </c>
      <c r="BC66" s="5">
        <v>0.17018344528367352</v>
      </c>
      <c r="BD66" s="5">
        <v>1.1478440045168776</v>
      </c>
      <c r="BE66" s="5">
        <v>1.2426241985466753</v>
      </c>
      <c r="BF66" s="5">
        <v>0.14120961026419485</v>
      </c>
      <c r="BG66" s="5">
        <v>8.6081818971703708E-2</v>
      </c>
      <c r="BH66" s="5">
        <v>2.7756992623255844E-2</v>
      </c>
      <c r="BI66" s="5">
        <v>3.8215467376017345E-2</v>
      </c>
      <c r="BJ66" s="5">
        <v>1349.8934823203565</v>
      </c>
      <c r="BK66" s="5">
        <v>0.61901566877247005</v>
      </c>
      <c r="BL66" s="5">
        <v>3817.8568657950582</v>
      </c>
      <c r="BM66" s="5">
        <v>2429.7072254519526</v>
      </c>
      <c r="BN66" s="5">
        <v>3.4187783877858341E-2</v>
      </c>
      <c r="BO66" s="5">
        <v>0.14954043722189739</v>
      </c>
    </row>
    <row r="67" spans="1:67" x14ac:dyDescent="0.25">
      <c r="A67">
        <v>930</v>
      </c>
      <c r="B67">
        <v>16217226</v>
      </c>
      <c r="C67">
        <v>2</v>
      </c>
      <c r="D67">
        <v>615506</v>
      </c>
      <c r="E67">
        <v>20180805</v>
      </c>
      <c r="F67">
        <v>20190319</v>
      </c>
      <c r="G67">
        <v>226</v>
      </c>
      <c r="H67" t="s">
        <v>68</v>
      </c>
      <c r="I67">
        <v>31.7</v>
      </c>
      <c r="J67">
        <v>3.53</v>
      </c>
      <c r="K67">
        <v>4.12</v>
      </c>
      <c r="L67">
        <v>340</v>
      </c>
      <c r="M67">
        <v>60</v>
      </c>
      <c r="N67">
        <v>22.5</v>
      </c>
      <c r="O67">
        <v>4.28</v>
      </c>
      <c r="P67">
        <v>3.48</v>
      </c>
      <c r="Q67" t="s">
        <v>725</v>
      </c>
      <c r="R67" t="s">
        <v>731</v>
      </c>
      <c r="S67">
        <v>1058</v>
      </c>
      <c r="T67">
        <v>435.92</v>
      </c>
      <c r="U67" s="4">
        <v>4439</v>
      </c>
      <c r="V67" t="s">
        <v>404</v>
      </c>
      <c r="W67" t="s">
        <v>173</v>
      </c>
      <c r="X67" t="s">
        <v>484</v>
      </c>
      <c r="Y67" t="s">
        <v>76</v>
      </c>
      <c r="Z67" t="s">
        <v>298</v>
      </c>
      <c r="AA67" t="s">
        <v>308</v>
      </c>
      <c r="AB67" t="s">
        <v>157</v>
      </c>
      <c r="AC67" t="s">
        <v>732</v>
      </c>
      <c r="AD67" t="s">
        <v>102</v>
      </c>
      <c r="AE67" t="s">
        <v>310</v>
      </c>
      <c r="AF67">
        <v>0.45800000000000002</v>
      </c>
      <c r="AG67">
        <v>0.11600000000000001</v>
      </c>
      <c r="AH67">
        <v>0.75600000000000001</v>
      </c>
      <c r="AI67">
        <v>0.82</v>
      </c>
      <c r="AJ67">
        <v>9.0999999999999998E-2</v>
      </c>
      <c r="AK67">
        <v>5.1999999999999998E-2</v>
      </c>
      <c r="AL67">
        <v>1.7999999999999999E-2</v>
      </c>
      <c r="AM67">
        <v>2.7E-2</v>
      </c>
      <c r="AN67" s="4">
        <v>3198</v>
      </c>
      <c r="AO67" s="4">
        <v>1067</v>
      </c>
      <c r="AP67" t="s">
        <v>193</v>
      </c>
      <c r="AQ67" s="4">
        <v>1206</v>
      </c>
      <c r="AR67">
        <v>0.39600000000000002</v>
      </c>
      <c r="AS67" s="4">
        <v>2467</v>
      </c>
      <c r="AT67" s="4">
        <v>1596</v>
      </c>
      <c r="AU67" t="s">
        <v>378</v>
      </c>
      <c r="AV67">
        <v>2.1999999999999999E-2</v>
      </c>
      <c r="AW67">
        <v>9.4E-2</v>
      </c>
      <c r="AX67" t="s">
        <v>196</v>
      </c>
      <c r="AY67" t="s">
        <v>500</v>
      </c>
      <c r="AZ67" t="s">
        <v>735</v>
      </c>
      <c r="BA67" s="5" t="s">
        <v>3057</v>
      </c>
      <c r="BB67" s="5" t="s">
        <v>3057</v>
      </c>
      <c r="BC67" s="5" t="s">
        <v>3057</v>
      </c>
      <c r="BD67" s="5" t="s">
        <v>3057</v>
      </c>
      <c r="BE67" s="5" t="s">
        <v>3057</v>
      </c>
      <c r="BF67" s="5" t="s">
        <v>3057</v>
      </c>
      <c r="BG67" s="5" t="s">
        <v>3057</v>
      </c>
      <c r="BH67" s="5" t="s">
        <v>3057</v>
      </c>
      <c r="BI67" s="5" t="s">
        <v>3057</v>
      </c>
      <c r="BJ67" s="5" t="s">
        <v>3057</v>
      </c>
      <c r="BK67" s="5" t="s">
        <v>3057</v>
      </c>
      <c r="BL67" s="5" t="s">
        <v>3057</v>
      </c>
      <c r="BM67" s="5" t="s">
        <v>3057</v>
      </c>
      <c r="BN67" s="5" t="s">
        <v>3057</v>
      </c>
      <c r="BO67" s="5" t="s">
        <v>3057</v>
      </c>
    </row>
    <row r="68" spans="1:67" x14ac:dyDescent="0.25">
      <c r="A68">
        <v>1730</v>
      </c>
      <c r="B68">
        <v>15789441</v>
      </c>
      <c r="C68">
        <v>3</v>
      </c>
      <c r="D68">
        <v>615506</v>
      </c>
      <c r="E68">
        <v>20180731</v>
      </c>
      <c r="F68">
        <v>20190319</v>
      </c>
      <c r="G68">
        <v>231</v>
      </c>
      <c r="H68" t="s">
        <v>68</v>
      </c>
      <c r="I68">
        <v>27.6</v>
      </c>
      <c r="J68">
        <v>3.49</v>
      </c>
      <c r="K68">
        <v>4.58</v>
      </c>
      <c r="L68">
        <v>350</v>
      </c>
      <c r="M68">
        <v>50</v>
      </c>
      <c r="N68">
        <v>17.100000000000001</v>
      </c>
      <c r="O68">
        <v>5.09</v>
      </c>
      <c r="P68">
        <v>3.5</v>
      </c>
      <c r="Q68" t="s">
        <v>736</v>
      </c>
      <c r="R68" t="s">
        <v>737</v>
      </c>
      <c r="S68">
        <v>878</v>
      </c>
      <c r="T68">
        <v>467.45</v>
      </c>
      <c r="U68" s="4">
        <v>5307</v>
      </c>
      <c r="V68" t="s">
        <v>95</v>
      </c>
      <c r="W68" t="s">
        <v>326</v>
      </c>
      <c r="X68" t="s">
        <v>226</v>
      </c>
      <c r="Y68" t="s">
        <v>396</v>
      </c>
      <c r="Z68" t="s">
        <v>600</v>
      </c>
      <c r="AA68" t="s">
        <v>738</v>
      </c>
      <c r="AB68" t="s">
        <v>190</v>
      </c>
      <c r="AC68" s="4">
        <v>1738</v>
      </c>
      <c r="AD68" t="s">
        <v>74</v>
      </c>
      <c r="AE68" t="s">
        <v>260</v>
      </c>
      <c r="AF68">
        <v>0.53600000000000003</v>
      </c>
      <c r="AG68">
        <v>0.124</v>
      </c>
      <c r="AH68">
        <v>0.91700000000000004</v>
      </c>
      <c r="AI68">
        <v>0.98899999999999999</v>
      </c>
      <c r="AJ68">
        <v>0.111</v>
      </c>
      <c r="AK68">
        <v>7.2999999999999995E-2</v>
      </c>
      <c r="AL68">
        <v>2.1999999999999999E-2</v>
      </c>
      <c r="AM68">
        <v>2.5000000000000001E-2</v>
      </c>
      <c r="AN68" s="4">
        <v>3808</v>
      </c>
      <c r="AO68" s="4">
        <v>1293</v>
      </c>
      <c r="AP68" t="s">
        <v>128</v>
      </c>
      <c r="AQ68" s="4">
        <v>1459</v>
      </c>
      <c r="AR68">
        <v>0.47899999999999998</v>
      </c>
      <c r="AS68" s="4">
        <v>2935</v>
      </c>
      <c r="AT68" s="4">
        <v>1906</v>
      </c>
      <c r="AU68" t="s">
        <v>119</v>
      </c>
      <c r="AV68">
        <v>2.7E-2</v>
      </c>
      <c r="AW68">
        <v>0.121</v>
      </c>
      <c r="AX68" t="s">
        <v>104</v>
      </c>
      <c r="AY68" t="s">
        <v>562</v>
      </c>
      <c r="AZ68" t="s">
        <v>471</v>
      </c>
      <c r="BA68" s="5">
        <v>1100.6752084225052</v>
      </c>
      <c r="BB68" s="5">
        <v>0.87626669716499339</v>
      </c>
      <c r="BC68" s="5">
        <v>0.21579188972972305</v>
      </c>
      <c r="BD68" s="5">
        <v>1.6044506791439737</v>
      </c>
      <c r="BE68" s="5">
        <v>1.7298804607636042</v>
      </c>
      <c r="BF68" s="5">
        <v>0.19675660515043294</v>
      </c>
      <c r="BG68" s="5">
        <v>0.12685436669400485</v>
      </c>
      <c r="BH68" s="5">
        <v>3.6357806630209551E-2</v>
      </c>
      <c r="BI68" s="5">
        <v>4.8305477794032554E-2</v>
      </c>
      <c r="BJ68" s="5">
        <v>2091.3543118242164</v>
      </c>
      <c r="BK68" s="5">
        <v>0.83711242767549365</v>
      </c>
      <c r="BL68" s="5">
        <v>5008.7562999570937</v>
      </c>
      <c r="BM68" s="5">
        <v>3337.9581016148554</v>
      </c>
      <c r="BN68" s="5">
        <v>4.4441455369191966E-2</v>
      </c>
      <c r="BO68" s="5">
        <v>0.21269961615012153</v>
      </c>
    </row>
    <row r="69" spans="1:67" x14ac:dyDescent="0.25">
      <c r="A69">
        <v>1730</v>
      </c>
      <c r="B69">
        <v>15789441</v>
      </c>
      <c r="C69">
        <v>3</v>
      </c>
      <c r="D69">
        <v>615506</v>
      </c>
      <c r="E69">
        <v>20180731</v>
      </c>
      <c r="F69">
        <v>20190319</v>
      </c>
      <c r="G69">
        <v>231</v>
      </c>
      <c r="H69" t="s">
        <v>68</v>
      </c>
      <c r="I69">
        <v>27.6</v>
      </c>
      <c r="J69">
        <v>3.49</v>
      </c>
      <c r="K69">
        <v>4.58</v>
      </c>
      <c r="L69">
        <v>350</v>
      </c>
      <c r="M69">
        <v>50</v>
      </c>
      <c r="N69">
        <v>17.2</v>
      </c>
      <c r="O69">
        <v>4.08</v>
      </c>
      <c r="P69">
        <v>3.48</v>
      </c>
      <c r="Q69" t="s">
        <v>737</v>
      </c>
      <c r="R69" t="s">
        <v>742</v>
      </c>
      <c r="S69">
        <v>914</v>
      </c>
      <c r="T69">
        <v>473.44600000000003</v>
      </c>
      <c r="U69" s="4">
        <v>4262</v>
      </c>
      <c r="V69" t="s">
        <v>354</v>
      </c>
      <c r="W69" t="s">
        <v>348</v>
      </c>
      <c r="X69" t="s">
        <v>283</v>
      </c>
      <c r="Y69" t="s">
        <v>91</v>
      </c>
      <c r="Z69" t="s">
        <v>128</v>
      </c>
      <c r="AA69" t="s">
        <v>743</v>
      </c>
      <c r="AB69" t="s">
        <v>336</v>
      </c>
      <c r="AC69" s="4">
        <v>1384</v>
      </c>
      <c r="AD69" t="s">
        <v>206</v>
      </c>
      <c r="AE69" t="s">
        <v>310</v>
      </c>
      <c r="AF69">
        <v>0.41899999999999998</v>
      </c>
      <c r="AG69">
        <v>9.8000000000000004E-2</v>
      </c>
      <c r="AH69">
        <v>0.74299999999999999</v>
      </c>
      <c r="AI69">
        <v>0.80500000000000005</v>
      </c>
      <c r="AJ69">
        <v>8.7999999999999995E-2</v>
      </c>
      <c r="AK69">
        <v>5.6000000000000001E-2</v>
      </c>
      <c r="AL69">
        <v>1.7000000000000001E-2</v>
      </c>
      <c r="AM69">
        <v>2.1999999999999999E-2</v>
      </c>
      <c r="AN69" s="4">
        <v>3025</v>
      </c>
      <c r="AO69" s="4">
        <v>1043</v>
      </c>
      <c r="AP69" t="s">
        <v>613</v>
      </c>
      <c r="AQ69" s="4">
        <v>1176</v>
      </c>
      <c r="AR69">
        <v>0.38600000000000001</v>
      </c>
      <c r="AS69" s="4">
        <v>2358</v>
      </c>
      <c r="AT69" s="4">
        <v>1531</v>
      </c>
      <c r="AU69" t="s">
        <v>83</v>
      </c>
      <c r="AV69">
        <v>2.1000000000000001E-2</v>
      </c>
      <c r="AW69">
        <v>9.2999999999999999E-2</v>
      </c>
      <c r="AX69" t="s">
        <v>138</v>
      </c>
      <c r="AY69" t="s">
        <v>306</v>
      </c>
      <c r="AZ69" t="s">
        <v>288</v>
      </c>
      <c r="BA69" s="5" t="s">
        <v>3057</v>
      </c>
      <c r="BB69" s="5" t="s">
        <v>3057</v>
      </c>
      <c r="BC69" s="5" t="s">
        <v>3057</v>
      </c>
      <c r="BD69" s="5" t="s">
        <v>3057</v>
      </c>
      <c r="BE69" s="5" t="s">
        <v>3057</v>
      </c>
      <c r="BF69" s="5" t="s">
        <v>3057</v>
      </c>
      <c r="BG69" s="5" t="s">
        <v>3057</v>
      </c>
      <c r="BH69" s="5" t="s">
        <v>3057</v>
      </c>
      <c r="BI69" s="5" t="s">
        <v>3057</v>
      </c>
      <c r="BJ69" s="5" t="s">
        <v>3057</v>
      </c>
      <c r="BK69" s="5" t="s">
        <v>3057</v>
      </c>
      <c r="BL69" s="5" t="s">
        <v>3057</v>
      </c>
      <c r="BM69" s="5" t="s">
        <v>3057</v>
      </c>
      <c r="BN69" s="5" t="s">
        <v>3057</v>
      </c>
      <c r="BO69" s="5" t="s">
        <v>3057</v>
      </c>
    </row>
    <row r="70" spans="1:67" x14ac:dyDescent="0.25">
      <c r="A70">
        <v>2216</v>
      </c>
      <c r="B70">
        <v>14886909</v>
      </c>
      <c r="C70">
        <v>6</v>
      </c>
      <c r="D70">
        <v>615506</v>
      </c>
      <c r="E70">
        <v>20180810</v>
      </c>
      <c r="F70">
        <v>20190319</v>
      </c>
      <c r="G70">
        <v>221</v>
      </c>
      <c r="H70" t="s">
        <v>68</v>
      </c>
      <c r="I70">
        <v>28.6</v>
      </c>
      <c r="J70">
        <v>3.58</v>
      </c>
      <c r="K70">
        <v>3.51</v>
      </c>
      <c r="L70">
        <v>326</v>
      </c>
      <c r="M70">
        <v>210</v>
      </c>
      <c r="N70">
        <v>19.600000000000001</v>
      </c>
      <c r="O70">
        <v>3.29</v>
      </c>
      <c r="P70">
        <v>3.53</v>
      </c>
      <c r="Q70" t="s">
        <v>746</v>
      </c>
      <c r="R70" t="s">
        <v>747</v>
      </c>
      <c r="S70">
        <v>959</v>
      </c>
      <c r="T70">
        <v>539.22500000000002</v>
      </c>
      <c r="U70" s="4">
        <v>3411</v>
      </c>
      <c r="V70" t="s">
        <v>272</v>
      </c>
      <c r="W70" t="s">
        <v>206</v>
      </c>
      <c r="X70" t="s">
        <v>567</v>
      </c>
      <c r="Y70" t="s">
        <v>378</v>
      </c>
      <c r="Z70" t="s">
        <v>114</v>
      </c>
      <c r="AA70" t="s">
        <v>546</v>
      </c>
      <c r="AB70" t="s">
        <v>150</v>
      </c>
      <c r="AC70" s="4">
        <v>1114</v>
      </c>
      <c r="AD70" t="s">
        <v>203</v>
      </c>
      <c r="AE70" t="s">
        <v>137</v>
      </c>
      <c r="AF70">
        <v>0.316</v>
      </c>
      <c r="AG70">
        <v>7.3999999999999996E-2</v>
      </c>
      <c r="AH70">
        <v>0.56599999999999995</v>
      </c>
      <c r="AI70">
        <v>0.60899999999999999</v>
      </c>
      <c r="AJ70">
        <v>7.5999999999999998E-2</v>
      </c>
      <c r="AK70">
        <v>0.05</v>
      </c>
      <c r="AL70">
        <v>1.2999999999999999E-2</v>
      </c>
      <c r="AM70">
        <v>1.7000000000000001E-2</v>
      </c>
      <c r="AN70" t="s">
        <v>749</v>
      </c>
      <c r="AO70" t="s">
        <v>602</v>
      </c>
      <c r="AP70" t="s">
        <v>125</v>
      </c>
      <c r="AQ70">
        <v>0.93899999999999995</v>
      </c>
      <c r="AR70">
        <v>0.32100000000000001</v>
      </c>
      <c r="AS70" s="4">
        <v>1899</v>
      </c>
      <c r="AT70" s="4">
        <v>1208</v>
      </c>
      <c r="AU70" t="s">
        <v>467</v>
      </c>
      <c r="AV70">
        <v>1.6E-2</v>
      </c>
      <c r="AW70">
        <v>8.3000000000000004E-2</v>
      </c>
      <c r="AX70" t="s">
        <v>463</v>
      </c>
      <c r="AY70" t="s">
        <v>204</v>
      </c>
      <c r="AZ70" t="s">
        <v>750</v>
      </c>
      <c r="BA70" s="5">
        <v>883.59569896440541</v>
      </c>
      <c r="BB70" s="5">
        <v>0.59902227144849562</v>
      </c>
      <c r="BC70" s="5">
        <v>0.13913768432661017</v>
      </c>
      <c r="BD70" s="5">
        <v>1.1022374419392769</v>
      </c>
      <c r="BE70" s="5">
        <v>1.1868667289349026</v>
      </c>
      <c r="BF70" s="5">
        <v>0.14312493045183766</v>
      </c>
      <c r="BG70" s="5">
        <v>9.2506222534660953E-2</v>
      </c>
      <c r="BH70" s="5">
        <v>2.5654567918570455E-2</v>
      </c>
      <c r="BI70" s="5">
        <v>3.1518686269361752E-2</v>
      </c>
      <c r="BJ70" s="5">
        <v>1396.2821471063892</v>
      </c>
      <c r="BK70" s="5">
        <v>0.64503430017308039</v>
      </c>
      <c r="BL70" s="5">
        <v>3992.3609005375552</v>
      </c>
      <c r="BM70" s="5">
        <v>2304.1831600029805</v>
      </c>
      <c r="BN70" s="5">
        <v>3.1091677137085574E-2</v>
      </c>
      <c r="BO70" s="5">
        <v>0.15526105159715156</v>
      </c>
    </row>
    <row r="71" spans="1:67" x14ac:dyDescent="0.25">
      <c r="A71">
        <v>2216</v>
      </c>
      <c r="B71">
        <v>14886909</v>
      </c>
      <c r="C71">
        <v>6</v>
      </c>
      <c r="D71">
        <v>615506</v>
      </c>
      <c r="E71">
        <v>20180810</v>
      </c>
      <c r="F71">
        <v>20190319</v>
      </c>
      <c r="G71">
        <v>221</v>
      </c>
      <c r="H71" t="s">
        <v>68</v>
      </c>
      <c r="I71">
        <v>28.6</v>
      </c>
      <c r="J71">
        <v>3.58</v>
      </c>
      <c r="K71">
        <v>3.51</v>
      </c>
      <c r="L71">
        <v>326</v>
      </c>
      <c r="M71">
        <v>210</v>
      </c>
      <c r="N71">
        <v>22.5</v>
      </c>
      <c r="O71">
        <v>3.7</v>
      </c>
      <c r="P71">
        <v>3.63</v>
      </c>
      <c r="Q71" t="s">
        <v>747</v>
      </c>
      <c r="R71" t="s">
        <v>751</v>
      </c>
      <c r="S71">
        <v>1160</v>
      </c>
      <c r="T71">
        <v>526.61300000000006</v>
      </c>
      <c r="U71" s="4">
        <v>3859</v>
      </c>
      <c r="V71" t="s">
        <v>168</v>
      </c>
      <c r="W71" t="s">
        <v>363</v>
      </c>
      <c r="X71" t="s">
        <v>106</v>
      </c>
      <c r="Y71" t="s">
        <v>272</v>
      </c>
      <c r="Z71" t="s">
        <v>325</v>
      </c>
      <c r="AA71" t="s">
        <v>752</v>
      </c>
      <c r="AB71" t="s">
        <v>79</v>
      </c>
      <c r="AC71" s="4">
        <v>1188</v>
      </c>
      <c r="AD71" t="s">
        <v>226</v>
      </c>
      <c r="AE71" t="s">
        <v>81</v>
      </c>
      <c r="AF71">
        <v>0.34799999999999998</v>
      </c>
      <c r="AG71">
        <v>9.9000000000000005E-2</v>
      </c>
      <c r="AH71">
        <v>0.71699999999999997</v>
      </c>
      <c r="AI71">
        <v>0.77100000000000002</v>
      </c>
      <c r="AJ71">
        <v>8.5999999999999993E-2</v>
      </c>
      <c r="AK71">
        <v>5.3999999999999999E-2</v>
      </c>
      <c r="AL71">
        <v>1.4999999999999999E-2</v>
      </c>
      <c r="AM71">
        <v>2.4E-2</v>
      </c>
      <c r="AN71" s="4">
        <v>2707</v>
      </c>
      <c r="AO71" s="4">
        <v>1032</v>
      </c>
      <c r="AP71" t="s">
        <v>91</v>
      </c>
      <c r="AQ71" s="4">
        <v>1169</v>
      </c>
      <c r="AR71">
        <v>0.35399999999999998</v>
      </c>
      <c r="AS71" s="4">
        <v>2045</v>
      </c>
      <c r="AT71" s="4">
        <v>1479</v>
      </c>
      <c r="AU71" t="s">
        <v>131</v>
      </c>
      <c r="AV71">
        <v>1.7999999999999999E-2</v>
      </c>
      <c r="AW71">
        <v>9.2999999999999999E-2</v>
      </c>
      <c r="AX71" t="s">
        <v>455</v>
      </c>
      <c r="AY71" t="s">
        <v>306</v>
      </c>
      <c r="AZ71" t="s">
        <v>757</v>
      </c>
      <c r="BA71" s="5" t="s">
        <v>3057</v>
      </c>
      <c r="BB71" s="5" t="s">
        <v>3057</v>
      </c>
      <c r="BC71" s="5" t="s">
        <v>3057</v>
      </c>
      <c r="BD71" s="5" t="s">
        <v>3057</v>
      </c>
      <c r="BE71" s="5" t="s">
        <v>3057</v>
      </c>
      <c r="BF71" s="5" t="s">
        <v>3057</v>
      </c>
      <c r="BG71" s="5" t="s">
        <v>3057</v>
      </c>
      <c r="BH71" s="5" t="s">
        <v>3057</v>
      </c>
      <c r="BI71" s="5" t="s">
        <v>3057</v>
      </c>
      <c r="BJ71" s="5" t="s">
        <v>3057</v>
      </c>
      <c r="BK71" s="5" t="s">
        <v>3057</v>
      </c>
      <c r="BL71" s="5" t="s">
        <v>3057</v>
      </c>
      <c r="BM71" s="5" t="s">
        <v>3057</v>
      </c>
      <c r="BN71" s="5" t="s">
        <v>3057</v>
      </c>
      <c r="BO71" s="5" t="s">
        <v>3057</v>
      </c>
    </row>
    <row r="72" spans="1:67" x14ac:dyDescent="0.25">
      <c r="A72">
        <v>5569</v>
      </c>
      <c r="B72">
        <v>16140767</v>
      </c>
      <c r="C72">
        <v>2</v>
      </c>
      <c r="D72">
        <v>615506</v>
      </c>
      <c r="E72">
        <v>20180804</v>
      </c>
      <c r="F72">
        <v>20190319</v>
      </c>
      <c r="G72">
        <v>227</v>
      </c>
      <c r="H72" t="s">
        <v>68</v>
      </c>
      <c r="I72">
        <v>25.8</v>
      </c>
      <c r="J72">
        <v>4.0599999999999996</v>
      </c>
      <c r="K72">
        <v>4.8600000000000003</v>
      </c>
      <c r="L72">
        <v>281</v>
      </c>
      <c r="M72">
        <v>30</v>
      </c>
      <c r="N72">
        <v>8.9</v>
      </c>
      <c r="O72">
        <v>5.7</v>
      </c>
      <c r="P72">
        <v>4.03</v>
      </c>
      <c r="Q72" t="s">
        <v>758</v>
      </c>
      <c r="R72" t="s">
        <v>759</v>
      </c>
      <c r="S72">
        <v>490</v>
      </c>
      <c r="T72">
        <v>536.577</v>
      </c>
      <c r="U72" s="4">
        <v>5865</v>
      </c>
      <c r="V72" t="s">
        <v>182</v>
      </c>
      <c r="W72" t="s">
        <v>134</v>
      </c>
      <c r="X72" t="s">
        <v>176</v>
      </c>
      <c r="Y72" t="s">
        <v>593</v>
      </c>
      <c r="Z72" t="s">
        <v>760</v>
      </c>
      <c r="AA72" t="s">
        <v>761</v>
      </c>
      <c r="AB72" t="s">
        <v>284</v>
      </c>
      <c r="AC72" s="4">
        <v>2126</v>
      </c>
      <c r="AD72" t="s">
        <v>116</v>
      </c>
      <c r="AE72" t="s">
        <v>544</v>
      </c>
      <c r="AF72">
        <v>0.503</v>
      </c>
      <c r="AG72">
        <v>9.5000000000000001E-2</v>
      </c>
      <c r="AH72">
        <v>0.78600000000000003</v>
      </c>
      <c r="AI72">
        <v>0.84799999999999998</v>
      </c>
      <c r="AJ72">
        <v>0.111</v>
      </c>
      <c r="AK72">
        <v>7.2999999999999995E-2</v>
      </c>
      <c r="AL72">
        <v>2.1000000000000001E-2</v>
      </c>
      <c r="AM72">
        <v>1.9E-2</v>
      </c>
      <c r="AN72" s="4">
        <v>4499</v>
      </c>
      <c r="AO72" s="4">
        <v>1169</v>
      </c>
      <c r="AP72" t="s">
        <v>562</v>
      </c>
      <c r="AQ72" s="4">
        <v>1325</v>
      </c>
      <c r="AR72">
        <v>0.56000000000000005</v>
      </c>
      <c r="AS72" s="4">
        <v>3619</v>
      </c>
      <c r="AT72" s="4">
        <v>1697</v>
      </c>
      <c r="AU72" t="s">
        <v>73</v>
      </c>
      <c r="AV72">
        <v>2.5999999999999999E-2</v>
      </c>
      <c r="AW72">
        <v>0.11899999999999999</v>
      </c>
      <c r="AX72" t="s">
        <v>765</v>
      </c>
      <c r="AY72" t="s">
        <v>233</v>
      </c>
      <c r="AZ72" t="s">
        <v>766</v>
      </c>
      <c r="BA72" s="5">
        <v>1094.7866334075727</v>
      </c>
      <c r="BB72" s="5">
        <v>1.0634925844309453</v>
      </c>
      <c r="BC72" s="5">
        <v>0.23908335707081915</v>
      </c>
      <c r="BD72" s="5">
        <v>1.7255933302650444</v>
      </c>
      <c r="BE72" s="5">
        <v>1.8638513514540969</v>
      </c>
      <c r="BF72" s="5">
        <v>0.21378715402754264</v>
      </c>
      <c r="BG72" s="5">
        <v>0.1343165035168469</v>
      </c>
      <c r="BH72" s="5">
        <v>4.3369285694760937E-2</v>
      </c>
      <c r="BI72" s="5">
        <v>4.8828990075513508E-2</v>
      </c>
      <c r="BJ72" s="5">
        <v>2796.0112742910028</v>
      </c>
      <c r="BK72" s="5">
        <v>1.000112753543851</v>
      </c>
      <c r="BL72" s="5">
        <v>6261.4356143402038</v>
      </c>
      <c r="BM72" s="5">
        <v>2725.9360566171249</v>
      </c>
      <c r="BN72" s="5">
        <v>5.2755179108481237E-2</v>
      </c>
      <c r="BO72" s="5">
        <v>0.23073093430669589</v>
      </c>
    </row>
    <row r="73" spans="1:67" x14ac:dyDescent="0.25">
      <c r="A73">
        <v>5569</v>
      </c>
      <c r="B73">
        <v>16140767</v>
      </c>
      <c r="C73">
        <v>2</v>
      </c>
      <c r="D73">
        <v>615506</v>
      </c>
      <c r="E73">
        <v>20180804</v>
      </c>
      <c r="F73">
        <v>20190319</v>
      </c>
      <c r="G73">
        <v>227</v>
      </c>
      <c r="H73" t="s">
        <v>68</v>
      </c>
      <c r="I73">
        <v>25.8</v>
      </c>
      <c r="J73">
        <v>4.0599999999999996</v>
      </c>
      <c r="K73">
        <v>4.8600000000000003</v>
      </c>
      <c r="L73">
        <v>281</v>
      </c>
      <c r="M73">
        <v>30</v>
      </c>
      <c r="N73">
        <v>15.5</v>
      </c>
      <c r="O73">
        <v>4.38</v>
      </c>
      <c r="P73">
        <v>4.07</v>
      </c>
      <c r="Q73" t="s">
        <v>759</v>
      </c>
      <c r="R73" t="s">
        <v>768</v>
      </c>
      <c r="S73">
        <v>891</v>
      </c>
      <c r="T73">
        <v>554.29100000000005</v>
      </c>
      <c r="U73" s="4">
        <v>4534</v>
      </c>
      <c r="V73" t="s">
        <v>187</v>
      </c>
      <c r="W73" t="s">
        <v>131</v>
      </c>
      <c r="X73" t="s">
        <v>190</v>
      </c>
      <c r="Y73" t="s">
        <v>562</v>
      </c>
      <c r="Z73" t="s">
        <v>401</v>
      </c>
      <c r="AA73" t="s">
        <v>769</v>
      </c>
      <c r="AB73" t="s">
        <v>206</v>
      </c>
      <c r="AC73" s="4">
        <v>1644</v>
      </c>
      <c r="AD73" t="s">
        <v>467</v>
      </c>
      <c r="AE73" t="s">
        <v>244</v>
      </c>
      <c r="AF73">
        <v>0.35399999999999998</v>
      </c>
      <c r="AG73">
        <v>7.0000000000000007E-2</v>
      </c>
      <c r="AH73">
        <v>0.65200000000000002</v>
      </c>
      <c r="AI73">
        <v>0.70299999999999996</v>
      </c>
      <c r="AJ73">
        <v>8.5999999999999993E-2</v>
      </c>
      <c r="AK73">
        <v>5.6000000000000001E-2</v>
      </c>
      <c r="AL73">
        <v>1.6E-2</v>
      </c>
      <c r="AM73">
        <v>1.4999999999999999E-2</v>
      </c>
      <c r="AN73" t="s">
        <v>145</v>
      </c>
      <c r="AO73" t="s">
        <v>770</v>
      </c>
      <c r="AP73" t="s">
        <v>463</v>
      </c>
      <c r="AQ73" s="4">
        <v>1065</v>
      </c>
      <c r="AR73">
        <v>0.42099999999999999</v>
      </c>
      <c r="AS73" s="4">
        <v>2815</v>
      </c>
      <c r="AT73" s="4">
        <v>1327</v>
      </c>
      <c r="AU73" t="s">
        <v>399</v>
      </c>
      <c r="AV73">
        <v>1.9E-2</v>
      </c>
      <c r="AW73">
        <v>9.4E-2</v>
      </c>
      <c r="AX73" t="s">
        <v>196</v>
      </c>
      <c r="AY73" t="s">
        <v>204</v>
      </c>
      <c r="AZ73" t="s">
        <v>771</v>
      </c>
      <c r="BA73" s="5" t="s">
        <v>3057</v>
      </c>
      <c r="BB73" s="5" t="s">
        <v>3057</v>
      </c>
      <c r="BC73" s="5" t="s">
        <v>3057</v>
      </c>
      <c r="BD73" s="5" t="s">
        <v>3057</v>
      </c>
      <c r="BE73" s="5" t="s">
        <v>3057</v>
      </c>
      <c r="BF73" s="5" t="s">
        <v>3057</v>
      </c>
      <c r="BG73" s="5" t="s">
        <v>3057</v>
      </c>
      <c r="BH73" s="5" t="s">
        <v>3057</v>
      </c>
      <c r="BI73" s="5" t="s">
        <v>3057</v>
      </c>
      <c r="BJ73" s="5" t="s">
        <v>3057</v>
      </c>
      <c r="BK73" s="5" t="s">
        <v>3057</v>
      </c>
      <c r="BL73" s="5" t="s">
        <v>3057</v>
      </c>
      <c r="BM73" s="5" t="s">
        <v>3057</v>
      </c>
      <c r="BN73" s="5" t="s">
        <v>3057</v>
      </c>
      <c r="BO73" s="5" t="s">
        <v>3057</v>
      </c>
    </row>
    <row r="74" spans="1:67" x14ac:dyDescent="0.25">
      <c r="A74">
        <v>8268</v>
      </c>
      <c r="B74">
        <v>16438564</v>
      </c>
      <c r="C74">
        <v>1</v>
      </c>
      <c r="D74">
        <v>615506</v>
      </c>
      <c r="E74">
        <v>20180731</v>
      </c>
      <c r="F74">
        <v>20190319</v>
      </c>
      <c r="G74">
        <v>231</v>
      </c>
      <c r="H74" t="s">
        <v>68</v>
      </c>
      <c r="I74">
        <v>17.399999999999999</v>
      </c>
      <c r="J74">
        <v>3.81</v>
      </c>
      <c r="K74">
        <v>5.03</v>
      </c>
      <c r="L74">
        <v>248</v>
      </c>
      <c r="M74">
        <v>20</v>
      </c>
      <c r="N74">
        <v>10.3</v>
      </c>
      <c r="O74">
        <v>5.14</v>
      </c>
      <c r="P74">
        <v>3.81</v>
      </c>
      <c r="Q74" t="s">
        <v>773</v>
      </c>
      <c r="R74" t="s">
        <v>774</v>
      </c>
      <c r="S74">
        <v>785</v>
      </c>
      <c r="T74">
        <v>493.52300000000002</v>
      </c>
      <c r="U74" s="4">
        <v>5325</v>
      </c>
      <c r="V74" t="s">
        <v>442</v>
      </c>
      <c r="W74" t="s">
        <v>117</v>
      </c>
      <c r="X74" t="s">
        <v>615</v>
      </c>
      <c r="Y74" t="s">
        <v>497</v>
      </c>
      <c r="Z74" t="s">
        <v>410</v>
      </c>
      <c r="AA74" t="s">
        <v>381</v>
      </c>
      <c r="AB74" t="s">
        <v>80</v>
      </c>
      <c r="AC74" s="4">
        <v>1717</v>
      </c>
      <c r="AD74" t="s">
        <v>352</v>
      </c>
      <c r="AE74" t="s">
        <v>260</v>
      </c>
      <c r="AF74">
        <v>0.59499999999999997</v>
      </c>
      <c r="AG74">
        <v>0.151</v>
      </c>
      <c r="AH74">
        <v>0.91</v>
      </c>
      <c r="AI74">
        <v>0.98499999999999999</v>
      </c>
      <c r="AJ74">
        <v>0.108</v>
      </c>
      <c r="AK74">
        <v>6.4000000000000001E-2</v>
      </c>
      <c r="AL74">
        <v>2.4E-2</v>
      </c>
      <c r="AM74">
        <v>3.1E-2</v>
      </c>
      <c r="AN74" s="4">
        <v>3815</v>
      </c>
      <c r="AO74" s="4">
        <v>1307</v>
      </c>
      <c r="AP74" t="s">
        <v>274</v>
      </c>
      <c r="AQ74" s="4">
        <v>1477</v>
      </c>
      <c r="AR74">
        <v>0.48799999999999999</v>
      </c>
      <c r="AS74" s="4">
        <v>2858</v>
      </c>
      <c r="AT74" s="4">
        <v>1973</v>
      </c>
      <c r="AU74" t="s">
        <v>151</v>
      </c>
      <c r="AV74">
        <v>2.9000000000000001E-2</v>
      </c>
      <c r="AW74">
        <v>0.11600000000000001</v>
      </c>
      <c r="AX74" t="s">
        <v>231</v>
      </c>
      <c r="AY74" t="s">
        <v>300</v>
      </c>
      <c r="AZ74" s="4">
        <v>1124</v>
      </c>
      <c r="BA74" s="5">
        <v>489.76702072287083</v>
      </c>
      <c r="BB74" s="5">
        <v>0.58157805676184371</v>
      </c>
      <c r="BC74" s="5">
        <v>0.1423406817818347</v>
      </c>
      <c r="BD74" s="5">
        <v>0.91259779546544961</v>
      </c>
      <c r="BE74" s="5">
        <v>0.98673186364363297</v>
      </c>
      <c r="BF74" s="5">
        <v>0.10540220453455042</v>
      </c>
      <c r="BG74" s="5">
        <v>6.3999999999999987E-2</v>
      </c>
      <c r="BH74" s="5">
        <v>2.270110226727521E-2</v>
      </c>
      <c r="BI74" s="5">
        <v>2.8835170445458681E-2</v>
      </c>
      <c r="BJ74" s="5">
        <v>1455.7846703654948</v>
      </c>
      <c r="BK74" s="5">
        <v>0.46851653400912818</v>
      </c>
      <c r="BL74" s="5">
        <v>2796.518840651026</v>
      </c>
      <c r="BM74" s="5">
        <v>1119.5895523269403</v>
      </c>
      <c r="BN74" s="5">
        <v>2.7701102267275211E-2</v>
      </c>
      <c r="BO74" s="5">
        <v>0.11340220453455042</v>
      </c>
    </row>
    <row r="75" spans="1:67" x14ac:dyDescent="0.25">
      <c r="A75">
        <v>8268</v>
      </c>
      <c r="B75">
        <v>16438564</v>
      </c>
      <c r="C75">
        <v>1</v>
      </c>
      <c r="D75">
        <v>615506</v>
      </c>
      <c r="E75">
        <v>20180731</v>
      </c>
      <c r="F75">
        <v>20190319</v>
      </c>
      <c r="G75">
        <v>231</v>
      </c>
      <c r="H75" t="s">
        <v>68</v>
      </c>
      <c r="I75">
        <v>17.399999999999999</v>
      </c>
      <c r="J75">
        <v>3.81</v>
      </c>
      <c r="K75">
        <v>5.03</v>
      </c>
      <c r="L75">
        <v>248</v>
      </c>
      <c r="M75">
        <v>20</v>
      </c>
      <c r="N75">
        <v>8.1</v>
      </c>
      <c r="O75">
        <v>4.8899999999999997</v>
      </c>
      <c r="P75">
        <v>3.8</v>
      </c>
      <c r="Q75" t="s">
        <v>777</v>
      </c>
      <c r="R75" t="s">
        <v>773</v>
      </c>
      <c r="S75">
        <v>736</v>
      </c>
      <c r="T75">
        <v>484.84800000000001</v>
      </c>
      <c r="U75" s="4">
        <v>5068</v>
      </c>
      <c r="V75" t="s">
        <v>254</v>
      </c>
      <c r="W75" t="s">
        <v>116</v>
      </c>
      <c r="X75" t="s">
        <v>87</v>
      </c>
      <c r="Y75" t="s">
        <v>325</v>
      </c>
      <c r="Z75" t="s">
        <v>245</v>
      </c>
      <c r="AA75" t="s">
        <v>748</v>
      </c>
      <c r="AB75" t="s">
        <v>203</v>
      </c>
      <c r="AC75" s="4">
        <v>1666</v>
      </c>
      <c r="AD75" t="s">
        <v>467</v>
      </c>
      <c r="AE75" t="s">
        <v>285</v>
      </c>
      <c r="AF75">
        <v>0.56399999999999995</v>
      </c>
      <c r="AG75">
        <v>0.13100000000000001</v>
      </c>
      <c r="AH75">
        <v>0.91600000000000004</v>
      </c>
      <c r="AI75">
        <v>0.98899999999999999</v>
      </c>
      <c r="AJ75">
        <v>0.10199999999999999</v>
      </c>
      <c r="AK75">
        <v>6.4000000000000001E-2</v>
      </c>
      <c r="AL75">
        <v>2.1000000000000001E-2</v>
      </c>
      <c r="AM75">
        <v>2.5999999999999999E-2</v>
      </c>
      <c r="AN75" s="4">
        <v>3596</v>
      </c>
      <c r="AO75" s="4">
        <v>1274</v>
      </c>
      <c r="AP75" t="s">
        <v>118</v>
      </c>
      <c r="AQ75" s="4">
        <v>1428</v>
      </c>
      <c r="AR75">
        <v>0.443</v>
      </c>
      <c r="AS75" s="4">
        <v>2716</v>
      </c>
      <c r="AT75">
        <v>1.92</v>
      </c>
      <c r="AU75" t="s">
        <v>125</v>
      </c>
      <c r="AV75">
        <v>2.5999999999999999E-2</v>
      </c>
      <c r="AW75">
        <v>0.11</v>
      </c>
      <c r="AX75" t="s">
        <v>245</v>
      </c>
      <c r="AY75" t="s">
        <v>561</v>
      </c>
      <c r="AZ75" s="4">
        <v>1104</v>
      </c>
      <c r="BA75" s="5" t="s">
        <v>3057</v>
      </c>
      <c r="BB75" s="5" t="s">
        <v>3057</v>
      </c>
      <c r="BC75" s="5" t="s">
        <v>3057</v>
      </c>
      <c r="BD75" s="5" t="s">
        <v>3057</v>
      </c>
      <c r="BE75" s="5" t="s">
        <v>3057</v>
      </c>
      <c r="BF75" s="5" t="s">
        <v>3057</v>
      </c>
      <c r="BG75" s="5" t="s">
        <v>3057</v>
      </c>
      <c r="BH75" s="5" t="s">
        <v>3057</v>
      </c>
      <c r="BI75" s="5" t="s">
        <v>3057</v>
      </c>
      <c r="BJ75" s="5" t="s">
        <v>3057</v>
      </c>
      <c r="BK75" s="5" t="s">
        <v>3057</v>
      </c>
      <c r="BL75" s="5" t="s">
        <v>3057</v>
      </c>
      <c r="BM75" s="5" t="s">
        <v>3057</v>
      </c>
      <c r="BN75" s="5" t="s">
        <v>3057</v>
      </c>
      <c r="BO75" s="5" t="s">
        <v>3057</v>
      </c>
    </row>
    <row r="76" spans="1:67" x14ac:dyDescent="0.25">
      <c r="A76">
        <v>9608</v>
      </c>
      <c r="B76">
        <v>16539336</v>
      </c>
      <c r="C76">
        <v>1</v>
      </c>
      <c r="D76">
        <v>615506</v>
      </c>
      <c r="E76">
        <v>20180823</v>
      </c>
      <c r="F76">
        <v>20190319</v>
      </c>
      <c r="G76">
        <v>208</v>
      </c>
      <c r="H76" t="s">
        <v>68</v>
      </c>
      <c r="I76">
        <v>24.2</v>
      </c>
      <c r="J76">
        <v>3.48</v>
      </c>
      <c r="K76">
        <v>4.4800000000000004</v>
      </c>
      <c r="L76">
        <v>321</v>
      </c>
      <c r="M76">
        <v>20</v>
      </c>
      <c r="N76">
        <v>7.1</v>
      </c>
      <c r="O76">
        <v>4.66</v>
      </c>
      <c r="P76">
        <v>3.47</v>
      </c>
      <c r="Q76" t="s">
        <v>782</v>
      </c>
      <c r="R76" t="s">
        <v>783</v>
      </c>
      <c r="S76">
        <v>452</v>
      </c>
      <c r="T76">
        <v>462.91399999999999</v>
      </c>
      <c r="U76" s="4">
        <v>4842</v>
      </c>
      <c r="V76" t="s">
        <v>553</v>
      </c>
      <c r="W76" t="s">
        <v>117</v>
      </c>
      <c r="X76" t="s">
        <v>333</v>
      </c>
      <c r="Y76" t="s">
        <v>344</v>
      </c>
      <c r="Z76" t="s">
        <v>395</v>
      </c>
      <c r="AA76" t="s">
        <v>784</v>
      </c>
      <c r="AB76" t="s">
        <v>174</v>
      </c>
      <c r="AC76" s="4">
        <v>1683</v>
      </c>
      <c r="AD76" t="s">
        <v>87</v>
      </c>
      <c r="AE76" t="s">
        <v>185</v>
      </c>
      <c r="AF76">
        <v>0.51500000000000001</v>
      </c>
      <c r="AG76">
        <v>0.125</v>
      </c>
      <c r="AH76">
        <v>0.69299999999999995</v>
      </c>
      <c r="AI76">
        <v>0.753</v>
      </c>
      <c r="AJ76">
        <v>9.1999999999999998E-2</v>
      </c>
      <c r="AK76">
        <v>5.8000000000000003E-2</v>
      </c>
      <c r="AL76">
        <v>1.7000000000000001E-2</v>
      </c>
      <c r="AM76">
        <v>2.3E-2</v>
      </c>
      <c r="AN76" s="4">
        <v>3665</v>
      </c>
      <c r="AO76" s="4">
        <v>1038</v>
      </c>
      <c r="AP76" t="s">
        <v>220</v>
      </c>
      <c r="AQ76" s="4">
        <v>1169</v>
      </c>
      <c r="AR76">
        <v>0.47799999999999998</v>
      </c>
      <c r="AS76">
        <v>2.72</v>
      </c>
      <c r="AT76">
        <v>1.64</v>
      </c>
      <c r="AU76" t="s">
        <v>83</v>
      </c>
      <c r="AV76">
        <v>0.02</v>
      </c>
      <c r="AW76">
        <v>9.5000000000000001E-2</v>
      </c>
      <c r="AX76" t="s">
        <v>213</v>
      </c>
      <c r="AY76" t="s">
        <v>317</v>
      </c>
      <c r="AZ76" t="s">
        <v>663</v>
      </c>
      <c r="BA76" s="5">
        <v>1259.4045489649534</v>
      </c>
      <c r="BB76" s="5">
        <v>1.1423074619171327</v>
      </c>
      <c r="BC76" s="5">
        <v>0.32793349539771033</v>
      </c>
      <c r="BD76" s="5">
        <v>1.9192325784296693</v>
      </c>
      <c r="BE76" s="5">
        <v>2.0751497211899599</v>
      </c>
      <c r="BF76" s="5">
        <v>0.25546976616088291</v>
      </c>
      <c r="BG76" s="5">
        <v>0.14825528997072684</v>
      </c>
      <c r="BH76" s="5">
        <v>4.8219538486727588E-2</v>
      </c>
      <c r="BI76" s="5">
        <v>7.7314946362550444E-2</v>
      </c>
      <c r="BJ76" s="5">
        <v>2172.0212536692911</v>
      </c>
      <c r="BK76" s="5">
        <v>1.0850911047612486</v>
      </c>
      <c r="BL76" s="5">
        <v>1789.2361844459424</v>
      </c>
      <c r="BM76" s="5">
        <v>2584.539153278266</v>
      </c>
      <c r="BN76" s="5">
        <v>5.7085141797525031E-2</v>
      </c>
      <c r="BO76" s="5">
        <v>0.25810009422338193</v>
      </c>
    </row>
    <row r="77" spans="1:67" x14ac:dyDescent="0.25">
      <c r="A77">
        <v>9608</v>
      </c>
      <c r="B77">
        <v>16539336</v>
      </c>
      <c r="C77">
        <v>1</v>
      </c>
      <c r="D77">
        <v>615506</v>
      </c>
      <c r="E77">
        <v>20180823</v>
      </c>
      <c r="F77">
        <v>20190319</v>
      </c>
      <c r="G77">
        <v>208</v>
      </c>
      <c r="H77" t="s">
        <v>68</v>
      </c>
      <c r="I77">
        <v>24.2</v>
      </c>
      <c r="J77">
        <v>3.48</v>
      </c>
      <c r="K77">
        <v>4.4800000000000004</v>
      </c>
      <c r="L77">
        <v>321</v>
      </c>
      <c r="M77">
        <v>20</v>
      </c>
      <c r="N77">
        <v>9.5</v>
      </c>
      <c r="O77">
        <v>4.3499999999999996</v>
      </c>
      <c r="P77">
        <v>3.49</v>
      </c>
      <c r="Q77" t="s">
        <v>783</v>
      </c>
      <c r="R77" t="s">
        <v>787</v>
      </c>
      <c r="S77">
        <v>556</v>
      </c>
      <c r="T77">
        <v>470.12299999999999</v>
      </c>
      <c r="U77" s="4">
        <v>4503</v>
      </c>
      <c r="V77" t="s">
        <v>254</v>
      </c>
      <c r="W77" t="s">
        <v>204</v>
      </c>
      <c r="X77" t="s">
        <v>102</v>
      </c>
      <c r="Y77" t="s">
        <v>344</v>
      </c>
      <c r="Z77" t="s">
        <v>262</v>
      </c>
      <c r="AA77" t="s">
        <v>235</v>
      </c>
      <c r="AB77" t="s">
        <v>336</v>
      </c>
      <c r="AC77" s="4">
        <v>1484</v>
      </c>
      <c r="AD77" t="s">
        <v>190</v>
      </c>
      <c r="AE77" t="s">
        <v>107</v>
      </c>
      <c r="AF77">
        <v>0.45600000000000002</v>
      </c>
      <c r="AG77">
        <v>0.1</v>
      </c>
      <c r="AH77">
        <v>0.70599999999999996</v>
      </c>
      <c r="AI77">
        <v>0.76900000000000002</v>
      </c>
      <c r="AJ77">
        <v>9.4E-2</v>
      </c>
      <c r="AK77">
        <v>5.8000000000000003E-2</v>
      </c>
      <c r="AL77">
        <v>1.7000000000000001E-2</v>
      </c>
      <c r="AM77">
        <v>0.02</v>
      </c>
      <c r="AN77" s="4">
        <v>3325</v>
      </c>
      <c r="AO77" s="4">
        <v>1023</v>
      </c>
      <c r="AP77" t="s">
        <v>307</v>
      </c>
      <c r="AQ77" s="4">
        <v>1158</v>
      </c>
      <c r="AR77">
        <v>0.45500000000000002</v>
      </c>
      <c r="AS77">
        <v>2.5099999999999998</v>
      </c>
      <c r="AT77">
        <v>1.57</v>
      </c>
      <c r="AU77" t="s">
        <v>101</v>
      </c>
      <c r="AV77">
        <v>0.02</v>
      </c>
      <c r="AW77">
        <v>9.5000000000000001E-2</v>
      </c>
      <c r="AX77" t="s">
        <v>497</v>
      </c>
      <c r="AY77" t="s">
        <v>177</v>
      </c>
      <c r="AZ77" t="s">
        <v>792</v>
      </c>
      <c r="BA77" s="5" t="s">
        <v>3057</v>
      </c>
      <c r="BB77" s="5" t="s">
        <v>3057</v>
      </c>
      <c r="BC77" s="5" t="s">
        <v>3057</v>
      </c>
      <c r="BD77" s="5" t="s">
        <v>3057</v>
      </c>
      <c r="BE77" s="5" t="s">
        <v>3057</v>
      </c>
      <c r="BF77" s="5" t="s">
        <v>3057</v>
      </c>
      <c r="BG77" s="5" t="s">
        <v>3057</v>
      </c>
      <c r="BH77" s="5" t="s">
        <v>3057</v>
      </c>
      <c r="BI77" s="5" t="s">
        <v>3057</v>
      </c>
      <c r="BJ77" s="5" t="s">
        <v>3057</v>
      </c>
      <c r="BK77" s="5" t="s">
        <v>3057</v>
      </c>
      <c r="BL77" s="5" t="s">
        <v>3057</v>
      </c>
      <c r="BM77" s="5" t="s">
        <v>3057</v>
      </c>
      <c r="BN77" s="5" t="s">
        <v>3057</v>
      </c>
      <c r="BO77" s="5" t="s">
        <v>3057</v>
      </c>
    </row>
    <row r="78" spans="1:67" x14ac:dyDescent="0.25">
      <c r="A78">
        <v>9610</v>
      </c>
      <c r="B78">
        <v>16553482</v>
      </c>
      <c r="C78">
        <v>1</v>
      </c>
      <c r="D78">
        <v>615506</v>
      </c>
      <c r="E78">
        <v>20180820</v>
      </c>
      <c r="F78">
        <v>20190319</v>
      </c>
      <c r="G78">
        <v>211</v>
      </c>
      <c r="H78" t="s">
        <v>68</v>
      </c>
      <c r="I78">
        <v>22</v>
      </c>
      <c r="J78">
        <v>3.65</v>
      </c>
      <c r="K78">
        <v>3.91</v>
      </c>
      <c r="L78">
        <v>304</v>
      </c>
      <c r="M78">
        <v>330</v>
      </c>
      <c r="N78">
        <v>15.4</v>
      </c>
      <c r="O78">
        <v>3.44</v>
      </c>
      <c r="P78">
        <v>3.57</v>
      </c>
      <c r="Q78" t="s">
        <v>793</v>
      </c>
      <c r="R78" t="s">
        <v>794</v>
      </c>
      <c r="S78">
        <v>1056</v>
      </c>
      <c r="T78">
        <v>453.84199999999998</v>
      </c>
      <c r="U78" s="4">
        <v>3552</v>
      </c>
      <c r="V78" t="s">
        <v>117</v>
      </c>
      <c r="W78" t="s">
        <v>112</v>
      </c>
      <c r="X78" t="s">
        <v>567</v>
      </c>
      <c r="Y78" t="s">
        <v>378</v>
      </c>
      <c r="Z78" t="s">
        <v>193</v>
      </c>
      <c r="AA78" t="s">
        <v>795</v>
      </c>
      <c r="AB78" t="s">
        <v>79</v>
      </c>
      <c r="AC78" s="4">
        <v>1056</v>
      </c>
      <c r="AD78" t="s">
        <v>127</v>
      </c>
      <c r="AE78" t="s">
        <v>195</v>
      </c>
      <c r="AF78">
        <v>0.33100000000000002</v>
      </c>
      <c r="AG78">
        <v>0.127</v>
      </c>
      <c r="AH78">
        <v>0.626</v>
      </c>
      <c r="AI78">
        <v>0.67600000000000005</v>
      </c>
      <c r="AJ78">
        <v>8.5999999999999993E-2</v>
      </c>
      <c r="AK78">
        <v>4.4999999999999998E-2</v>
      </c>
      <c r="AL78">
        <v>1.7000000000000001E-2</v>
      </c>
      <c r="AM78">
        <v>3.2000000000000001E-2</v>
      </c>
      <c r="AN78" s="4">
        <v>2465</v>
      </c>
      <c r="AO78" t="s">
        <v>798</v>
      </c>
      <c r="AP78" t="s">
        <v>558</v>
      </c>
      <c r="AQ78" s="4">
        <v>1066</v>
      </c>
      <c r="AR78">
        <v>0.32100000000000001</v>
      </c>
      <c r="AS78" s="4">
        <v>1887</v>
      </c>
      <c r="AT78" s="4">
        <v>1335</v>
      </c>
      <c r="AU78" t="s">
        <v>452</v>
      </c>
      <c r="AV78">
        <v>0.02</v>
      </c>
      <c r="AW78">
        <v>8.5999999999999993E-2</v>
      </c>
      <c r="AX78" t="s">
        <v>254</v>
      </c>
      <c r="AY78" t="s">
        <v>228</v>
      </c>
      <c r="AZ78" t="s">
        <v>799</v>
      </c>
      <c r="BA78" s="5">
        <v>622.48392796250482</v>
      </c>
      <c r="BB78" s="5">
        <v>0.51967267236367576</v>
      </c>
      <c r="BC78" s="5">
        <v>0.16951013268440251</v>
      </c>
      <c r="BD78" s="5">
        <v>0.91314568531313833</v>
      </c>
      <c r="BE78" s="5">
        <v>0.98456474474072797</v>
      </c>
      <c r="BF78" s="5">
        <v>0.12595779720225755</v>
      </c>
      <c r="BG78" s="5">
        <v>7.1561091932438495E-2</v>
      </c>
      <c r="BH78" s="5">
        <v>2.4829208060873284E-2</v>
      </c>
      <c r="BI78" s="5">
        <v>4.0931136846546048E-2</v>
      </c>
      <c r="BJ78" s="5">
        <v>940.32667059386449</v>
      </c>
      <c r="BK78" s="5">
        <v>0.50826234366237766</v>
      </c>
      <c r="BL78" s="5">
        <v>1847.5252508861922</v>
      </c>
      <c r="BM78" s="5">
        <v>1983.273214625639</v>
      </c>
      <c r="BN78" s="5">
        <v>2.9511027879673409E-2</v>
      </c>
      <c r="BO78" s="5">
        <v>0.12856753322254866</v>
      </c>
    </row>
    <row r="79" spans="1:67" x14ac:dyDescent="0.25">
      <c r="A79">
        <v>9610</v>
      </c>
      <c r="B79">
        <v>16553482</v>
      </c>
      <c r="C79">
        <v>1</v>
      </c>
      <c r="D79">
        <v>615506</v>
      </c>
      <c r="E79">
        <v>20180820</v>
      </c>
      <c r="F79">
        <v>20190319</v>
      </c>
      <c r="G79">
        <v>211</v>
      </c>
      <c r="H79" t="s">
        <v>68</v>
      </c>
      <c r="I79">
        <v>22</v>
      </c>
      <c r="J79">
        <v>3.65</v>
      </c>
      <c r="K79">
        <v>3.91</v>
      </c>
      <c r="L79">
        <v>304</v>
      </c>
      <c r="M79">
        <v>330</v>
      </c>
      <c r="N79">
        <v>10.3</v>
      </c>
      <c r="O79">
        <v>4.6100000000000003</v>
      </c>
      <c r="P79">
        <v>3.78</v>
      </c>
      <c r="Q79" t="s">
        <v>794</v>
      </c>
      <c r="R79" t="s">
        <v>800</v>
      </c>
      <c r="S79">
        <v>623</v>
      </c>
      <c r="T79">
        <v>479.74200000000002</v>
      </c>
      <c r="U79" s="4">
        <v>4768</v>
      </c>
      <c r="V79" t="s">
        <v>209</v>
      </c>
      <c r="W79" t="s">
        <v>74</v>
      </c>
      <c r="X79" t="s">
        <v>80</v>
      </c>
      <c r="Y79" t="s">
        <v>209</v>
      </c>
      <c r="Z79" t="s">
        <v>801</v>
      </c>
      <c r="AA79" t="s">
        <v>605</v>
      </c>
      <c r="AB79" t="s">
        <v>130</v>
      </c>
      <c r="AC79" s="4">
        <v>1522</v>
      </c>
      <c r="AD79" t="s">
        <v>363</v>
      </c>
      <c r="AE79" t="s">
        <v>285</v>
      </c>
      <c r="AF79">
        <v>0.45900000000000002</v>
      </c>
      <c r="AG79">
        <v>0.128</v>
      </c>
      <c r="AH79">
        <v>0.82799999999999996</v>
      </c>
      <c r="AI79">
        <v>0.89</v>
      </c>
      <c r="AJ79">
        <v>0.107</v>
      </c>
      <c r="AK79">
        <v>6.3E-2</v>
      </c>
      <c r="AL79">
        <v>0.02</v>
      </c>
      <c r="AM79">
        <v>3.4000000000000002E-2</v>
      </c>
      <c r="AN79" s="4">
        <v>3393</v>
      </c>
      <c r="AO79" s="4">
        <v>1205</v>
      </c>
      <c r="AP79" t="s">
        <v>400</v>
      </c>
      <c r="AQ79">
        <v>1.37</v>
      </c>
      <c r="AR79">
        <v>0.41799999999999998</v>
      </c>
      <c r="AS79">
        <v>2.62</v>
      </c>
      <c r="AT79" s="4">
        <v>1744</v>
      </c>
      <c r="AU79" t="s">
        <v>225</v>
      </c>
      <c r="AV79">
        <v>2.4E-2</v>
      </c>
      <c r="AW79">
        <v>0.108</v>
      </c>
      <c r="AX79" t="s">
        <v>291</v>
      </c>
      <c r="AY79" t="s">
        <v>196</v>
      </c>
      <c r="AZ79" s="4">
        <v>1028</v>
      </c>
      <c r="BA79" s="5" t="s">
        <v>3057</v>
      </c>
      <c r="BB79" s="5" t="s">
        <v>3057</v>
      </c>
      <c r="BC79" s="5" t="s">
        <v>3057</v>
      </c>
      <c r="BD79" s="5" t="s">
        <v>3057</v>
      </c>
      <c r="BE79" s="5" t="s">
        <v>3057</v>
      </c>
      <c r="BF79" s="5" t="s">
        <v>3057</v>
      </c>
      <c r="BG79" s="5" t="s">
        <v>3057</v>
      </c>
      <c r="BH79" s="5" t="s">
        <v>3057</v>
      </c>
      <c r="BI79" s="5" t="s">
        <v>3057</v>
      </c>
      <c r="BJ79" s="5" t="s">
        <v>3057</v>
      </c>
      <c r="BK79" s="5" t="s">
        <v>3057</v>
      </c>
      <c r="BL79" s="5" t="s">
        <v>3057</v>
      </c>
      <c r="BM79" s="5" t="s">
        <v>3057</v>
      </c>
      <c r="BN79" s="5" t="s">
        <v>3057</v>
      </c>
      <c r="BO79" s="5" t="s">
        <v>3057</v>
      </c>
    </row>
    <row r="80" spans="1:67" x14ac:dyDescent="0.25">
      <c r="A80">
        <v>9632</v>
      </c>
      <c r="B80">
        <v>16597148</v>
      </c>
      <c r="C80">
        <v>1</v>
      </c>
      <c r="D80">
        <v>615506</v>
      </c>
      <c r="E80">
        <v>20180724</v>
      </c>
      <c r="F80">
        <v>20190319</v>
      </c>
      <c r="G80">
        <v>238</v>
      </c>
      <c r="H80" t="s">
        <v>68</v>
      </c>
      <c r="I80">
        <v>25.2</v>
      </c>
      <c r="J80">
        <v>3.87</v>
      </c>
      <c r="K80">
        <v>4.38</v>
      </c>
      <c r="L80">
        <v>245</v>
      </c>
      <c r="M80">
        <v>20</v>
      </c>
      <c r="N80">
        <v>9</v>
      </c>
      <c r="O80">
        <v>4.42</v>
      </c>
      <c r="P80">
        <v>3.93</v>
      </c>
      <c r="Q80" t="s">
        <v>805</v>
      </c>
      <c r="R80" t="s">
        <v>806</v>
      </c>
      <c r="S80">
        <v>499</v>
      </c>
      <c r="T80">
        <v>507.99900000000002</v>
      </c>
      <c r="U80" s="4">
        <v>4546</v>
      </c>
      <c r="V80" t="s">
        <v>193</v>
      </c>
      <c r="W80" t="s">
        <v>204</v>
      </c>
      <c r="X80" t="s">
        <v>112</v>
      </c>
      <c r="Y80" t="s">
        <v>281</v>
      </c>
      <c r="Z80" t="s">
        <v>457</v>
      </c>
      <c r="AA80" t="s">
        <v>294</v>
      </c>
      <c r="AB80" t="s">
        <v>283</v>
      </c>
      <c r="AC80" s="4">
        <v>1483</v>
      </c>
      <c r="AD80" t="s">
        <v>219</v>
      </c>
      <c r="AE80" t="s">
        <v>185</v>
      </c>
      <c r="AF80">
        <v>0.42599999999999999</v>
      </c>
      <c r="AG80">
        <v>0.13600000000000001</v>
      </c>
      <c r="AH80">
        <v>0.63800000000000001</v>
      </c>
      <c r="AI80">
        <v>0.69</v>
      </c>
      <c r="AJ80">
        <v>9.9000000000000005E-2</v>
      </c>
      <c r="AK80">
        <v>0.06</v>
      </c>
      <c r="AL80">
        <v>2.1000000000000001E-2</v>
      </c>
      <c r="AM80">
        <v>2.5999999999999999E-2</v>
      </c>
      <c r="AN80" s="4">
        <v>3408</v>
      </c>
      <c r="AO80" t="s">
        <v>516</v>
      </c>
      <c r="AP80" t="s">
        <v>241</v>
      </c>
      <c r="AQ80" s="4">
        <v>1124</v>
      </c>
      <c r="AR80">
        <v>0.46600000000000003</v>
      </c>
      <c r="AS80" s="4">
        <v>2581</v>
      </c>
      <c r="AT80" s="4">
        <v>1508</v>
      </c>
      <c r="AU80" t="s">
        <v>399</v>
      </c>
      <c r="AV80">
        <v>2.5000000000000001E-2</v>
      </c>
      <c r="AW80">
        <v>0.106</v>
      </c>
      <c r="AX80" t="s">
        <v>128</v>
      </c>
      <c r="AY80" t="s">
        <v>561</v>
      </c>
      <c r="AZ80" t="s">
        <v>810</v>
      </c>
      <c r="BA80" s="5">
        <v>892.4790767047798</v>
      </c>
      <c r="BB80" s="5">
        <v>0.73237390883239839</v>
      </c>
      <c r="BC80" s="5">
        <v>0.20078395886387171</v>
      </c>
      <c r="BD80" s="5">
        <v>1.1115547605956426</v>
      </c>
      <c r="BE80" s="5">
        <v>1.2008008511546788</v>
      </c>
      <c r="BF80" s="5">
        <v>0.16016202484299932</v>
      </c>
      <c r="BG80" s="5">
        <v>0.1001285962323525</v>
      </c>
      <c r="BH80" s="5">
        <v>3.2888903438415391E-2</v>
      </c>
      <c r="BI80" s="5">
        <v>3.8971275529922557E-2</v>
      </c>
      <c r="BJ80" s="5">
        <v>1901.2827665585114</v>
      </c>
      <c r="BK80" s="5">
        <v>0.77661138089839898</v>
      </c>
      <c r="BL80" s="5">
        <v>4356.7399880421272</v>
      </c>
      <c r="BM80" s="5">
        <v>2020.9400870211311</v>
      </c>
      <c r="BN80" s="5">
        <v>3.9409663438553372E-2</v>
      </c>
      <c r="BO80" s="5">
        <v>0.17179775740596057</v>
      </c>
    </row>
    <row r="81" spans="1:67" x14ac:dyDescent="0.25">
      <c r="A81">
        <v>9632</v>
      </c>
      <c r="B81">
        <v>16597148</v>
      </c>
      <c r="C81">
        <v>1</v>
      </c>
      <c r="D81">
        <v>615506</v>
      </c>
      <c r="E81">
        <v>20180724</v>
      </c>
      <c r="F81">
        <v>20190319</v>
      </c>
      <c r="G81">
        <v>238</v>
      </c>
      <c r="H81" t="s">
        <v>68</v>
      </c>
      <c r="I81">
        <v>25.2</v>
      </c>
      <c r="J81">
        <v>3.87</v>
      </c>
      <c r="K81">
        <v>4.38</v>
      </c>
      <c r="L81">
        <v>245</v>
      </c>
      <c r="M81">
        <v>20</v>
      </c>
      <c r="N81">
        <v>9.1</v>
      </c>
      <c r="O81">
        <v>4.34</v>
      </c>
      <c r="P81">
        <v>3.82</v>
      </c>
      <c r="Q81" t="s">
        <v>806</v>
      </c>
      <c r="R81" t="s">
        <v>811</v>
      </c>
      <c r="S81">
        <v>494</v>
      </c>
      <c r="T81">
        <v>487.09199999999998</v>
      </c>
      <c r="U81" s="4">
        <v>4464</v>
      </c>
      <c r="V81" t="s">
        <v>76</v>
      </c>
      <c r="W81" t="s">
        <v>83</v>
      </c>
      <c r="X81" t="s">
        <v>112</v>
      </c>
      <c r="Y81" t="s">
        <v>118</v>
      </c>
      <c r="Z81" t="s">
        <v>548</v>
      </c>
      <c r="AA81" t="s">
        <v>812</v>
      </c>
      <c r="AB81" t="s">
        <v>336</v>
      </c>
      <c r="AC81" s="4">
        <v>1416</v>
      </c>
      <c r="AD81" t="s">
        <v>484</v>
      </c>
      <c r="AE81" t="s">
        <v>185</v>
      </c>
      <c r="AF81">
        <v>0.43</v>
      </c>
      <c r="AG81">
        <v>0.125</v>
      </c>
      <c r="AH81">
        <v>0.65500000000000003</v>
      </c>
      <c r="AI81">
        <v>0.70799999999999996</v>
      </c>
      <c r="AJ81">
        <v>0.10100000000000001</v>
      </c>
      <c r="AK81">
        <v>6.0999999999999999E-2</v>
      </c>
      <c r="AL81">
        <v>2.1000000000000001E-2</v>
      </c>
      <c r="AM81">
        <v>2.5999999999999999E-2</v>
      </c>
      <c r="AN81" s="4">
        <v>3318</v>
      </c>
      <c r="AO81" t="s">
        <v>816</v>
      </c>
      <c r="AP81" t="s">
        <v>241</v>
      </c>
      <c r="AQ81" s="4">
        <v>1149</v>
      </c>
      <c r="AR81">
        <v>0.46100000000000002</v>
      </c>
      <c r="AS81" s="4">
        <v>2479</v>
      </c>
      <c r="AT81" s="4">
        <v>1536</v>
      </c>
      <c r="AU81" t="s">
        <v>94</v>
      </c>
      <c r="AV81">
        <v>2.5000000000000001E-2</v>
      </c>
      <c r="AW81">
        <v>0.105</v>
      </c>
      <c r="AX81" t="s">
        <v>327</v>
      </c>
      <c r="AY81" t="s">
        <v>400</v>
      </c>
      <c r="AZ81" t="s">
        <v>763</v>
      </c>
      <c r="BA81" s="5" t="s">
        <v>3057</v>
      </c>
      <c r="BB81" s="5" t="s">
        <v>3057</v>
      </c>
      <c r="BC81" s="5" t="s">
        <v>3057</v>
      </c>
      <c r="BD81" s="5" t="s">
        <v>3057</v>
      </c>
      <c r="BE81" s="5" t="s">
        <v>3057</v>
      </c>
      <c r="BF81" s="5" t="s">
        <v>3057</v>
      </c>
      <c r="BG81" s="5" t="s">
        <v>3057</v>
      </c>
      <c r="BH81" s="5" t="s">
        <v>3057</v>
      </c>
      <c r="BI81" s="5" t="s">
        <v>3057</v>
      </c>
      <c r="BJ81" s="5" t="s">
        <v>3057</v>
      </c>
      <c r="BK81" s="5" t="s">
        <v>3057</v>
      </c>
      <c r="BL81" s="5" t="s">
        <v>3057</v>
      </c>
      <c r="BM81" s="5" t="s">
        <v>3057</v>
      </c>
      <c r="BN81" s="5" t="s">
        <v>3057</v>
      </c>
      <c r="BO81" s="5" t="s">
        <v>3057</v>
      </c>
    </row>
    <row r="82" spans="1:67" x14ac:dyDescent="0.25">
      <c r="A82">
        <v>9637</v>
      </c>
      <c r="B82">
        <v>16630828</v>
      </c>
      <c r="C82">
        <v>1</v>
      </c>
      <c r="D82">
        <v>615506</v>
      </c>
      <c r="E82">
        <v>20180823</v>
      </c>
      <c r="F82">
        <v>20190319</v>
      </c>
      <c r="G82">
        <v>208</v>
      </c>
      <c r="H82" t="s">
        <v>68</v>
      </c>
      <c r="I82">
        <v>31.1</v>
      </c>
      <c r="J82">
        <v>3.62</v>
      </c>
      <c r="K82">
        <v>4.22</v>
      </c>
      <c r="L82">
        <v>355</v>
      </c>
      <c r="M82">
        <v>20</v>
      </c>
      <c r="N82">
        <v>7.9</v>
      </c>
      <c r="O82">
        <v>4.28</v>
      </c>
      <c r="P82">
        <v>3.68</v>
      </c>
      <c r="Q82" t="s">
        <v>817</v>
      </c>
      <c r="R82" t="s">
        <v>818</v>
      </c>
      <c r="S82">
        <v>396</v>
      </c>
      <c r="T82">
        <v>553.95399999999995</v>
      </c>
      <c r="U82" s="4">
        <v>4449</v>
      </c>
      <c r="V82" t="s">
        <v>100</v>
      </c>
      <c r="W82" t="s">
        <v>116</v>
      </c>
      <c r="X82" t="s">
        <v>87</v>
      </c>
      <c r="Y82" t="s">
        <v>142</v>
      </c>
      <c r="Z82" t="s">
        <v>395</v>
      </c>
      <c r="AA82" t="s">
        <v>819</v>
      </c>
      <c r="AB82" t="s">
        <v>336</v>
      </c>
      <c r="AC82" s="4">
        <v>1499</v>
      </c>
      <c r="AD82" t="s">
        <v>219</v>
      </c>
      <c r="AE82" t="s">
        <v>107</v>
      </c>
      <c r="AF82">
        <v>0.45</v>
      </c>
      <c r="AG82">
        <v>0.10100000000000001</v>
      </c>
      <c r="AH82">
        <v>0.66600000000000004</v>
      </c>
      <c r="AI82">
        <v>0.71799999999999997</v>
      </c>
      <c r="AJ82">
        <v>8.5000000000000006E-2</v>
      </c>
      <c r="AK82">
        <v>5.6000000000000001E-2</v>
      </c>
      <c r="AL82">
        <v>1.7000000000000001E-2</v>
      </c>
      <c r="AM82">
        <v>1.7999999999999999E-2</v>
      </c>
      <c r="AN82" t="s">
        <v>821</v>
      </c>
      <c r="AO82" t="s">
        <v>328</v>
      </c>
      <c r="AP82" t="s">
        <v>73</v>
      </c>
      <c r="AQ82" s="4">
        <v>1092</v>
      </c>
      <c r="AR82">
        <v>0.44</v>
      </c>
      <c r="AS82" s="4">
        <v>2532</v>
      </c>
      <c r="AT82">
        <v>1.5</v>
      </c>
      <c r="AU82" t="s">
        <v>338</v>
      </c>
      <c r="AV82">
        <v>2.1000000000000001E-2</v>
      </c>
      <c r="AW82">
        <v>9.2999999999999999E-2</v>
      </c>
      <c r="AX82" t="s">
        <v>103</v>
      </c>
      <c r="AY82" t="s">
        <v>177</v>
      </c>
      <c r="AZ82" t="s">
        <v>135</v>
      </c>
      <c r="BA82" s="5">
        <v>1412.5929147815084</v>
      </c>
      <c r="BB82" s="5">
        <v>1.2431280698285065</v>
      </c>
      <c r="BC82" s="5">
        <v>0.26710402696626229</v>
      </c>
      <c r="BD82" s="5">
        <v>2.0269976937548049</v>
      </c>
      <c r="BE82" s="5">
        <v>2.1869605030376404</v>
      </c>
      <c r="BF82" s="5">
        <v>0.26023543618394002</v>
      </c>
      <c r="BG82" s="5">
        <v>0.17380291524340247</v>
      </c>
      <c r="BH82" s="5">
        <v>4.7558058888163328E-2</v>
      </c>
      <c r="BI82" s="5">
        <v>4.9060046692075573E-2</v>
      </c>
      <c r="BJ82" s="5">
        <v>3256.5364826536043</v>
      </c>
      <c r="BK82" s="5">
        <v>1.1710348425505843</v>
      </c>
      <c r="BL82" s="5">
        <v>7159.6694560510714</v>
      </c>
      <c r="BM82" s="5">
        <v>3592.2911069284569</v>
      </c>
      <c r="BN82" s="5">
        <v>5.7958303682490095E-2</v>
      </c>
      <c r="BO82" s="5">
        <v>0.27909077288521078</v>
      </c>
    </row>
    <row r="83" spans="1:67" x14ac:dyDescent="0.25">
      <c r="A83">
        <v>9637</v>
      </c>
      <c r="B83">
        <v>16630828</v>
      </c>
      <c r="C83">
        <v>1</v>
      </c>
      <c r="D83">
        <v>615506</v>
      </c>
      <c r="E83">
        <v>20180823</v>
      </c>
      <c r="F83">
        <v>20190319</v>
      </c>
      <c r="G83">
        <v>208</v>
      </c>
      <c r="H83" t="s">
        <v>68</v>
      </c>
      <c r="I83">
        <v>31.1</v>
      </c>
      <c r="J83">
        <v>3.62</v>
      </c>
      <c r="K83">
        <v>4.22</v>
      </c>
      <c r="L83">
        <v>355</v>
      </c>
      <c r="M83">
        <v>20</v>
      </c>
      <c r="N83">
        <v>8.1999999999999993</v>
      </c>
      <c r="O83">
        <v>4.17</v>
      </c>
      <c r="P83">
        <v>3.56</v>
      </c>
      <c r="Q83" t="s">
        <v>818</v>
      </c>
      <c r="R83" t="s">
        <v>822</v>
      </c>
      <c r="S83">
        <v>385</v>
      </c>
      <c r="T83">
        <v>542.00400000000002</v>
      </c>
      <c r="U83" s="4">
        <v>4324</v>
      </c>
      <c r="V83" t="s">
        <v>307</v>
      </c>
      <c r="W83" t="s">
        <v>86</v>
      </c>
      <c r="X83" t="s">
        <v>190</v>
      </c>
      <c r="Y83" t="s">
        <v>95</v>
      </c>
      <c r="Z83" t="s">
        <v>258</v>
      </c>
      <c r="AA83" t="s">
        <v>819</v>
      </c>
      <c r="AB83" t="s">
        <v>157</v>
      </c>
      <c r="AC83" s="4">
        <v>1494</v>
      </c>
      <c r="AD83" t="s">
        <v>80</v>
      </c>
      <c r="AE83" t="s">
        <v>81</v>
      </c>
      <c r="AF83">
        <v>0.39500000000000002</v>
      </c>
      <c r="AG83">
        <v>9.4E-2</v>
      </c>
      <c r="AH83">
        <v>0.625</v>
      </c>
      <c r="AI83">
        <v>0.67500000000000004</v>
      </c>
      <c r="AJ83">
        <v>8.2000000000000003E-2</v>
      </c>
      <c r="AK83">
        <v>5.3999999999999999E-2</v>
      </c>
      <c r="AL83">
        <v>1.6E-2</v>
      </c>
      <c r="AM83">
        <v>1.7999999999999999E-2</v>
      </c>
      <c r="AN83" s="4">
        <v>3272</v>
      </c>
      <c r="AO83" t="s">
        <v>684</v>
      </c>
      <c r="AP83" t="s">
        <v>354</v>
      </c>
      <c r="AQ83" s="4">
        <v>1031</v>
      </c>
      <c r="AR83">
        <v>0.42899999999999999</v>
      </c>
      <c r="AS83" s="4">
        <v>2537</v>
      </c>
      <c r="AT83" s="4">
        <v>1378</v>
      </c>
      <c r="AU83" t="s">
        <v>338</v>
      </c>
      <c r="AV83">
        <v>1.9E-2</v>
      </c>
      <c r="AW83">
        <v>9.0999999999999998E-2</v>
      </c>
      <c r="AX83" t="s">
        <v>317</v>
      </c>
      <c r="AY83" t="s">
        <v>96</v>
      </c>
      <c r="AZ83" t="s">
        <v>825</v>
      </c>
      <c r="BA83" s="5" t="s">
        <v>3057</v>
      </c>
      <c r="BB83" s="5" t="s">
        <v>3057</v>
      </c>
      <c r="BC83" s="5" t="s">
        <v>3057</v>
      </c>
      <c r="BD83" s="5" t="s">
        <v>3057</v>
      </c>
      <c r="BE83" s="5" t="s">
        <v>3057</v>
      </c>
      <c r="BF83" s="5" t="s">
        <v>3057</v>
      </c>
      <c r="BG83" s="5" t="s">
        <v>3057</v>
      </c>
      <c r="BH83" s="5" t="s">
        <v>3057</v>
      </c>
      <c r="BI83" s="5" t="s">
        <v>3057</v>
      </c>
      <c r="BJ83" s="5" t="s">
        <v>3057</v>
      </c>
      <c r="BK83" s="5" t="s">
        <v>3057</v>
      </c>
      <c r="BL83" s="5" t="s">
        <v>3057</v>
      </c>
      <c r="BM83" s="5" t="s">
        <v>3057</v>
      </c>
      <c r="BN83" s="5" t="s">
        <v>3057</v>
      </c>
      <c r="BO83" s="5" t="s">
        <v>3057</v>
      </c>
    </row>
    <row r="84" spans="1:67" x14ac:dyDescent="0.25">
      <c r="A84">
        <v>553</v>
      </c>
      <c r="B84">
        <v>15599789</v>
      </c>
      <c r="C84">
        <v>4</v>
      </c>
      <c r="D84">
        <v>615506</v>
      </c>
      <c r="E84">
        <v>20180915</v>
      </c>
      <c r="F84">
        <v>20190319</v>
      </c>
      <c r="G84">
        <v>185</v>
      </c>
      <c r="H84" t="s">
        <v>68</v>
      </c>
      <c r="I84">
        <v>19.600000000000001</v>
      </c>
      <c r="J84">
        <v>3.76</v>
      </c>
      <c r="K84">
        <v>4.59</v>
      </c>
      <c r="L84">
        <v>247</v>
      </c>
      <c r="M84">
        <v>300</v>
      </c>
      <c r="N84">
        <v>7.5</v>
      </c>
      <c r="O84">
        <v>4.5599999999999996</v>
      </c>
      <c r="P84">
        <v>3.74</v>
      </c>
      <c r="Q84" t="s">
        <v>827</v>
      </c>
      <c r="R84" t="s">
        <v>828</v>
      </c>
      <c r="S84">
        <v>562</v>
      </c>
      <c r="T84">
        <v>505.62200000000001</v>
      </c>
      <c r="U84" s="4">
        <v>4738</v>
      </c>
      <c r="V84" t="s">
        <v>306</v>
      </c>
      <c r="W84" t="s">
        <v>280</v>
      </c>
      <c r="X84" t="s">
        <v>190</v>
      </c>
      <c r="Y84" t="s">
        <v>103</v>
      </c>
      <c r="Z84" t="s">
        <v>533</v>
      </c>
      <c r="AA84" t="s">
        <v>829</v>
      </c>
      <c r="AB84" t="s">
        <v>157</v>
      </c>
      <c r="AC84" s="4">
        <v>1606</v>
      </c>
      <c r="AD84" t="s">
        <v>467</v>
      </c>
      <c r="AE84" t="s">
        <v>285</v>
      </c>
      <c r="AF84">
        <v>0.46300000000000002</v>
      </c>
      <c r="AG84">
        <v>9.6000000000000002E-2</v>
      </c>
      <c r="AH84">
        <v>0.78400000000000003</v>
      </c>
      <c r="AI84">
        <v>0.84599999999999997</v>
      </c>
      <c r="AJ84">
        <v>0.10299999999999999</v>
      </c>
      <c r="AK84">
        <v>7.0000000000000007E-2</v>
      </c>
      <c r="AL84">
        <v>1.7999999999999999E-2</v>
      </c>
      <c r="AM84">
        <v>1.7999999999999999E-2</v>
      </c>
      <c r="AN84" s="4">
        <v>3464</v>
      </c>
      <c r="AO84" s="4">
        <v>1102</v>
      </c>
      <c r="AP84" t="s">
        <v>500</v>
      </c>
      <c r="AQ84" s="4">
        <v>1244</v>
      </c>
      <c r="AR84">
        <v>0.42799999999999999</v>
      </c>
      <c r="AS84" s="4">
        <v>2689</v>
      </c>
      <c r="AT84" s="4">
        <v>1638</v>
      </c>
      <c r="AU84" t="s">
        <v>117</v>
      </c>
      <c r="AV84">
        <v>2.1999999999999999E-2</v>
      </c>
      <c r="AW84">
        <v>0.109</v>
      </c>
      <c r="AX84" t="s">
        <v>183</v>
      </c>
      <c r="AY84" t="s">
        <v>233</v>
      </c>
      <c r="AZ84" t="s">
        <v>393</v>
      </c>
      <c r="BA84" s="5">
        <v>925.29075661519539</v>
      </c>
      <c r="BB84" s="5">
        <v>0.76738249108291201</v>
      </c>
      <c r="BC84" s="5">
        <v>0.1807332368096268</v>
      </c>
      <c r="BD84" s="5">
        <v>1.3133285622566928</v>
      </c>
      <c r="BE84" s="5">
        <v>1.4163337688211273</v>
      </c>
      <c r="BF84" s="5">
        <v>0.1694733428132047</v>
      </c>
      <c r="BG84" s="5">
        <v>0.11061099006260255</v>
      </c>
      <c r="BH84" s="5">
        <v>3.0870176515157489E-2</v>
      </c>
      <c r="BI84" s="5">
        <v>3.6229925983542487E-2</v>
      </c>
      <c r="BJ84" s="5">
        <v>1749.4802980719257</v>
      </c>
      <c r="BK84" s="5">
        <v>0.72836143085910088</v>
      </c>
      <c r="BL84" s="5">
        <v>3694.8234969053074</v>
      </c>
      <c r="BM84" s="5">
        <v>2794.8466041125967</v>
      </c>
      <c r="BN84" s="5">
        <v>3.7524438615438929E-2</v>
      </c>
      <c r="BO84" s="5">
        <v>0.18268508640937173</v>
      </c>
    </row>
    <row r="85" spans="1:67" x14ac:dyDescent="0.25">
      <c r="A85">
        <v>553</v>
      </c>
      <c r="B85">
        <v>15599789</v>
      </c>
      <c r="C85">
        <v>4</v>
      </c>
      <c r="D85">
        <v>615506</v>
      </c>
      <c r="E85">
        <v>20180915</v>
      </c>
      <c r="F85">
        <v>20190319</v>
      </c>
      <c r="G85">
        <v>185</v>
      </c>
      <c r="H85" t="s">
        <v>68</v>
      </c>
      <c r="I85">
        <v>19.600000000000001</v>
      </c>
      <c r="J85">
        <v>3.76</v>
      </c>
      <c r="K85">
        <v>4.59</v>
      </c>
      <c r="L85">
        <v>247</v>
      </c>
      <c r="M85">
        <v>300</v>
      </c>
      <c r="N85">
        <v>10</v>
      </c>
      <c r="O85">
        <v>4.62</v>
      </c>
      <c r="P85">
        <v>3.78</v>
      </c>
      <c r="Q85" t="s">
        <v>828</v>
      </c>
      <c r="R85" t="s">
        <v>832</v>
      </c>
      <c r="S85">
        <v>705</v>
      </c>
      <c r="T85">
        <v>497.709</v>
      </c>
      <c r="U85" s="4">
        <v>4798</v>
      </c>
      <c r="V85" t="s">
        <v>114</v>
      </c>
      <c r="W85" t="s">
        <v>280</v>
      </c>
      <c r="X85" t="s">
        <v>130</v>
      </c>
      <c r="Y85" t="s">
        <v>344</v>
      </c>
      <c r="Z85" t="s">
        <v>833</v>
      </c>
      <c r="AA85" t="s">
        <v>202</v>
      </c>
      <c r="AB85" t="s">
        <v>157</v>
      </c>
      <c r="AC85" s="4">
        <v>1616</v>
      </c>
      <c r="AD85" t="s">
        <v>352</v>
      </c>
      <c r="AE85" t="s">
        <v>285</v>
      </c>
      <c r="AF85">
        <v>0.48499999999999999</v>
      </c>
      <c r="AG85">
        <v>0.1</v>
      </c>
      <c r="AH85">
        <v>0.81299999999999994</v>
      </c>
      <c r="AI85">
        <v>0.877</v>
      </c>
      <c r="AJ85">
        <v>0.10199999999999999</v>
      </c>
      <c r="AK85">
        <v>6.8000000000000005E-2</v>
      </c>
      <c r="AL85">
        <v>1.7999999999999999E-2</v>
      </c>
      <c r="AM85">
        <v>1.7999999999999999E-2</v>
      </c>
      <c r="AN85" s="4">
        <v>3489</v>
      </c>
      <c r="AO85" s="4">
        <v>1152</v>
      </c>
      <c r="AP85" t="s">
        <v>344</v>
      </c>
      <c r="AQ85" s="4">
        <v>1293</v>
      </c>
      <c r="AR85">
        <v>0.42599999999999999</v>
      </c>
      <c r="AS85" s="4">
        <v>2674</v>
      </c>
      <c r="AT85" s="4">
        <v>1712</v>
      </c>
      <c r="AU85" t="s">
        <v>149</v>
      </c>
      <c r="AV85">
        <v>2.1999999999999999E-2</v>
      </c>
      <c r="AW85">
        <v>0.108</v>
      </c>
      <c r="AX85" t="s">
        <v>245</v>
      </c>
      <c r="AY85" t="s">
        <v>220</v>
      </c>
      <c r="AZ85" t="s">
        <v>297</v>
      </c>
      <c r="BA85" s="5" t="s">
        <v>3057</v>
      </c>
      <c r="BB85" s="5" t="s">
        <v>3057</v>
      </c>
      <c r="BC85" s="5" t="s">
        <v>3057</v>
      </c>
      <c r="BD85" s="5" t="s">
        <v>3057</v>
      </c>
      <c r="BE85" s="5" t="s">
        <v>3057</v>
      </c>
      <c r="BF85" s="5" t="s">
        <v>3057</v>
      </c>
      <c r="BG85" s="5" t="s">
        <v>3057</v>
      </c>
      <c r="BH85" s="5" t="s">
        <v>3057</v>
      </c>
      <c r="BI85" s="5" t="s">
        <v>3057</v>
      </c>
      <c r="BJ85" s="5" t="s">
        <v>3057</v>
      </c>
      <c r="BK85" s="5" t="s">
        <v>3057</v>
      </c>
      <c r="BL85" s="5" t="s">
        <v>3057</v>
      </c>
      <c r="BM85" s="5" t="s">
        <v>3057</v>
      </c>
      <c r="BN85" s="5" t="s">
        <v>3057</v>
      </c>
      <c r="BO85" s="5" t="s">
        <v>3057</v>
      </c>
    </row>
    <row r="86" spans="1:67" x14ac:dyDescent="0.25">
      <c r="A86">
        <v>923</v>
      </c>
      <c r="B86">
        <v>16205352</v>
      </c>
      <c r="C86">
        <v>2</v>
      </c>
      <c r="D86">
        <v>615506</v>
      </c>
      <c r="E86">
        <v>20180924</v>
      </c>
      <c r="F86">
        <v>20190319</v>
      </c>
      <c r="G86">
        <v>176</v>
      </c>
      <c r="H86" t="s">
        <v>68</v>
      </c>
      <c r="I86">
        <v>29.2</v>
      </c>
      <c r="J86">
        <v>3.92</v>
      </c>
      <c r="K86">
        <v>4.0999999999999996</v>
      </c>
      <c r="L86">
        <v>255</v>
      </c>
      <c r="M86">
        <v>30</v>
      </c>
      <c r="N86">
        <v>10.199999999999999</v>
      </c>
      <c r="O86">
        <v>4.3600000000000003</v>
      </c>
      <c r="P86">
        <v>3.87</v>
      </c>
      <c r="Q86" t="s">
        <v>838</v>
      </c>
      <c r="R86" t="s">
        <v>839</v>
      </c>
      <c r="S86">
        <v>484</v>
      </c>
      <c r="T86">
        <v>556.68299999999999</v>
      </c>
      <c r="U86" s="4">
        <v>4527</v>
      </c>
      <c r="V86" t="s">
        <v>220</v>
      </c>
      <c r="W86" t="s">
        <v>452</v>
      </c>
      <c r="X86" t="s">
        <v>190</v>
      </c>
      <c r="Y86" t="s">
        <v>103</v>
      </c>
      <c r="Z86" t="s">
        <v>300</v>
      </c>
      <c r="AA86" t="s">
        <v>184</v>
      </c>
      <c r="AB86" t="s">
        <v>203</v>
      </c>
      <c r="AC86" s="4">
        <v>1479</v>
      </c>
      <c r="AD86" t="s">
        <v>102</v>
      </c>
      <c r="AE86" t="s">
        <v>185</v>
      </c>
      <c r="AF86">
        <v>0.42199999999999999</v>
      </c>
      <c r="AG86">
        <v>0.127</v>
      </c>
      <c r="AH86">
        <v>0.69099999999999995</v>
      </c>
      <c r="AI86">
        <v>0.745</v>
      </c>
      <c r="AJ86">
        <v>9.2999999999999999E-2</v>
      </c>
      <c r="AK86">
        <v>5.7000000000000002E-2</v>
      </c>
      <c r="AL86">
        <v>1.9E-2</v>
      </c>
      <c r="AM86">
        <v>2.8000000000000001E-2</v>
      </c>
      <c r="AN86" s="4">
        <v>3322</v>
      </c>
      <c r="AO86" s="4">
        <v>1042</v>
      </c>
      <c r="AP86" t="s">
        <v>411</v>
      </c>
      <c r="AQ86" s="4">
        <v>1189</v>
      </c>
      <c r="AR86">
        <v>0.435</v>
      </c>
      <c r="AS86" s="4">
        <v>2527</v>
      </c>
      <c r="AT86" s="4">
        <v>1562</v>
      </c>
      <c r="AU86" t="s">
        <v>83</v>
      </c>
      <c r="AV86">
        <v>2.3E-2</v>
      </c>
      <c r="AW86">
        <v>0.104</v>
      </c>
      <c r="AX86" t="s">
        <v>228</v>
      </c>
      <c r="AY86" t="s">
        <v>228</v>
      </c>
      <c r="AZ86" t="s">
        <v>841</v>
      </c>
      <c r="BA86" s="5">
        <v>1089.8231420730524</v>
      </c>
      <c r="BB86" s="5">
        <v>0.81094222130466265</v>
      </c>
      <c r="BC86" s="5">
        <v>0.19258150162716497</v>
      </c>
      <c r="BD86" s="5">
        <v>1.3199249454121753</v>
      </c>
      <c r="BE86" s="5">
        <v>1.4279382126498867</v>
      </c>
      <c r="BF86" s="5">
        <v>0.16836847424238252</v>
      </c>
      <c r="BG86" s="5">
        <v>0.11107053923097115</v>
      </c>
      <c r="BH86" s="5">
        <v>3.039590419338865E-2</v>
      </c>
      <c r="BI86" s="5">
        <v>3.411758095593137E-2</v>
      </c>
      <c r="BJ86" s="5">
        <v>1116.7417884111437</v>
      </c>
      <c r="BK86" s="5">
        <v>0.72930881144443582</v>
      </c>
      <c r="BL86" s="5">
        <v>3388.9644786025929</v>
      </c>
      <c r="BM86" s="5">
        <v>2846.3127162996716</v>
      </c>
      <c r="BN86" s="5">
        <v>3.6883434607213592E-2</v>
      </c>
      <c r="BO86" s="5">
        <v>0.18283129938270107</v>
      </c>
    </row>
    <row r="87" spans="1:67" x14ac:dyDescent="0.25">
      <c r="A87">
        <v>923</v>
      </c>
      <c r="B87">
        <v>16205352</v>
      </c>
      <c r="C87">
        <v>2</v>
      </c>
      <c r="D87">
        <v>615506</v>
      </c>
      <c r="E87">
        <v>20180924</v>
      </c>
      <c r="F87">
        <v>20190319</v>
      </c>
      <c r="G87">
        <v>176</v>
      </c>
      <c r="H87" t="s">
        <v>68</v>
      </c>
      <c r="I87">
        <v>29.2</v>
      </c>
      <c r="J87">
        <v>3.92</v>
      </c>
      <c r="K87">
        <v>4.0999999999999996</v>
      </c>
      <c r="L87">
        <v>255</v>
      </c>
      <c r="M87">
        <v>30</v>
      </c>
      <c r="N87">
        <v>9.4</v>
      </c>
      <c r="O87">
        <v>3.82</v>
      </c>
      <c r="P87">
        <v>3.97</v>
      </c>
      <c r="Q87" t="s">
        <v>839</v>
      </c>
      <c r="R87" t="s">
        <v>842</v>
      </c>
      <c r="S87">
        <v>507</v>
      </c>
      <c r="T87">
        <v>574.17600000000004</v>
      </c>
      <c r="U87" s="4">
        <v>3957</v>
      </c>
      <c r="V87" t="s">
        <v>119</v>
      </c>
      <c r="W87" t="s">
        <v>467</v>
      </c>
      <c r="X87" t="s">
        <v>336</v>
      </c>
      <c r="Y87" t="s">
        <v>73</v>
      </c>
      <c r="Z87" t="s">
        <v>196</v>
      </c>
      <c r="AA87" t="s">
        <v>843</v>
      </c>
      <c r="AB87" t="s">
        <v>127</v>
      </c>
      <c r="AC87" s="4">
        <v>1281</v>
      </c>
      <c r="AD87" t="s">
        <v>102</v>
      </c>
      <c r="AE87" t="s">
        <v>107</v>
      </c>
      <c r="AF87">
        <v>0.35</v>
      </c>
      <c r="AG87">
        <v>0.09</v>
      </c>
      <c r="AH87">
        <v>0.67300000000000004</v>
      </c>
      <c r="AI87">
        <v>0.72499999999999998</v>
      </c>
      <c r="AJ87">
        <v>8.5000000000000006E-2</v>
      </c>
      <c r="AK87">
        <v>5.3999999999999999E-2</v>
      </c>
      <c r="AL87">
        <v>1.4999999999999999E-2</v>
      </c>
      <c r="AM87">
        <v>0.02</v>
      </c>
      <c r="AN87" s="4">
        <v>2836</v>
      </c>
      <c r="AO87" t="s">
        <v>846</v>
      </c>
      <c r="AP87" t="s">
        <v>91</v>
      </c>
      <c r="AQ87">
        <v>1.1100000000000001</v>
      </c>
      <c r="AR87">
        <v>0.36299999999999999</v>
      </c>
      <c r="AS87">
        <v>2.21</v>
      </c>
      <c r="AT87" s="4">
        <v>1394</v>
      </c>
      <c r="AU87" t="s">
        <v>176</v>
      </c>
      <c r="AV87">
        <v>1.7999999999999999E-2</v>
      </c>
      <c r="AW87">
        <v>9.2999999999999999E-2</v>
      </c>
      <c r="AX87" t="s">
        <v>200</v>
      </c>
      <c r="AY87" t="s">
        <v>493</v>
      </c>
      <c r="AZ87" t="s">
        <v>494</v>
      </c>
      <c r="BA87" s="5" t="s">
        <v>3057</v>
      </c>
      <c r="BB87" s="5" t="s">
        <v>3057</v>
      </c>
      <c r="BC87" s="5" t="s">
        <v>3057</v>
      </c>
      <c r="BD87" s="5" t="s">
        <v>3057</v>
      </c>
      <c r="BE87" s="5" t="s">
        <v>3057</v>
      </c>
      <c r="BF87" s="5" t="s">
        <v>3057</v>
      </c>
      <c r="BG87" s="5" t="s">
        <v>3057</v>
      </c>
      <c r="BH87" s="5" t="s">
        <v>3057</v>
      </c>
      <c r="BI87" s="5" t="s">
        <v>3057</v>
      </c>
      <c r="BJ87" s="5" t="s">
        <v>3057</v>
      </c>
      <c r="BK87" s="5" t="s">
        <v>3057</v>
      </c>
      <c r="BL87" s="5" t="s">
        <v>3057</v>
      </c>
      <c r="BM87" s="5" t="s">
        <v>3057</v>
      </c>
      <c r="BN87" s="5" t="s">
        <v>3057</v>
      </c>
      <c r="BO87" s="5" t="s">
        <v>3057</v>
      </c>
    </row>
    <row r="88" spans="1:67" x14ac:dyDescent="0.25">
      <c r="A88">
        <v>924</v>
      </c>
      <c r="B88">
        <v>16217228</v>
      </c>
      <c r="C88">
        <v>2</v>
      </c>
      <c r="D88">
        <v>615506</v>
      </c>
      <c r="E88">
        <v>20181004</v>
      </c>
      <c r="F88">
        <v>20190319</v>
      </c>
      <c r="G88">
        <v>166</v>
      </c>
      <c r="H88" t="s">
        <v>68</v>
      </c>
      <c r="I88">
        <v>26.3</v>
      </c>
      <c r="J88">
        <v>3.22</v>
      </c>
      <c r="K88">
        <v>3.61</v>
      </c>
      <c r="L88">
        <v>221</v>
      </c>
      <c r="M88">
        <v>230</v>
      </c>
      <c r="N88">
        <v>7.8</v>
      </c>
      <c r="O88">
        <v>3.92</v>
      </c>
      <c r="P88">
        <v>3.21</v>
      </c>
      <c r="Q88" t="s">
        <v>848</v>
      </c>
      <c r="R88" t="s">
        <v>849</v>
      </c>
      <c r="S88">
        <v>416</v>
      </c>
      <c r="T88">
        <v>531.17600000000004</v>
      </c>
      <c r="U88" s="4">
        <v>4108</v>
      </c>
      <c r="V88" t="s">
        <v>96</v>
      </c>
      <c r="W88" t="s">
        <v>126</v>
      </c>
      <c r="X88" t="s">
        <v>174</v>
      </c>
      <c r="Y88" t="s">
        <v>134</v>
      </c>
      <c r="Z88" t="s">
        <v>254</v>
      </c>
      <c r="AA88" t="s">
        <v>472</v>
      </c>
      <c r="AB88" t="s">
        <v>644</v>
      </c>
      <c r="AC88" s="4">
        <v>1436</v>
      </c>
      <c r="AD88" t="s">
        <v>484</v>
      </c>
      <c r="AE88" t="s">
        <v>81</v>
      </c>
      <c r="AF88">
        <v>0.45200000000000001</v>
      </c>
      <c r="AG88">
        <v>8.2000000000000003E-2</v>
      </c>
      <c r="AH88">
        <v>0.69199999999999995</v>
      </c>
      <c r="AI88">
        <v>0.751</v>
      </c>
      <c r="AJ88">
        <v>8.3000000000000004E-2</v>
      </c>
      <c r="AK88">
        <v>5.8999999999999997E-2</v>
      </c>
      <c r="AL88">
        <v>1.4E-2</v>
      </c>
      <c r="AM88">
        <v>0.01</v>
      </c>
      <c r="AN88" s="4">
        <v>3012</v>
      </c>
      <c r="AO88" t="s">
        <v>852</v>
      </c>
      <c r="AP88" t="s">
        <v>225</v>
      </c>
      <c r="AQ88" s="4">
        <v>1042</v>
      </c>
      <c r="AR88">
        <v>0.35799999999999998</v>
      </c>
      <c r="AS88" s="4">
        <v>2292</v>
      </c>
      <c r="AT88" s="4">
        <v>1459</v>
      </c>
      <c r="AU88" t="s">
        <v>131</v>
      </c>
      <c r="AV88">
        <v>1.7000000000000001E-2</v>
      </c>
      <c r="AW88">
        <v>8.8999999999999996E-2</v>
      </c>
      <c r="AX88" t="s">
        <v>325</v>
      </c>
      <c r="AY88" t="s">
        <v>117</v>
      </c>
      <c r="AZ88" t="s">
        <v>853</v>
      </c>
      <c r="BA88" s="5">
        <v>987.25526275246636</v>
      </c>
      <c r="BB88" s="5">
        <v>0.8834819327596215</v>
      </c>
      <c r="BC88" s="5">
        <v>0.1681528759796585</v>
      </c>
      <c r="BD88" s="5">
        <v>1.4067207671012947</v>
      </c>
      <c r="BE88" s="5">
        <v>1.5256536149334223</v>
      </c>
      <c r="BF88" s="5">
        <v>0.17747664995917528</v>
      </c>
      <c r="BG88" s="5">
        <v>0.12454074903101105</v>
      </c>
      <c r="BH88" s="5">
        <v>2.8467256714480641E-2</v>
      </c>
      <c r="BI88" s="5">
        <v>2.1872016701804584E-2</v>
      </c>
      <c r="BJ88" s="5">
        <v>1680.0628826545942</v>
      </c>
      <c r="BK88" s="5">
        <v>0.73047672149484844</v>
      </c>
      <c r="BL88" s="5">
        <v>4815.9983316782973</v>
      </c>
      <c r="BM88" s="5">
        <v>2943.4361789752961</v>
      </c>
      <c r="BN88" s="5">
        <v>3.4478530401485297E-2</v>
      </c>
      <c r="BO88" s="5">
        <v>0.18955550251605294</v>
      </c>
    </row>
    <row r="89" spans="1:67" x14ac:dyDescent="0.25">
      <c r="A89">
        <v>924</v>
      </c>
      <c r="B89">
        <v>16217228</v>
      </c>
      <c r="C89">
        <v>2</v>
      </c>
      <c r="D89">
        <v>615506</v>
      </c>
      <c r="E89">
        <v>20181004</v>
      </c>
      <c r="F89">
        <v>20190319</v>
      </c>
      <c r="G89">
        <v>166</v>
      </c>
      <c r="H89" t="s">
        <v>68</v>
      </c>
      <c r="I89">
        <v>26.3</v>
      </c>
      <c r="J89">
        <v>3.22</v>
      </c>
      <c r="K89">
        <v>3.61</v>
      </c>
      <c r="L89">
        <v>221</v>
      </c>
      <c r="M89">
        <v>230</v>
      </c>
      <c r="N89">
        <v>9.6</v>
      </c>
      <c r="O89">
        <v>3.35</v>
      </c>
      <c r="P89">
        <v>3.22</v>
      </c>
      <c r="Q89" t="s">
        <v>849</v>
      </c>
      <c r="R89" t="s">
        <v>854</v>
      </c>
      <c r="S89">
        <v>600</v>
      </c>
      <c r="T89">
        <v>535.11400000000003</v>
      </c>
      <c r="U89" s="4">
        <v>3513</v>
      </c>
      <c r="V89" t="s">
        <v>268</v>
      </c>
      <c r="W89" t="s">
        <v>102</v>
      </c>
      <c r="X89" t="s">
        <v>644</v>
      </c>
      <c r="Y89" t="s">
        <v>338</v>
      </c>
      <c r="Z89" t="s">
        <v>151</v>
      </c>
      <c r="AA89" t="s">
        <v>855</v>
      </c>
      <c r="AB89" t="s">
        <v>260</v>
      </c>
      <c r="AC89" s="4">
        <v>1167</v>
      </c>
      <c r="AD89" t="s">
        <v>567</v>
      </c>
      <c r="AE89" t="s">
        <v>137</v>
      </c>
      <c r="AF89">
        <v>0.40899999999999997</v>
      </c>
      <c r="AG89">
        <v>8.5999999999999993E-2</v>
      </c>
      <c r="AH89">
        <v>0.60799999999999998</v>
      </c>
      <c r="AI89">
        <v>0.66100000000000003</v>
      </c>
      <c r="AJ89">
        <v>7.8E-2</v>
      </c>
      <c r="AK89">
        <v>5.3999999999999999E-2</v>
      </c>
      <c r="AL89">
        <v>1.2999999999999999E-2</v>
      </c>
      <c r="AM89">
        <v>0.01</v>
      </c>
      <c r="AN89" t="s">
        <v>857</v>
      </c>
      <c r="AO89" t="s">
        <v>858</v>
      </c>
      <c r="AP89" t="s">
        <v>140</v>
      </c>
      <c r="AQ89">
        <v>0.94599999999999995</v>
      </c>
      <c r="AR89">
        <v>0.311</v>
      </c>
      <c r="AS89" s="4">
        <v>1875</v>
      </c>
      <c r="AT89" s="4">
        <v>1318</v>
      </c>
      <c r="AU89" t="s">
        <v>467</v>
      </c>
      <c r="AV89">
        <v>1.6E-2</v>
      </c>
      <c r="AW89">
        <v>8.2000000000000003E-2</v>
      </c>
      <c r="AX89" t="s">
        <v>168</v>
      </c>
      <c r="AY89" t="s">
        <v>187</v>
      </c>
      <c r="AZ89" t="s">
        <v>860</v>
      </c>
      <c r="BA89" s="5" t="s">
        <v>3057</v>
      </c>
      <c r="BB89" s="5" t="s">
        <v>3057</v>
      </c>
      <c r="BC89" s="5" t="s">
        <v>3057</v>
      </c>
      <c r="BD89" s="5" t="s">
        <v>3057</v>
      </c>
      <c r="BE89" s="5" t="s">
        <v>3057</v>
      </c>
      <c r="BF89" s="5" t="s">
        <v>3057</v>
      </c>
      <c r="BG89" s="5" t="s">
        <v>3057</v>
      </c>
      <c r="BH89" s="5" t="s">
        <v>3057</v>
      </c>
      <c r="BI89" s="5" t="s">
        <v>3057</v>
      </c>
      <c r="BJ89" s="5" t="s">
        <v>3057</v>
      </c>
      <c r="BK89" s="5" t="s">
        <v>3057</v>
      </c>
      <c r="BL89" s="5" t="s">
        <v>3057</v>
      </c>
      <c r="BM89" s="5" t="s">
        <v>3057</v>
      </c>
      <c r="BN89" s="5" t="s">
        <v>3057</v>
      </c>
      <c r="BO89" s="5" t="s">
        <v>3057</v>
      </c>
    </row>
    <row r="90" spans="1:67" x14ac:dyDescent="0.25">
      <c r="A90">
        <v>952</v>
      </c>
      <c r="B90">
        <v>16282482</v>
      </c>
      <c r="C90">
        <v>2</v>
      </c>
      <c r="D90">
        <v>615506</v>
      </c>
      <c r="E90">
        <v>20180929</v>
      </c>
      <c r="F90">
        <v>20190319</v>
      </c>
      <c r="G90">
        <v>171</v>
      </c>
      <c r="H90" t="s">
        <v>68</v>
      </c>
      <c r="I90">
        <v>33</v>
      </c>
      <c r="J90">
        <v>3.64</v>
      </c>
      <c r="K90">
        <v>4.49</v>
      </c>
      <c r="L90">
        <v>294</v>
      </c>
      <c r="M90">
        <v>20</v>
      </c>
      <c r="N90">
        <v>12</v>
      </c>
      <c r="O90">
        <v>4.26</v>
      </c>
      <c r="P90">
        <v>3.58</v>
      </c>
      <c r="Q90" t="s">
        <v>862</v>
      </c>
      <c r="R90" t="s">
        <v>863</v>
      </c>
      <c r="S90">
        <v>525</v>
      </c>
      <c r="T90">
        <v>440.75700000000001</v>
      </c>
      <c r="U90" s="4">
        <v>4444</v>
      </c>
      <c r="V90" t="s">
        <v>125</v>
      </c>
      <c r="W90" t="s">
        <v>348</v>
      </c>
      <c r="X90" t="s">
        <v>203</v>
      </c>
      <c r="Y90" t="s">
        <v>325</v>
      </c>
      <c r="Z90" t="s">
        <v>833</v>
      </c>
      <c r="AA90" t="s">
        <v>683</v>
      </c>
      <c r="AB90" t="s">
        <v>283</v>
      </c>
      <c r="AC90" s="4">
        <v>1571</v>
      </c>
      <c r="AD90" t="s">
        <v>478</v>
      </c>
      <c r="AE90" t="s">
        <v>185</v>
      </c>
      <c r="AF90">
        <v>0.42199999999999999</v>
      </c>
      <c r="AG90">
        <v>7.9000000000000001E-2</v>
      </c>
      <c r="AH90">
        <v>0.72399999999999998</v>
      </c>
      <c r="AI90">
        <v>0.78500000000000003</v>
      </c>
      <c r="AJ90">
        <v>9.2999999999999999E-2</v>
      </c>
      <c r="AK90">
        <v>6.7000000000000004E-2</v>
      </c>
      <c r="AL90">
        <v>1.4E-2</v>
      </c>
      <c r="AM90">
        <v>8.9999999999999993E-3</v>
      </c>
      <c r="AN90" s="4">
        <v>3255</v>
      </c>
      <c r="AO90" s="4">
        <v>1014</v>
      </c>
      <c r="AP90" t="s">
        <v>177</v>
      </c>
      <c r="AQ90" s="4">
        <v>1135</v>
      </c>
      <c r="AR90">
        <v>0.379</v>
      </c>
      <c r="AS90" s="4">
        <v>2593</v>
      </c>
      <c r="AT90" s="4">
        <v>1472</v>
      </c>
      <c r="AU90" t="s">
        <v>109</v>
      </c>
      <c r="AV90">
        <v>1.7000000000000001E-2</v>
      </c>
      <c r="AW90">
        <v>0.10199999999999999</v>
      </c>
      <c r="AX90" t="s">
        <v>396</v>
      </c>
      <c r="AY90" t="s">
        <v>140</v>
      </c>
      <c r="AZ90" t="s">
        <v>867</v>
      </c>
      <c r="BA90" s="5">
        <v>951.3580545876024</v>
      </c>
      <c r="BB90" s="5">
        <v>0.85124678953138821</v>
      </c>
      <c r="BC90" s="5">
        <v>0.17505437488093925</v>
      </c>
      <c r="BD90" s="5">
        <v>1.3828135269051824</v>
      </c>
      <c r="BE90" s="5">
        <v>1.4969627316832614</v>
      </c>
      <c r="BF90" s="5">
        <v>0.17839752345871046</v>
      </c>
      <c r="BG90" s="5">
        <v>0.11905414550333364</v>
      </c>
      <c r="BH90" s="5">
        <v>3.007445624883013E-2</v>
      </c>
      <c r="BI90" s="5">
        <v>3.0500399708650022E-2</v>
      </c>
      <c r="BJ90" s="5">
        <v>2191.8174962019953</v>
      </c>
      <c r="BK90" s="5">
        <v>0.79771662027338075</v>
      </c>
      <c r="BL90" s="5">
        <v>5026.6357616473933</v>
      </c>
      <c r="BM90" s="5">
        <v>2924.6298402282541</v>
      </c>
      <c r="BN90" s="5">
        <v>3.5958932827806808E-2</v>
      </c>
      <c r="BO90" s="5">
        <v>0.1872829252606138</v>
      </c>
    </row>
    <row r="91" spans="1:67" x14ac:dyDescent="0.25">
      <c r="A91">
        <v>952</v>
      </c>
      <c r="B91">
        <v>16282482</v>
      </c>
      <c r="C91">
        <v>2</v>
      </c>
      <c r="D91">
        <v>615506</v>
      </c>
      <c r="E91">
        <v>20180929</v>
      </c>
      <c r="F91">
        <v>20190319</v>
      </c>
      <c r="G91">
        <v>171</v>
      </c>
      <c r="H91" t="s">
        <v>68</v>
      </c>
      <c r="I91">
        <v>33</v>
      </c>
      <c r="J91">
        <v>3.64</v>
      </c>
      <c r="K91">
        <v>4.49</v>
      </c>
      <c r="L91">
        <v>294</v>
      </c>
      <c r="M91">
        <v>20</v>
      </c>
      <c r="N91">
        <v>9.9</v>
      </c>
      <c r="O91">
        <v>4.76</v>
      </c>
      <c r="P91">
        <v>3.71</v>
      </c>
      <c r="Q91" t="s">
        <v>863</v>
      </c>
      <c r="R91" t="s">
        <v>868</v>
      </c>
      <c r="S91">
        <v>471</v>
      </c>
      <c r="T91">
        <v>465.22300000000001</v>
      </c>
      <c r="U91" s="4">
        <v>4956</v>
      </c>
      <c r="V91" t="s">
        <v>493</v>
      </c>
      <c r="W91" t="s">
        <v>131</v>
      </c>
      <c r="X91" t="s">
        <v>219</v>
      </c>
      <c r="Y91" t="s">
        <v>500</v>
      </c>
      <c r="Z91" t="s">
        <v>677</v>
      </c>
      <c r="AA91" t="s">
        <v>869</v>
      </c>
      <c r="AB91" t="s">
        <v>130</v>
      </c>
      <c r="AC91" s="4">
        <v>1767</v>
      </c>
      <c r="AD91" t="s">
        <v>352</v>
      </c>
      <c r="AE91" t="s">
        <v>285</v>
      </c>
      <c r="AF91">
        <v>0.48699999999999999</v>
      </c>
      <c r="AG91">
        <v>8.8999999999999996E-2</v>
      </c>
      <c r="AH91">
        <v>0.79300000000000004</v>
      </c>
      <c r="AI91">
        <v>0.85799999999999998</v>
      </c>
      <c r="AJ91">
        <v>0.10100000000000001</v>
      </c>
      <c r="AK91">
        <v>6.9000000000000006E-2</v>
      </c>
      <c r="AL91">
        <v>1.6E-2</v>
      </c>
      <c r="AM91">
        <v>1.4999999999999999E-2</v>
      </c>
      <c r="AN91" s="4">
        <v>3649</v>
      </c>
      <c r="AO91" s="4">
        <v>1112</v>
      </c>
      <c r="AP91" t="s">
        <v>455</v>
      </c>
      <c r="AQ91" s="4">
        <v>1245</v>
      </c>
      <c r="AR91">
        <v>0.41499999999999998</v>
      </c>
      <c r="AS91" s="4">
        <v>2895</v>
      </c>
      <c r="AT91" s="4">
        <v>1645</v>
      </c>
      <c r="AU91" t="s">
        <v>140</v>
      </c>
      <c r="AV91">
        <v>1.9E-2</v>
      </c>
      <c r="AW91">
        <v>0.106</v>
      </c>
      <c r="AX91" t="s">
        <v>291</v>
      </c>
      <c r="AY91" t="s">
        <v>404</v>
      </c>
      <c r="AZ91" t="s">
        <v>727</v>
      </c>
      <c r="BA91" s="5" t="s">
        <v>3057</v>
      </c>
      <c r="BB91" s="5" t="s">
        <v>3057</v>
      </c>
      <c r="BC91" s="5" t="s">
        <v>3057</v>
      </c>
      <c r="BD91" s="5" t="s">
        <v>3057</v>
      </c>
      <c r="BE91" s="5" t="s">
        <v>3057</v>
      </c>
      <c r="BF91" s="5" t="s">
        <v>3057</v>
      </c>
      <c r="BG91" s="5" t="s">
        <v>3057</v>
      </c>
      <c r="BH91" s="5" t="s">
        <v>3057</v>
      </c>
      <c r="BI91" s="5" t="s">
        <v>3057</v>
      </c>
      <c r="BJ91" s="5" t="s">
        <v>3057</v>
      </c>
      <c r="BK91" s="5" t="s">
        <v>3057</v>
      </c>
      <c r="BL91" s="5" t="s">
        <v>3057</v>
      </c>
      <c r="BM91" s="5" t="s">
        <v>3057</v>
      </c>
      <c r="BN91" s="5" t="s">
        <v>3057</v>
      </c>
      <c r="BO91" s="5" t="s">
        <v>3057</v>
      </c>
    </row>
    <row r="92" spans="1:67" x14ac:dyDescent="0.25">
      <c r="A92">
        <v>965</v>
      </c>
      <c r="B92">
        <v>16319801</v>
      </c>
      <c r="C92">
        <v>2</v>
      </c>
      <c r="D92">
        <v>615506</v>
      </c>
      <c r="E92">
        <v>20180926</v>
      </c>
      <c r="F92">
        <v>20190319</v>
      </c>
      <c r="G92">
        <v>174</v>
      </c>
      <c r="H92" t="s">
        <v>68</v>
      </c>
      <c r="I92">
        <v>30.9</v>
      </c>
      <c r="J92">
        <v>3.5</v>
      </c>
      <c r="K92">
        <v>4.09</v>
      </c>
      <c r="L92">
        <v>243</v>
      </c>
      <c r="M92">
        <v>20</v>
      </c>
      <c r="N92">
        <v>8.3000000000000007</v>
      </c>
      <c r="O92">
        <v>4.0999999999999996</v>
      </c>
      <c r="P92">
        <v>3.48</v>
      </c>
      <c r="Q92" t="s">
        <v>873</v>
      </c>
      <c r="R92" t="s">
        <v>874</v>
      </c>
      <c r="S92">
        <v>394</v>
      </c>
      <c r="T92">
        <v>515.57899999999995</v>
      </c>
      <c r="U92" t="s">
        <v>580</v>
      </c>
      <c r="V92" t="s">
        <v>307</v>
      </c>
      <c r="W92" t="s">
        <v>86</v>
      </c>
      <c r="X92" t="s">
        <v>219</v>
      </c>
      <c r="Y92" t="s">
        <v>558</v>
      </c>
      <c r="Z92" t="s">
        <v>141</v>
      </c>
      <c r="AA92" t="s">
        <v>577</v>
      </c>
      <c r="AB92" t="s">
        <v>371</v>
      </c>
      <c r="AC92" s="4">
        <v>1457</v>
      </c>
      <c r="AD92" t="s">
        <v>283</v>
      </c>
      <c r="AE92" t="s">
        <v>227</v>
      </c>
      <c r="AF92">
        <v>0.41399999999999998</v>
      </c>
      <c r="AG92">
        <v>9.5000000000000001E-2</v>
      </c>
      <c r="AH92">
        <v>0.63400000000000001</v>
      </c>
      <c r="AI92">
        <v>0.68500000000000005</v>
      </c>
      <c r="AJ92">
        <v>8.2000000000000003E-2</v>
      </c>
      <c r="AK92">
        <v>5.1999999999999998E-2</v>
      </c>
      <c r="AL92">
        <v>1.4E-2</v>
      </c>
      <c r="AM92">
        <v>0.02</v>
      </c>
      <c r="AN92" s="4">
        <v>3179</v>
      </c>
      <c r="AO92" t="s">
        <v>876</v>
      </c>
      <c r="AP92" t="s">
        <v>96</v>
      </c>
      <c r="AQ92" s="4">
        <v>1018</v>
      </c>
      <c r="AR92">
        <v>0.41899999999999998</v>
      </c>
      <c r="AS92" s="4">
        <v>2419</v>
      </c>
      <c r="AT92" s="4">
        <v>1404</v>
      </c>
      <c r="AU92" t="s">
        <v>280</v>
      </c>
      <c r="AV92">
        <v>1.7000000000000001E-2</v>
      </c>
      <c r="AW92">
        <v>8.5000000000000006E-2</v>
      </c>
      <c r="AX92" t="s">
        <v>142</v>
      </c>
      <c r="AY92" t="s">
        <v>463</v>
      </c>
      <c r="AZ92" t="s">
        <v>771</v>
      </c>
      <c r="BA92" s="5">
        <v>1230.4581158500482</v>
      </c>
      <c r="BB92" s="5">
        <v>1.0988650195153022</v>
      </c>
      <c r="BC92" s="5">
        <v>0.22208605859334643</v>
      </c>
      <c r="BD92" s="5">
        <v>1.7562743643611494</v>
      </c>
      <c r="BE92" s="5">
        <v>1.8986563392984084</v>
      </c>
      <c r="BF92" s="5">
        <v>0.22643049103848006</v>
      </c>
      <c r="BG92" s="5">
        <v>0.14526495346424939</v>
      </c>
      <c r="BH92" s="5">
        <v>4.0261678072009061E-2</v>
      </c>
      <c r="BI92" s="5">
        <v>4.3849242832350664E-2</v>
      </c>
      <c r="BJ92" s="5">
        <v>2860.3585688158869</v>
      </c>
      <c r="BK92" s="5">
        <v>1.0845424633793455</v>
      </c>
      <c r="BL92" s="5">
        <v>4027.9436044132813</v>
      </c>
      <c r="BM92" s="5">
        <v>3786.9381082628302</v>
      </c>
      <c r="BN92" s="5">
        <v>4.9915364516562526E-2</v>
      </c>
      <c r="BO92" s="5">
        <v>0.23540082659603528</v>
      </c>
    </row>
    <row r="93" spans="1:67" x14ac:dyDescent="0.25">
      <c r="A93">
        <v>965</v>
      </c>
      <c r="B93">
        <v>16319801</v>
      </c>
      <c r="C93">
        <v>2</v>
      </c>
      <c r="D93">
        <v>615506</v>
      </c>
      <c r="E93">
        <v>20180926</v>
      </c>
      <c r="F93">
        <v>20190319</v>
      </c>
      <c r="G93">
        <v>174</v>
      </c>
      <c r="H93" t="s">
        <v>68</v>
      </c>
      <c r="I93">
        <v>30.9</v>
      </c>
      <c r="J93">
        <v>3.5</v>
      </c>
      <c r="K93">
        <v>4.09</v>
      </c>
      <c r="L93">
        <v>243</v>
      </c>
      <c r="M93">
        <v>20</v>
      </c>
      <c r="N93">
        <v>11.4</v>
      </c>
      <c r="O93">
        <v>4.08</v>
      </c>
      <c r="P93">
        <v>3.52</v>
      </c>
      <c r="Q93" t="s">
        <v>874</v>
      </c>
      <c r="R93" t="s">
        <v>877</v>
      </c>
      <c r="S93">
        <v>548</v>
      </c>
      <c r="T93">
        <v>521.58600000000001</v>
      </c>
      <c r="U93" s="4">
        <v>4188</v>
      </c>
      <c r="V93" t="s">
        <v>91</v>
      </c>
      <c r="W93" t="s">
        <v>452</v>
      </c>
      <c r="X93" t="s">
        <v>219</v>
      </c>
      <c r="Y93" t="s">
        <v>558</v>
      </c>
      <c r="Z93" t="s">
        <v>141</v>
      </c>
      <c r="AA93" t="s">
        <v>878</v>
      </c>
      <c r="AB93" t="s">
        <v>79</v>
      </c>
      <c r="AC93" s="4">
        <v>1387</v>
      </c>
      <c r="AD93" t="s">
        <v>484</v>
      </c>
      <c r="AE93" t="s">
        <v>81</v>
      </c>
      <c r="AF93">
        <v>0.41499999999999998</v>
      </c>
      <c r="AG93">
        <v>9.5000000000000001E-2</v>
      </c>
      <c r="AH93">
        <v>0.66400000000000003</v>
      </c>
      <c r="AI93">
        <v>0.71899999999999997</v>
      </c>
      <c r="AJ93">
        <v>8.6999999999999994E-2</v>
      </c>
      <c r="AK93">
        <v>5.3999999999999999E-2</v>
      </c>
      <c r="AL93">
        <v>1.7000000000000001E-2</v>
      </c>
      <c r="AM93">
        <v>1.9E-2</v>
      </c>
      <c r="AN93" s="4">
        <v>3093</v>
      </c>
      <c r="AO93" t="s">
        <v>879</v>
      </c>
      <c r="AP93" t="s">
        <v>168</v>
      </c>
      <c r="AQ93" s="4">
        <v>1065</v>
      </c>
      <c r="AR93">
        <v>0.41699999999999998</v>
      </c>
      <c r="AS93" s="4">
        <v>2357</v>
      </c>
      <c r="AT93" s="4">
        <v>1442</v>
      </c>
      <c r="AU93" t="s">
        <v>86</v>
      </c>
      <c r="AV93">
        <v>0.02</v>
      </c>
      <c r="AW93">
        <v>8.7999999999999995E-2</v>
      </c>
      <c r="AX93" t="s">
        <v>95</v>
      </c>
      <c r="AY93" t="s">
        <v>463</v>
      </c>
      <c r="AZ93" t="s">
        <v>881</v>
      </c>
      <c r="BA93" s="5" t="s">
        <v>3057</v>
      </c>
      <c r="BB93" s="5" t="s">
        <v>3057</v>
      </c>
      <c r="BC93" s="5" t="s">
        <v>3057</v>
      </c>
      <c r="BD93" s="5" t="s">
        <v>3057</v>
      </c>
      <c r="BE93" s="5" t="s">
        <v>3057</v>
      </c>
      <c r="BF93" s="5" t="s">
        <v>3057</v>
      </c>
      <c r="BG93" s="5" t="s">
        <v>3057</v>
      </c>
      <c r="BH93" s="5" t="s">
        <v>3057</v>
      </c>
      <c r="BI93" s="5" t="s">
        <v>3057</v>
      </c>
      <c r="BJ93" s="5" t="s">
        <v>3057</v>
      </c>
      <c r="BK93" s="5" t="s">
        <v>3057</v>
      </c>
      <c r="BL93" s="5" t="s">
        <v>3057</v>
      </c>
      <c r="BM93" s="5" t="s">
        <v>3057</v>
      </c>
      <c r="BN93" s="5" t="s">
        <v>3057</v>
      </c>
      <c r="BO93" s="5" t="s">
        <v>3057</v>
      </c>
    </row>
    <row r="94" spans="1:67" x14ac:dyDescent="0.25">
      <c r="A94">
        <v>974</v>
      </c>
      <c r="B94">
        <v>16353158</v>
      </c>
      <c r="C94">
        <v>2</v>
      </c>
      <c r="D94">
        <v>615506</v>
      </c>
      <c r="E94">
        <v>20180912</v>
      </c>
      <c r="F94">
        <v>20190319</v>
      </c>
      <c r="G94">
        <v>188</v>
      </c>
      <c r="H94" t="s">
        <v>68</v>
      </c>
      <c r="I94">
        <v>24.4</v>
      </c>
      <c r="J94">
        <v>4.03</v>
      </c>
      <c r="K94">
        <v>5.35</v>
      </c>
      <c r="L94">
        <v>320</v>
      </c>
      <c r="M94">
        <v>20</v>
      </c>
      <c r="N94">
        <v>13.6</v>
      </c>
      <c r="O94">
        <v>5.17</v>
      </c>
      <c r="P94">
        <v>4.01</v>
      </c>
      <c r="Q94" t="s">
        <v>882</v>
      </c>
      <c r="R94" t="s">
        <v>883</v>
      </c>
      <c r="S94">
        <v>809</v>
      </c>
      <c r="T94">
        <v>537.97400000000005</v>
      </c>
      <c r="U94" s="4">
        <v>5353</v>
      </c>
      <c r="V94" t="s">
        <v>142</v>
      </c>
      <c r="W94" t="s">
        <v>149</v>
      </c>
      <c r="X94" t="s">
        <v>226</v>
      </c>
      <c r="Y94" t="s">
        <v>228</v>
      </c>
      <c r="Z94" t="s">
        <v>884</v>
      </c>
      <c r="AA94" t="s">
        <v>155</v>
      </c>
      <c r="AB94" t="s">
        <v>333</v>
      </c>
      <c r="AC94" s="4">
        <v>1931</v>
      </c>
      <c r="AD94" t="s">
        <v>131</v>
      </c>
      <c r="AE94" t="s">
        <v>236</v>
      </c>
      <c r="AF94">
        <v>0.496</v>
      </c>
      <c r="AG94">
        <v>8.7999999999999995E-2</v>
      </c>
      <c r="AH94">
        <v>0.80100000000000005</v>
      </c>
      <c r="AI94">
        <v>0.86399999999999999</v>
      </c>
      <c r="AJ94">
        <v>0.10100000000000001</v>
      </c>
      <c r="AK94">
        <v>6.6000000000000003E-2</v>
      </c>
      <c r="AL94">
        <v>1.7000000000000001E-2</v>
      </c>
      <c r="AM94">
        <v>1.7999999999999999E-2</v>
      </c>
      <c r="AN94" s="4">
        <v>4027</v>
      </c>
      <c r="AO94" s="4">
        <v>1167</v>
      </c>
      <c r="AP94" t="s">
        <v>325</v>
      </c>
      <c r="AQ94" s="4">
        <v>1309</v>
      </c>
      <c r="AR94">
        <v>0.48099999999999998</v>
      </c>
      <c r="AS94">
        <v>3.18</v>
      </c>
      <c r="AT94" s="4">
        <v>1707</v>
      </c>
      <c r="AU94" t="s">
        <v>134</v>
      </c>
      <c r="AV94">
        <v>2.1999999999999999E-2</v>
      </c>
      <c r="AW94">
        <v>0.106</v>
      </c>
      <c r="AX94" t="s">
        <v>501</v>
      </c>
      <c r="AY94" t="s">
        <v>151</v>
      </c>
      <c r="AZ94" t="s">
        <v>158</v>
      </c>
      <c r="BA94" s="5">
        <v>1004.8255693776175</v>
      </c>
      <c r="BB94" s="5">
        <v>0.9319817737014725</v>
      </c>
      <c r="BC94" s="5">
        <v>0.18234058490219626</v>
      </c>
      <c r="BD94" s="5">
        <v>1.5390482903541454</v>
      </c>
      <c r="BE94" s="5">
        <v>1.6621552830466313</v>
      </c>
      <c r="BF94" s="5">
        <v>0.20306770605544883</v>
      </c>
      <c r="BG94" s="5">
        <v>0.13610941454401959</v>
      </c>
      <c r="BH94" s="5">
        <v>3.6086053308685757E-2</v>
      </c>
      <c r="BI94" s="5">
        <v>3.3751162229489075E-2</v>
      </c>
      <c r="BJ94" s="5">
        <v>2500.1672474179472</v>
      </c>
      <c r="BK94" s="5">
        <v>0.94876914217418906</v>
      </c>
      <c r="BL94" s="5">
        <v>3922.1191147152249</v>
      </c>
      <c r="BM94" s="5">
        <v>2636.6675436147325</v>
      </c>
      <c r="BN94" s="5">
        <v>4.3913870698471767E-2</v>
      </c>
      <c r="BO94" s="5">
        <v>0.21272962840146592</v>
      </c>
    </row>
    <row r="95" spans="1:67" x14ac:dyDescent="0.25">
      <c r="A95">
        <v>974</v>
      </c>
      <c r="B95">
        <v>16353158</v>
      </c>
      <c r="C95">
        <v>2</v>
      </c>
      <c r="D95">
        <v>615506</v>
      </c>
      <c r="E95">
        <v>20180912</v>
      </c>
      <c r="F95">
        <v>20190319</v>
      </c>
      <c r="G95">
        <v>188</v>
      </c>
      <c r="H95" t="s">
        <v>68</v>
      </c>
      <c r="I95">
        <v>24.4</v>
      </c>
      <c r="J95">
        <v>4.03</v>
      </c>
      <c r="K95">
        <v>5.35</v>
      </c>
      <c r="L95">
        <v>320</v>
      </c>
      <c r="M95">
        <v>20</v>
      </c>
      <c r="N95">
        <v>7.1</v>
      </c>
      <c r="O95">
        <v>5.69</v>
      </c>
      <c r="P95">
        <v>4.08</v>
      </c>
      <c r="Q95" t="s">
        <v>883</v>
      </c>
      <c r="R95" t="s">
        <v>889</v>
      </c>
      <c r="S95">
        <v>463</v>
      </c>
      <c r="T95">
        <v>528.5</v>
      </c>
      <c r="U95" s="4">
        <v>5876</v>
      </c>
      <c r="V95" t="s">
        <v>317</v>
      </c>
      <c r="W95" t="s">
        <v>187</v>
      </c>
      <c r="X95" t="s">
        <v>348</v>
      </c>
      <c r="Y95" t="s">
        <v>890</v>
      </c>
      <c r="Z95" t="s">
        <v>891</v>
      </c>
      <c r="AA95" t="s">
        <v>527</v>
      </c>
      <c r="AB95" t="s">
        <v>309</v>
      </c>
      <c r="AC95" s="4">
        <v>2061</v>
      </c>
      <c r="AD95" t="s">
        <v>116</v>
      </c>
      <c r="AE95" t="s">
        <v>252</v>
      </c>
      <c r="AF95">
        <v>0.54700000000000004</v>
      </c>
      <c r="AG95">
        <v>0.109</v>
      </c>
      <c r="AH95">
        <v>0.88300000000000001</v>
      </c>
      <c r="AI95">
        <v>0.95699999999999996</v>
      </c>
      <c r="AJ95">
        <v>0.11600000000000001</v>
      </c>
      <c r="AK95">
        <v>7.4999999999999997E-2</v>
      </c>
      <c r="AL95">
        <v>2.1000000000000001E-2</v>
      </c>
      <c r="AM95">
        <v>1.9E-2</v>
      </c>
      <c r="AN95" s="4">
        <v>4404</v>
      </c>
      <c r="AO95" s="4">
        <v>1301</v>
      </c>
      <c r="AP95" t="s">
        <v>228</v>
      </c>
      <c r="AQ95" s="4">
        <v>1463</v>
      </c>
      <c r="AR95">
        <v>0.53700000000000003</v>
      </c>
      <c r="AS95" s="4">
        <v>3455</v>
      </c>
      <c r="AT95" s="4">
        <v>1895</v>
      </c>
      <c r="AU95" t="s">
        <v>474</v>
      </c>
      <c r="AV95">
        <v>2.5999999999999999E-2</v>
      </c>
      <c r="AW95">
        <v>0.122</v>
      </c>
      <c r="AX95" t="s">
        <v>765</v>
      </c>
      <c r="AY95" t="s">
        <v>254</v>
      </c>
      <c r="AZ95" s="4">
        <v>1075</v>
      </c>
      <c r="BA95" s="5" t="s">
        <v>3057</v>
      </c>
      <c r="BB95" s="5" t="s">
        <v>3057</v>
      </c>
      <c r="BC95" s="5" t="s">
        <v>3057</v>
      </c>
      <c r="BD95" s="5" t="s">
        <v>3057</v>
      </c>
      <c r="BE95" s="5" t="s">
        <v>3057</v>
      </c>
      <c r="BF95" s="5" t="s">
        <v>3057</v>
      </c>
      <c r="BG95" s="5" t="s">
        <v>3057</v>
      </c>
      <c r="BH95" s="5" t="s">
        <v>3057</v>
      </c>
      <c r="BI95" s="5" t="s">
        <v>3057</v>
      </c>
      <c r="BJ95" s="5" t="s">
        <v>3057</v>
      </c>
      <c r="BK95" s="5" t="s">
        <v>3057</v>
      </c>
      <c r="BL95" s="5" t="s">
        <v>3057</v>
      </c>
      <c r="BM95" s="5" t="s">
        <v>3057</v>
      </c>
      <c r="BN95" s="5" t="s">
        <v>3057</v>
      </c>
      <c r="BO95" s="5" t="s">
        <v>3057</v>
      </c>
    </row>
    <row r="96" spans="1:67" x14ac:dyDescent="0.25">
      <c r="A96">
        <v>1216</v>
      </c>
      <c r="B96">
        <v>14493023</v>
      </c>
      <c r="C96">
        <v>7</v>
      </c>
      <c r="D96">
        <v>615506</v>
      </c>
      <c r="E96">
        <v>20180825</v>
      </c>
      <c r="F96">
        <v>20190319</v>
      </c>
      <c r="G96">
        <v>206</v>
      </c>
      <c r="H96" t="s">
        <v>68</v>
      </c>
      <c r="I96">
        <v>22.6</v>
      </c>
      <c r="J96">
        <v>3.42</v>
      </c>
      <c r="K96">
        <v>4.4400000000000004</v>
      </c>
      <c r="L96">
        <v>210</v>
      </c>
      <c r="M96">
        <v>140</v>
      </c>
      <c r="N96">
        <v>9.6</v>
      </c>
      <c r="O96">
        <v>4.97</v>
      </c>
      <c r="P96">
        <v>3.42</v>
      </c>
      <c r="Q96" t="s">
        <v>894</v>
      </c>
      <c r="R96" t="s">
        <v>895</v>
      </c>
      <c r="S96">
        <v>496</v>
      </c>
      <c r="T96">
        <v>512.69000000000005</v>
      </c>
      <c r="U96" s="4">
        <v>5182</v>
      </c>
      <c r="V96" t="s">
        <v>200</v>
      </c>
      <c r="W96" t="s">
        <v>83</v>
      </c>
      <c r="X96" t="s">
        <v>333</v>
      </c>
      <c r="Y96" t="s">
        <v>497</v>
      </c>
      <c r="Z96" t="s">
        <v>573</v>
      </c>
      <c r="AA96" t="s">
        <v>896</v>
      </c>
      <c r="AB96" t="s">
        <v>87</v>
      </c>
      <c r="AC96" s="4">
        <v>1898</v>
      </c>
      <c r="AD96" t="s">
        <v>92</v>
      </c>
      <c r="AE96" t="s">
        <v>260</v>
      </c>
      <c r="AF96">
        <v>0.45100000000000001</v>
      </c>
      <c r="AG96">
        <v>0.08</v>
      </c>
      <c r="AH96">
        <v>0.78700000000000003</v>
      </c>
      <c r="AI96">
        <v>0.84399999999999997</v>
      </c>
      <c r="AJ96">
        <v>0.1</v>
      </c>
      <c r="AK96">
        <v>7.3999999999999996E-2</v>
      </c>
      <c r="AL96">
        <v>1.7000000000000001E-2</v>
      </c>
      <c r="AM96">
        <v>1.2E-2</v>
      </c>
      <c r="AN96" s="4">
        <v>3921</v>
      </c>
      <c r="AO96" s="4">
        <v>1096</v>
      </c>
      <c r="AP96" t="s">
        <v>220</v>
      </c>
      <c r="AQ96" s="4">
        <v>1227</v>
      </c>
      <c r="AR96">
        <v>0.47199999999999998</v>
      </c>
      <c r="AS96" s="4">
        <v>3103</v>
      </c>
      <c r="AT96" s="4">
        <v>1613</v>
      </c>
      <c r="AU96" t="s">
        <v>212</v>
      </c>
      <c r="AV96">
        <v>0.02</v>
      </c>
      <c r="AW96">
        <v>0.105</v>
      </c>
      <c r="AX96" t="s">
        <v>395</v>
      </c>
      <c r="AY96" t="s">
        <v>149</v>
      </c>
      <c r="AZ96" t="s">
        <v>288</v>
      </c>
      <c r="BA96" s="5">
        <v>728.66640687842687</v>
      </c>
      <c r="BB96" s="5">
        <v>0.60478253148986894</v>
      </c>
      <c r="BC96" s="5">
        <v>0.13584904501167189</v>
      </c>
      <c r="BD96" s="5">
        <v>1.0361050959925788</v>
      </c>
      <c r="BE96" s="5">
        <v>1.1213664197045894</v>
      </c>
      <c r="BF96" s="5">
        <v>0.14489444640505142</v>
      </c>
      <c r="BG96" s="5">
        <v>9.758107282565999E-2</v>
      </c>
      <c r="BH96" s="5">
        <v>2.6811473012737227E-2</v>
      </c>
      <c r="BI96" s="5">
        <v>2.6311192877546519E-2</v>
      </c>
      <c r="BJ96" s="5">
        <v>1682.476408943191</v>
      </c>
      <c r="BK96" s="5">
        <v>0.66797614672247951</v>
      </c>
      <c r="BL96" s="5">
        <v>3859.9612187722605</v>
      </c>
      <c r="BM96" s="5">
        <v>1536.6417768511178</v>
      </c>
      <c r="BN96" s="5">
        <v>3.0761937166625276E-2</v>
      </c>
      <c r="BO96" s="5">
        <v>0.15088701070971131</v>
      </c>
    </row>
    <row r="97" spans="1:67" x14ac:dyDescent="0.25">
      <c r="A97">
        <v>1791</v>
      </c>
      <c r="B97">
        <v>15957831</v>
      </c>
      <c r="C97">
        <v>2</v>
      </c>
      <c r="D97">
        <v>615506</v>
      </c>
      <c r="E97">
        <v>20180912</v>
      </c>
      <c r="F97">
        <v>20190319</v>
      </c>
      <c r="G97">
        <v>188</v>
      </c>
      <c r="H97" t="s">
        <v>68</v>
      </c>
      <c r="I97">
        <v>41.4</v>
      </c>
      <c r="J97">
        <v>3.66</v>
      </c>
      <c r="K97">
        <v>4.01</v>
      </c>
      <c r="L97">
        <v>300</v>
      </c>
      <c r="M97">
        <v>30</v>
      </c>
      <c r="N97">
        <v>13.7</v>
      </c>
      <c r="O97">
        <v>4.3899999999999997</v>
      </c>
      <c r="P97">
        <v>3.64</v>
      </c>
      <c r="Q97" t="s">
        <v>901</v>
      </c>
      <c r="R97" t="s">
        <v>902</v>
      </c>
      <c r="S97">
        <v>443</v>
      </c>
      <c r="T97">
        <v>480.77699999999999</v>
      </c>
      <c r="U97" s="4">
        <v>4512</v>
      </c>
      <c r="V97" t="s">
        <v>455</v>
      </c>
      <c r="W97" t="s">
        <v>149</v>
      </c>
      <c r="X97" t="s">
        <v>615</v>
      </c>
      <c r="Y97" t="s">
        <v>327</v>
      </c>
      <c r="Z97" t="s">
        <v>401</v>
      </c>
      <c r="AA97" t="s">
        <v>294</v>
      </c>
      <c r="AB97" t="s">
        <v>174</v>
      </c>
      <c r="AC97" s="4">
        <v>1414</v>
      </c>
      <c r="AD97" t="s">
        <v>130</v>
      </c>
      <c r="AE97" t="s">
        <v>310</v>
      </c>
      <c r="AF97">
        <v>0.433</v>
      </c>
      <c r="AG97">
        <v>0.108</v>
      </c>
      <c r="AH97">
        <v>0.70599999999999996</v>
      </c>
      <c r="AI97">
        <v>0.76900000000000002</v>
      </c>
      <c r="AJ97">
        <v>0.106</v>
      </c>
      <c r="AK97">
        <v>6.7000000000000004E-2</v>
      </c>
      <c r="AL97">
        <v>2.1000000000000001E-2</v>
      </c>
      <c r="AM97">
        <v>2.1999999999999999E-2</v>
      </c>
      <c r="AN97" t="s">
        <v>703</v>
      </c>
      <c r="AO97" s="4">
        <v>1026</v>
      </c>
      <c r="AP97" t="s">
        <v>411</v>
      </c>
      <c r="AQ97" s="4">
        <v>1177</v>
      </c>
      <c r="AR97">
        <v>0.47899999999999998</v>
      </c>
      <c r="AS97" s="4">
        <v>2518</v>
      </c>
      <c r="AT97">
        <v>1.57</v>
      </c>
      <c r="AU97" t="s">
        <v>94</v>
      </c>
      <c r="AV97">
        <v>2.4E-2</v>
      </c>
      <c r="AW97">
        <v>0.11</v>
      </c>
      <c r="AX97" t="s">
        <v>561</v>
      </c>
      <c r="AY97" t="s">
        <v>200</v>
      </c>
      <c r="AZ97" t="s">
        <v>136</v>
      </c>
      <c r="BA97" s="5">
        <v>955.73210251587182</v>
      </c>
      <c r="BB97" s="5">
        <v>0.83246883188413956</v>
      </c>
      <c r="BC97" s="5">
        <v>0.19500211192216854</v>
      </c>
      <c r="BD97" s="5">
        <v>1.366010380807263</v>
      </c>
      <c r="BE97" s="5">
        <v>1.482173549969334</v>
      </c>
      <c r="BF97" s="5">
        <v>0.19622278587650338</v>
      </c>
      <c r="BG97" s="5">
        <v>0.12547983323067796</v>
      </c>
      <c r="BH97" s="5">
        <v>3.6076879010378662E-2</v>
      </c>
      <c r="BI97" s="5">
        <v>3.6970321010391487E-2</v>
      </c>
      <c r="BJ97" s="5">
        <v>1087.6834328287659</v>
      </c>
      <c r="BK97" s="5">
        <v>0.93140846365786401</v>
      </c>
      <c r="BL97" s="5">
        <v>5317.0998875964842</v>
      </c>
      <c r="BM97" s="5">
        <v>2253.3243975570008</v>
      </c>
      <c r="BN97" s="5">
        <v>4.1908712271742483E-2</v>
      </c>
      <c r="BO97" s="5">
        <v>0.20680416510279059</v>
      </c>
    </row>
    <row r="98" spans="1:67" x14ac:dyDescent="0.25">
      <c r="A98">
        <v>1791</v>
      </c>
      <c r="B98">
        <v>15957831</v>
      </c>
      <c r="C98">
        <v>2</v>
      </c>
      <c r="D98">
        <v>615506</v>
      </c>
      <c r="E98">
        <v>20180912</v>
      </c>
      <c r="F98">
        <v>20190319</v>
      </c>
      <c r="G98">
        <v>188</v>
      </c>
      <c r="H98" t="s">
        <v>68</v>
      </c>
      <c r="I98">
        <v>41.4</v>
      </c>
      <c r="J98">
        <v>3.66</v>
      </c>
      <c r="K98">
        <v>4.01</v>
      </c>
      <c r="L98">
        <v>300</v>
      </c>
      <c r="M98">
        <v>30</v>
      </c>
      <c r="N98">
        <v>16.399999999999999</v>
      </c>
      <c r="O98">
        <v>3.69</v>
      </c>
      <c r="P98">
        <v>3.67</v>
      </c>
      <c r="Q98" t="s">
        <v>902</v>
      </c>
      <c r="R98" t="s">
        <v>903</v>
      </c>
      <c r="S98">
        <v>607</v>
      </c>
      <c r="T98">
        <v>483.55099999999999</v>
      </c>
      <c r="U98" s="4">
        <v>3795</v>
      </c>
      <c r="V98" t="s">
        <v>256</v>
      </c>
      <c r="W98" t="s">
        <v>74</v>
      </c>
      <c r="X98" t="s">
        <v>219</v>
      </c>
      <c r="Y98" t="s">
        <v>344</v>
      </c>
      <c r="Z98" t="s">
        <v>262</v>
      </c>
      <c r="AA98" t="s">
        <v>461</v>
      </c>
      <c r="AB98" t="s">
        <v>371</v>
      </c>
      <c r="AC98" s="4">
        <v>1177</v>
      </c>
      <c r="AD98" t="s">
        <v>283</v>
      </c>
      <c r="AE98" t="s">
        <v>227</v>
      </c>
      <c r="AF98">
        <v>0.34</v>
      </c>
      <c r="AG98">
        <v>9.1999999999999998E-2</v>
      </c>
      <c r="AH98">
        <v>0.59799999999999998</v>
      </c>
      <c r="AI98">
        <v>0.65200000000000002</v>
      </c>
      <c r="AJ98">
        <v>8.8999999999999996E-2</v>
      </c>
      <c r="AK98">
        <v>5.6000000000000001E-2</v>
      </c>
      <c r="AL98">
        <v>1.7000000000000001E-2</v>
      </c>
      <c r="AM98">
        <v>2.1000000000000001E-2</v>
      </c>
      <c r="AN98" s="4">
        <v>2771</v>
      </c>
      <c r="AO98" t="s">
        <v>505</v>
      </c>
      <c r="AP98" t="s">
        <v>114</v>
      </c>
      <c r="AQ98" s="4">
        <v>1004</v>
      </c>
      <c r="AR98">
        <v>0.40600000000000003</v>
      </c>
      <c r="AS98" s="4">
        <v>2126</v>
      </c>
      <c r="AT98" s="4">
        <v>1308</v>
      </c>
      <c r="AU98" t="s">
        <v>131</v>
      </c>
      <c r="AV98">
        <v>1.9E-2</v>
      </c>
      <c r="AW98">
        <v>9.1999999999999998E-2</v>
      </c>
      <c r="AX98" t="s">
        <v>142</v>
      </c>
      <c r="AY98" t="s">
        <v>354</v>
      </c>
      <c r="AZ98" t="s">
        <v>672</v>
      </c>
      <c r="BA98" s="5" t="s">
        <v>3057</v>
      </c>
      <c r="BB98" s="5" t="s">
        <v>3057</v>
      </c>
      <c r="BC98" s="5" t="s">
        <v>3057</v>
      </c>
      <c r="BD98" s="5" t="s">
        <v>3057</v>
      </c>
      <c r="BE98" s="5" t="s">
        <v>3057</v>
      </c>
      <c r="BF98" s="5" t="s">
        <v>3057</v>
      </c>
      <c r="BG98" s="5" t="s">
        <v>3057</v>
      </c>
      <c r="BH98" s="5" t="s">
        <v>3057</v>
      </c>
      <c r="BI98" s="5" t="s">
        <v>3057</v>
      </c>
      <c r="BJ98" s="5" t="s">
        <v>3057</v>
      </c>
      <c r="BK98" s="5" t="s">
        <v>3057</v>
      </c>
      <c r="BL98" s="5" t="s">
        <v>3057</v>
      </c>
      <c r="BM98" s="5" t="s">
        <v>3057</v>
      </c>
      <c r="BN98" s="5" t="s">
        <v>3057</v>
      </c>
      <c r="BO98" s="5" t="s">
        <v>3057</v>
      </c>
    </row>
    <row r="99" spans="1:67" x14ac:dyDescent="0.25">
      <c r="A99">
        <v>1794</v>
      </c>
      <c r="B99">
        <v>15957641</v>
      </c>
      <c r="C99">
        <v>2</v>
      </c>
      <c r="D99">
        <v>615506</v>
      </c>
      <c r="E99">
        <v>20180924</v>
      </c>
      <c r="F99">
        <v>20190319</v>
      </c>
      <c r="G99">
        <v>176</v>
      </c>
      <c r="H99" t="s">
        <v>68</v>
      </c>
      <c r="I99">
        <v>37</v>
      </c>
      <c r="J99">
        <v>3.72</v>
      </c>
      <c r="K99">
        <v>5.21</v>
      </c>
      <c r="L99">
        <v>321</v>
      </c>
      <c r="M99">
        <v>20</v>
      </c>
      <c r="N99">
        <v>14.4</v>
      </c>
      <c r="O99">
        <v>5.29</v>
      </c>
      <c r="P99">
        <v>3.76</v>
      </c>
      <c r="Q99" t="s">
        <v>905</v>
      </c>
      <c r="R99" t="s">
        <v>906</v>
      </c>
      <c r="S99">
        <v>565</v>
      </c>
      <c r="T99">
        <v>513.17600000000004</v>
      </c>
      <c r="U99" s="4">
        <v>5458</v>
      </c>
      <c r="V99" t="s">
        <v>265</v>
      </c>
      <c r="W99" t="s">
        <v>225</v>
      </c>
      <c r="X99" t="s">
        <v>309</v>
      </c>
      <c r="Y99" t="s">
        <v>183</v>
      </c>
      <c r="Z99" t="s">
        <v>907</v>
      </c>
      <c r="AA99" t="s">
        <v>908</v>
      </c>
      <c r="AB99" t="s">
        <v>226</v>
      </c>
      <c r="AC99" s="4">
        <v>1919</v>
      </c>
      <c r="AD99" t="s">
        <v>160</v>
      </c>
      <c r="AE99" t="s">
        <v>260</v>
      </c>
      <c r="AF99">
        <v>0.48899999999999999</v>
      </c>
      <c r="AG99">
        <v>0.11899999999999999</v>
      </c>
      <c r="AH99">
        <v>0.77700000000000002</v>
      </c>
      <c r="AI99">
        <v>0.84</v>
      </c>
      <c r="AJ99">
        <v>0.107</v>
      </c>
      <c r="AK99">
        <v>6.6000000000000003E-2</v>
      </c>
      <c r="AL99">
        <v>0.02</v>
      </c>
      <c r="AM99">
        <v>2.1999999999999999E-2</v>
      </c>
      <c r="AN99" s="4">
        <v>4137</v>
      </c>
      <c r="AO99" s="4">
        <v>1155</v>
      </c>
      <c r="AP99" t="s">
        <v>553</v>
      </c>
      <c r="AQ99">
        <v>1.31</v>
      </c>
      <c r="AR99">
        <v>0.52800000000000002</v>
      </c>
      <c r="AS99" s="4">
        <v>3228</v>
      </c>
      <c r="AT99" s="4">
        <v>1721</v>
      </c>
      <c r="AU99" t="s">
        <v>230</v>
      </c>
      <c r="AV99">
        <v>2.4E-2</v>
      </c>
      <c r="AW99">
        <v>0.115</v>
      </c>
      <c r="AX99" t="s">
        <v>231</v>
      </c>
      <c r="AY99" t="s">
        <v>138</v>
      </c>
      <c r="AZ99" t="s">
        <v>914</v>
      </c>
      <c r="BA99" s="5">
        <v>505.13189953607429</v>
      </c>
      <c r="BB99" s="5">
        <v>0.47805679091345382</v>
      </c>
      <c r="BC99" s="5">
        <v>0.10174340105583107</v>
      </c>
      <c r="BD99" s="5">
        <v>0.76437322028475441</v>
      </c>
      <c r="BE99" s="5">
        <v>0.82611054231322989</v>
      </c>
      <c r="BF99" s="5">
        <v>0.10573732202847544</v>
      </c>
      <c r="BG99" s="5">
        <v>6.8525355943049107E-2</v>
      </c>
      <c r="BH99" s="5">
        <v>1.8316429371300593E-2</v>
      </c>
      <c r="BI99" s="5">
        <v>1.6528395456726921E-2</v>
      </c>
      <c r="BJ99" s="5">
        <v>1.2721196608542633</v>
      </c>
      <c r="BK99" s="5">
        <v>0.52337018077107667</v>
      </c>
      <c r="BL99" s="5">
        <v>3204.850903855383</v>
      </c>
      <c r="BM99" s="5">
        <v>1673.0182370820667</v>
      </c>
      <c r="BN99" s="5">
        <v>2.1895536714125741E-2</v>
      </c>
      <c r="BO99" s="5">
        <v>0.11331642937130058</v>
      </c>
    </row>
    <row r="100" spans="1:67" x14ac:dyDescent="0.25">
      <c r="A100">
        <v>1794</v>
      </c>
      <c r="B100">
        <v>15957641</v>
      </c>
      <c r="C100">
        <v>2</v>
      </c>
      <c r="D100">
        <v>615506</v>
      </c>
      <c r="E100">
        <v>20180924</v>
      </c>
      <c r="F100">
        <v>20190319</v>
      </c>
      <c r="G100">
        <v>176</v>
      </c>
      <c r="H100" t="s">
        <v>68</v>
      </c>
      <c r="I100">
        <v>37</v>
      </c>
      <c r="J100">
        <v>3.72</v>
      </c>
      <c r="K100">
        <v>5.21</v>
      </c>
      <c r="L100">
        <v>321</v>
      </c>
      <c r="M100">
        <v>20</v>
      </c>
      <c r="N100">
        <v>10.8</v>
      </c>
      <c r="O100">
        <v>5.1100000000000003</v>
      </c>
      <c r="P100">
        <v>3.66</v>
      </c>
      <c r="Q100" t="s">
        <v>906</v>
      </c>
      <c r="R100" t="s">
        <v>915</v>
      </c>
      <c r="S100">
        <v>417</v>
      </c>
      <c r="T100">
        <v>494.06400000000002</v>
      </c>
      <c r="U100" s="4">
        <v>5264</v>
      </c>
      <c r="V100" t="s">
        <v>103</v>
      </c>
      <c r="W100" t="s">
        <v>272</v>
      </c>
      <c r="X100" t="s">
        <v>467</v>
      </c>
      <c r="Y100" t="s">
        <v>291</v>
      </c>
      <c r="Z100" t="s">
        <v>916</v>
      </c>
      <c r="AA100" t="s">
        <v>917</v>
      </c>
      <c r="AB100" t="s">
        <v>206</v>
      </c>
      <c r="AC100" s="4">
        <v>1892</v>
      </c>
      <c r="AD100" t="s">
        <v>348</v>
      </c>
      <c r="AE100" t="s">
        <v>285</v>
      </c>
      <c r="AF100">
        <v>0.46300000000000002</v>
      </c>
      <c r="AG100">
        <v>7.8E-2</v>
      </c>
      <c r="AH100">
        <v>0.747</v>
      </c>
      <c r="AI100">
        <v>0.80700000000000005</v>
      </c>
      <c r="AJ100">
        <v>0.104</v>
      </c>
      <c r="AK100">
        <v>7.1999999999999995E-2</v>
      </c>
      <c r="AL100">
        <v>1.6E-2</v>
      </c>
      <c r="AM100">
        <v>8.9999999999999993E-3</v>
      </c>
      <c r="AN100" t="s">
        <v>355</v>
      </c>
      <c r="AO100" s="4">
        <v>1087</v>
      </c>
      <c r="AP100" t="s">
        <v>307</v>
      </c>
      <c r="AQ100">
        <v>1.22</v>
      </c>
      <c r="AR100">
        <v>0.51700000000000002</v>
      </c>
      <c r="AS100" s="4">
        <v>3173</v>
      </c>
      <c r="AT100" s="4">
        <v>1607</v>
      </c>
      <c r="AU100" t="s">
        <v>268</v>
      </c>
      <c r="AV100">
        <v>1.9E-2</v>
      </c>
      <c r="AW100">
        <v>0.111</v>
      </c>
      <c r="AX100" t="s">
        <v>183</v>
      </c>
      <c r="AY100" t="s">
        <v>268</v>
      </c>
      <c r="AZ100" t="s">
        <v>920</v>
      </c>
      <c r="BA100" s="5" t="s">
        <v>3057</v>
      </c>
      <c r="BB100" s="5" t="s">
        <v>3057</v>
      </c>
      <c r="BC100" s="5" t="s">
        <v>3057</v>
      </c>
      <c r="BD100" s="5" t="s">
        <v>3057</v>
      </c>
      <c r="BE100" s="5" t="s">
        <v>3057</v>
      </c>
      <c r="BF100" s="5" t="s">
        <v>3057</v>
      </c>
      <c r="BG100" s="5" t="s">
        <v>3057</v>
      </c>
      <c r="BH100" s="5" t="s">
        <v>3057</v>
      </c>
      <c r="BI100" s="5" t="s">
        <v>3057</v>
      </c>
      <c r="BJ100" s="5" t="s">
        <v>3057</v>
      </c>
      <c r="BK100" s="5" t="s">
        <v>3057</v>
      </c>
      <c r="BL100" s="5" t="s">
        <v>3057</v>
      </c>
      <c r="BM100" s="5" t="s">
        <v>3057</v>
      </c>
      <c r="BN100" s="5" t="s">
        <v>3057</v>
      </c>
      <c r="BO100" s="5" t="s">
        <v>3057</v>
      </c>
    </row>
    <row r="101" spans="1:67" x14ac:dyDescent="0.25">
      <c r="A101">
        <v>5263</v>
      </c>
      <c r="B101">
        <v>14750248</v>
      </c>
      <c r="C101">
        <v>6</v>
      </c>
      <c r="D101">
        <v>615506</v>
      </c>
      <c r="E101">
        <v>20180904</v>
      </c>
      <c r="F101">
        <v>20190319</v>
      </c>
      <c r="G101">
        <v>196</v>
      </c>
      <c r="H101" t="s">
        <v>68</v>
      </c>
      <c r="I101">
        <v>39.299999999999997</v>
      </c>
      <c r="J101">
        <v>3.48</v>
      </c>
      <c r="K101">
        <v>4.49</v>
      </c>
      <c r="L101">
        <v>265</v>
      </c>
      <c r="M101">
        <v>500</v>
      </c>
      <c r="N101">
        <v>16.3</v>
      </c>
      <c r="O101">
        <v>4.93</v>
      </c>
      <c r="P101">
        <v>3.48</v>
      </c>
      <c r="Q101" t="s">
        <v>921</v>
      </c>
      <c r="R101" t="s">
        <v>922</v>
      </c>
      <c r="S101">
        <v>614</v>
      </c>
      <c r="T101">
        <v>535.40800000000002</v>
      </c>
      <c r="U101" s="4">
        <v>5111</v>
      </c>
      <c r="V101" t="s">
        <v>455</v>
      </c>
      <c r="W101" t="s">
        <v>140</v>
      </c>
      <c r="X101" t="s">
        <v>352</v>
      </c>
      <c r="Y101" t="s">
        <v>460</v>
      </c>
      <c r="Z101" t="s">
        <v>923</v>
      </c>
      <c r="AA101" t="s">
        <v>924</v>
      </c>
      <c r="AB101" t="s">
        <v>112</v>
      </c>
      <c r="AC101" s="4">
        <v>1831</v>
      </c>
      <c r="AD101" t="s">
        <v>363</v>
      </c>
      <c r="AE101" t="s">
        <v>132</v>
      </c>
      <c r="AF101">
        <v>0.44600000000000001</v>
      </c>
      <c r="AG101">
        <v>8.4000000000000005E-2</v>
      </c>
      <c r="AH101">
        <v>0.65900000000000003</v>
      </c>
      <c r="AI101">
        <v>0.71599999999999997</v>
      </c>
      <c r="AJ101">
        <v>0.10199999999999999</v>
      </c>
      <c r="AK101">
        <v>7.0999999999999994E-2</v>
      </c>
      <c r="AL101">
        <v>1.7999999999999999E-2</v>
      </c>
      <c r="AM101">
        <v>1.4E-2</v>
      </c>
      <c r="AN101" s="4">
        <v>3957</v>
      </c>
      <c r="AO101" t="s">
        <v>926</v>
      </c>
      <c r="AP101" t="s">
        <v>182</v>
      </c>
      <c r="AQ101" s="4">
        <v>1129</v>
      </c>
      <c r="AR101">
        <v>0.52200000000000002</v>
      </c>
      <c r="AS101" s="4">
        <v>3133</v>
      </c>
      <c r="AT101" s="4">
        <v>1465</v>
      </c>
      <c r="AU101" t="s">
        <v>225</v>
      </c>
      <c r="AV101">
        <v>2.1999999999999999E-2</v>
      </c>
      <c r="AW101">
        <v>0.113</v>
      </c>
      <c r="AX101" t="s">
        <v>104</v>
      </c>
      <c r="AY101" t="s">
        <v>187</v>
      </c>
      <c r="AZ101" t="s">
        <v>928</v>
      </c>
      <c r="BA101" s="5">
        <v>1272.8094739120654</v>
      </c>
      <c r="BB101" s="5">
        <v>0.99290254732422578</v>
      </c>
      <c r="BC101" s="5">
        <v>0.22078573478774091</v>
      </c>
      <c r="BD101" s="5">
        <v>1.4794621422794458</v>
      </c>
      <c r="BE101" s="5">
        <v>1.6074649595969348</v>
      </c>
      <c r="BF101" s="5">
        <v>0.21403495050886948</v>
      </c>
      <c r="BG101" s="5">
        <v>0.1455445921236162</v>
      </c>
      <c r="BH101" s="5">
        <v>4.1497443872907443E-2</v>
      </c>
      <c r="BI101" s="5">
        <v>3.7992314810166475E-2</v>
      </c>
      <c r="BJ101" s="5">
        <v>1296.0898901589355</v>
      </c>
      <c r="BK101" s="5">
        <v>1.0892625495207802</v>
      </c>
      <c r="BL101" s="5">
        <v>5341.6769300012193</v>
      </c>
      <c r="BM101" s="5">
        <v>3317.9688254218909</v>
      </c>
      <c r="BN101" s="5">
        <v>5.0372125057377364E-2</v>
      </c>
      <c r="BO101" s="5">
        <v>0.2387830320128371</v>
      </c>
    </row>
    <row r="102" spans="1:67" x14ac:dyDescent="0.25">
      <c r="A102">
        <v>5263</v>
      </c>
      <c r="B102">
        <v>14750248</v>
      </c>
      <c r="C102">
        <v>6</v>
      </c>
      <c r="D102">
        <v>615506</v>
      </c>
      <c r="E102">
        <v>20180904</v>
      </c>
      <c r="F102">
        <v>20190319</v>
      </c>
      <c r="G102">
        <v>196</v>
      </c>
      <c r="H102" t="s">
        <v>68</v>
      </c>
      <c r="I102">
        <v>39.299999999999997</v>
      </c>
      <c r="J102">
        <v>3.48</v>
      </c>
      <c r="K102">
        <v>4.49</v>
      </c>
      <c r="L102">
        <v>265</v>
      </c>
      <c r="M102">
        <v>500</v>
      </c>
      <c r="N102">
        <v>15.4</v>
      </c>
      <c r="O102">
        <v>4.0199999999999996</v>
      </c>
      <c r="P102">
        <v>3.47</v>
      </c>
      <c r="Q102" t="s">
        <v>922</v>
      </c>
      <c r="R102" t="s">
        <v>930</v>
      </c>
      <c r="S102">
        <v>596</v>
      </c>
      <c r="T102">
        <v>518.78599999999994</v>
      </c>
      <c r="U102" s="4">
        <v>4164</v>
      </c>
      <c r="V102" t="s">
        <v>134</v>
      </c>
      <c r="W102" t="s">
        <v>176</v>
      </c>
      <c r="X102" t="s">
        <v>190</v>
      </c>
      <c r="Y102" t="s">
        <v>411</v>
      </c>
      <c r="Z102" t="s">
        <v>548</v>
      </c>
      <c r="AA102" t="s">
        <v>748</v>
      </c>
      <c r="AB102" t="s">
        <v>484</v>
      </c>
      <c r="AC102" s="4">
        <v>1475</v>
      </c>
      <c r="AD102" t="s">
        <v>80</v>
      </c>
      <c r="AE102" t="s">
        <v>107</v>
      </c>
      <c r="AF102">
        <v>0.35199999999999998</v>
      </c>
      <c r="AG102">
        <v>6.4000000000000001E-2</v>
      </c>
      <c r="AH102">
        <v>0.56799999999999995</v>
      </c>
      <c r="AI102">
        <v>0.61699999999999999</v>
      </c>
      <c r="AJ102">
        <v>8.8999999999999996E-2</v>
      </c>
      <c r="AK102">
        <v>6.2E-2</v>
      </c>
      <c r="AL102">
        <v>1.4E-2</v>
      </c>
      <c r="AM102">
        <v>1.4E-2</v>
      </c>
      <c r="AN102" s="4">
        <v>3171</v>
      </c>
      <c r="AO102" t="s">
        <v>934</v>
      </c>
      <c r="AP102" t="s">
        <v>354</v>
      </c>
      <c r="AQ102">
        <v>0.95399999999999996</v>
      </c>
      <c r="AR102">
        <v>0.41599999999999998</v>
      </c>
      <c r="AS102">
        <v>2.5499999999999998</v>
      </c>
      <c r="AT102" s="4">
        <v>1224</v>
      </c>
      <c r="AU102" t="s">
        <v>101</v>
      </c>
      <c r="AV102">
        <v>1.7000000000000001E-2</v>
      </c>
      <c r="AW102">
        <v>9.8000000000000004E-2</v>
      </c>
      <c r="AX102" t="s">
        <v>562</v>
      </c>
      <c r="AY102" t="s">
        <v>338</v>
      </c>
      <c r="AZ102" t="s">
        <v>937</v>
      </c>
      <c r="BA102" s="5" t="s">
        <v>3057</v>
      </c>
      <c r="BB102" s="5" t="s">
        <v>3057</v>
      </c>
      <c r="BC102" s="5" t="s">
        <v>3057</v>
      </c>
      <c r="BD102" s="5" t="s">
        <v>3057</v>
      </c>
      <c r="BE102" s="5" t="s">
        <v>3057</v>
      </c>
      <c r="BF102" s="5" t="s">
        <v>3057</v>
      </c>
      <c r="BG102" s="5" t="s">
        <v>3057</v>
      </c>
      <c r="BH102" s="5" t="s">
        <v>3057</v>
      </c>
      <c r="BI102" s="5" t="s">
        <v>3057</v>
      </c>
      <c r="BJ102" s="5" t="s">
        <v>3057</v>
      </c>
      <c r="BK102" s="5" t="s">
        <v>3057</v>
      </c>
      <c r="BL102" s="5" t="s">
        <v>3057</v>
      </c>
      <c r="BM102" s="5" t="s">
        <v>3057</v>
      </c>
      <c r="BN102" s="5" t="s">
        <v>3057</v>
      </c>
      <c r="BO102" s="5" t="s">
        <v>3057</v>
      </c>
    </row>
    <row r="103" spans="1:67" x14ac:dyDescent="0.25">
      <c r="A103">
        <v>5533</v>
      </c>
      <c r="B103">
        <v>16046619</v>
      </c>
      <c r="C103">
        <v>3</v>
      </c>
      <c r="D103">
        <v>615506</v>
      </c>
      <c r="E103">
        <v>20180902</v>
      </c>
      <c r="F103">
        <v>20190319</v>
      </c>
      <c r="G103">
        <v>198</v>
      </c>
      <c r="H103" t="s">
        <v>68</v>
      </c>
      <c r="I103">
        <v>29.6</v>
      </c>
      <c r="J103">
        <v>3.58</v>
      </c>
      <c r="K103">
        <v>4.49</v>
      </c>
      <c r="L103">
        <v>349</v>
      </c>
      <c r="M103">
        <v>20</v>
      </c>
      <c r="N103">
        <v>16.100000000000001</v>
      </c>
      <c r="O103">
        <v>4.46</v>
      </c>
      <c r="P103">
        <v>3.54</v>
      </c>
      <c r="Q103" t="s">
        <v>939</v>
      </c>
      <c r="R103" t="s">
        <v>940</v>
      </c>
      <c r="S103">
        <v>778</v>
      </c>
      <c r="T103">
        <v>553.59</v>
      </c>
      <c r="U103" t="s">
        <v>319</v>
      </c>
      <c r="V103" t="s">
        <v>209</v>
      </c>
      <c r="W103" t="s">
        <v>109</v>
      </c>
      <c r="X103" t="s">
        <v>166</v>
      </c>
      <c r="Y103" t="s">
        <v>265</v>
      </c>
      <c r="Z103" t="s">
        <v>231</v>
      </c>
      <c r="AA103" t="s">
        <v>222</v>
      </c>
      <c r="AB103" t="s">
        <v>127</v>
      </c>
      <c r="AC103" s="4">
        <v>1593</v>
      </c>
      <c r="AD103" t="s">
        <v>206</v>
      </c>
      <c r="AE103" t="s">
        <v>185</v>
      </c>
      <c r="AF103">
        <v>0.45100000000000001</v>
      </c>
      <c r="AG103">
        <v>0.104</v>
      </c>
      <c r="AH103">
        <v>0.70799999999999996</v>
      </c>
      <c r="AI103">
        <v>0.76700000000000002</v>
      </c>
      <c r="AJ103">
        <v>9.0999999999999998E-2</v>
      </c>
      <c r="AK103">
        <v>6.2E-2</v>
      </c>
      <c r="AL103">
        <v>1.9E-2</v>
      </c>
      <c r="AM103">
        <v>1.7999999999999999E-2</v>
      </c>
      <c r="AN103" t="s">
        <v>781</v>
      </c>
      <c r="AO103" s="4">
        <v>1015</v>
      </c>
      <c r="AP103" t="s">
        <v>100</v>
      </c>
      <c r="AQ103">
        <v>1.1499999999999999</v>
      </c>
      <c r="AR103">
        <v>0.442</v>
      </c>
      <c r="AS103" s="4">
        <v>2657</v>
      </c>
      <c r="AT103" s="4">
        <v>1547</v>
      </c>
      <c r="AU103" t="s">
        <v>399</v>
      </c>
      <c r="AV103">
        <v>2.3E-2</v>
      </c>
      <c r="AW103">
        <v>0.10199999999999999</v>
      </c>
      <c r="AX103" t="s">
        <v>327</v>
      </c>
      <c r="AY103" t="s">
        <v>114</v>
      </c>
      <c r="AZ103" t="s">
        <v>943</v>
      </c>
      <c r="BA103" s="5">
        <v>875.94683254840163</v>
      </c>
      <c r="BB103" s="5">
        <v>0.72519108126020015</v>
      </c>
      <c r="BC103" s="5">
        <v>0.18350444639950791</v>
      </c>
      <c r="BD103" s="5">
        <v>1.2313859969599046</v>
      </c>
      <c r="BE103" s="5">
        <v>630.7562919317453</v>
      </c>
      <c r="BF103" s="5">
        <v>0.1575486180700886</v>
      </c>
      <c r="BG103" s="5">
        <v>0.10130578859564693</v>
      </c>
      <c r="BH103" s="5">
        <v>3.2370508560629598E-2</v>
      </c>
      <c r="BI103" s="5">
        <v>3.6659150194076416E-2</v>
      </c>
      <c r="BJ103" s="5">
        <v>1451.219166085468</v>
      </c>
      <c r="BK103" s="5">
        <v>0.73275856383416793</v>
      </c>
      <c r="BL103" s="5">
        <v>3561.2688571979229</v>
      </c>
      <c r="BM103" s="5">
        <v>1473.9664069037653</v>
      </c>
      <c r="BN103" s="5">
        <v>3.8858395253173125E-2</v>
      </c>
      <c r="BO103" s="5">
        <v>0.17259331635726369</v>
      </c>
    </row>
    <row r="104" spans="1:67" x14ac:dyDescent="0.25">
      <c r="A104">
        <v>5533</v>
      </c>
      <c r="B104">
        <v>16046619</v>
      </c>
      <c r="C104">
        <v>3</v>
      </c>
      <c r="D104">
        <v>615506</v>
      </c>
      <c r="E104">
        <v>20180902</v>
      </c>
      <c r="F104">
        <v>20190319</v>
      </c>
      <c r="G104">
        <v>198</v>
      </c>
      <c r="H104" t="s">
        <v>68</v>
      </c>
      <c r="I104">
        <v>29.6</v>
      </c>
      <c r="J104">
        <v>3.58</v>
      </c>
      <c r="K104">
        <v>4.49</v>
      </c>
      <c r="L104">
        <v>349</v>
      </c>
      <c r="M104">
        <v>20</v>
      </c>
      <c r="N104">
        <v>15.7</v>
      </c>
      <c r="O104">
        <v>4.5199999999999996</v>
      </c>
      <c r="P104">
        <v>3.62</v>
      </c>
      <c r="Q104" t="s">
        <v>940</v>
      </c>
      <c r="R104" t="s">
        <v>945</v>
      </c>
      <c r="S104">
        <v>768</v>
      </c>
      <c r="T104">
        <v>564.30499999999995</v>
      </c>
      <c r="U104" t="s">
        <v>418</v>
      </c>
      <c r="V104" t="s">
        <v>182</v>
      </c>
      <c r="W104" t="s">
        <v>94</v>
      </c>
      <c r="X104" t="s">
        <v>615</v>
      </c>
      <c r="Y104" t="s">
        <v>228</v>
      </c>
      <c r="Z104" t="s">
        <v>573</v>
      </c>
      <c r="AA104" t="s">
        <v>946</v>
      </c>
      <c r="AB104" t="s">
        <v>283</v>
      </c>
      <c r="AC104" s="4">
        <v>1697</v>
      </c>
      <c r="AD104" t="s">
        <v>206</v>
      </c>
      <c r="AE104" t="s">
        <v>185</v>
      </c>
      <c r="AF104">
        <v>0.434</v>
      </c>
      <c r="AG104">
        <v>0.115</v>
      </c>
      <c r="AH104">
        <v>0.58499999999999996</v>
      </c>
      <c r="AI104">
        <v>0.63800000000000001</v>
      </c>
      <c r="AJ104">
        <v>8.5999999999999993E-2</v>
      </c>
      <c r="AK104">
        <v>5.6000000000000001E-2</v>
      </c>
      <c r="AL104">
        <v>1.9E-2</v>
      </c>
      <c r="AM104">
        <v>1.7999999999999999E-2</v>
      </c>
      <c r="AN104" s="4">
        <v>3625</v>
      </c>
      <c r="AO104" t="s">
        <v>920</v>
      </c>
      <c r="AP104" t="s">
        <v>76</v>
      </c>
      <c r="AQ104" s="4">
        <v>1027</v>
      </c>
      <c r="AR104">
        <v>0.48199999999999998</v>
      </c>
      <c r="AS104" s="4">
        <v>2804</v>
      </c>
      <c r="AT104" s="4">
        <v>1398</v>
      </c>
      <c r="AU104" t="s">
        <v>101</v>
      </c>
      <c r="AV104">
        <v>2.3E-2</v>
      </c>
      <c r="AW104">
        <v>9.7000000000000003E-2</v>
      </c>
      <c r="AX104" t="s">
        <v>228</v>
      </c>
      <c r="AY104" t="s">
        <v>142</v>
      </c>
      <c r="AZ104" t="s">
        <v>313</v>
      </c>
      <c r="BA104" s="5" t="s">
        <v>3057</v>
      </c>
      <c r="BB104" s="5" t="s">
        <v>3057</v>
      </c>
      <c r="BC104" s="5" t="s">
        <v>3057</v>
      </c>
      <c r="BD104" s="5" t="s">
        <v>3057</v>
      </c>
      <c r="BE104" s="5" t="s">
        <v>3057</v>
      </c>
      <c r="BF104" s="5" t="s">
        <v>3057</v>
      </c>
      <c r="BG104" s="5" t="s">
        <v>3057</v>
      </c>
      <c r="BH104" s="5" t="s">
        <v>3057</v>
      </c>
      <c r="BI104" s="5" t="s">
        <v>3057</v>
      </c>
      <c r="BJ104" s="5" t="s">
        <v>3057</v>
      </c>
      <c r="BK104" s="5" t="s">
        <v>3057</v>
      </c>
      <c r="BL104" s="5" t="s">
        <v>3057</v>
      </c>
      <c r="BM104" s="5" t="s">
        <v>3057</v>
      </c>
      <c r="BN104" s="5" t="s">
        <v>3057</v>
      </c>
      <c r="BO104" s="5" t="s">
        <v>3057</v>
      </c>
    </row>
    <row r="105" spans="1:67" x14ac:dyDescent="0.25">
      <c r="A105">
        <v>7508</v>
      </c>
      <c r="B105">
        <v>16468212</v>
      </c>
      <c r="C105">
        <v>1</v>
      </c>
      <c r="D105">
        <v>615506</v>
      </c>
      <c r="E105">
        <v>20180924</v>
      </c>
      <c r="F105">
        <v>20190319</v>
      </c>
      <c r="G105">
        <v>176</v>
      </c>
      <c r="H105" t="s">
        <v>68</v>
      </c>
      <c r="I105">
        <v>28.3</v>
      </c>
      <c r="J105">
        <v>3.88</v>
      </c>
      <c r="K105">
        <v>4.7699999999999996</v>
      </c>
      <c r="L105">
        <v>265</v>
      </c>
      <c r="M105">
        <v>20</v>
      </c>
      <c r="N105">
        <v>9.3000000000000007</v>
      </c>
      <c r="O105">
        <v>4.8499999999999996</v>
      </c>
      <c r="P105">
        <v>3.89</v>
      </c>
      <c r="Q105" t="s">
        <v>948</v>
      </c>
      <c r="R105" t="s">
        <v>949</v>
      </c>
      <c r="S105">
        <v>452</v>
      </c>
      <c r="T105">
        <v>515.83900000000006</v>
      </c>
      <c r="U105" s="4">
        <v>5013</v>
      </c>
      <c r="V105" t="s">
        <v>200</v>
      </c>
      <c r="W105" t="s">
        <v>116</v>
      </c>
      <c r="X105" t="s">
        <v>87</v>
      </c>
      <c r="Y105" t="s">
        <v>455</v>
      </c>
      <c r="Z105" t="s">
        <v>273</v>
      </c>
      <c r="AA105" t="s">
        <v>812</v>
      </c>
      <c r="AB105" t="s">
        <v>190</v>
      </c>
      <c r="AC105" s="4">
        <v>1565</v>
      </c>
      <c r="AD105" t="s">
        <v>92</v>
      </c>
      <c r="AE105" t="s">
        <v>236</v>
      </c>
      <c r="AF105">
        <v>0.46200000000000002</v>
      </c>
      <c r="AG105">
        <v>0.11600000000000001</v>
      </c>
      <c r="AH105">
        <v>0.94199999999999995</v>
      </c>
      <c r="AI105" s="4">
        <v>1014</v>
      </c>
      <c r="AJ105">
        <v>0.111</v>
      </c>
      <c r="AK105">
        <v>6.8000000000000005E-2</v>
      </c>
      <c r="AL105">
        <v>2.1999999999999999E-2</v>
      </c>
      <c r="AM105">
        <v>0.03</v>
      </c>
      <c r="AN105" s="4">
        <v>3501</v>
      </c>
      <c r="AO105" s="4">
        <v>1343</v>
      </c>
      <c r="AP105" t="s">
        <v>128</v>
      </c>
      <c r="AQ105" s="4">
        <v>1518</v>
      </c>
      <c r="AR105">
        <v>0.44400000000000001</v>
      </c>
      <c r="AS105" s="4">
        <v>2686</v>
      </c>
      <c r="AT105">
        <v>1.9</v>
      </c>
      <c r="AU105" t="s">
        <v>230</v>
      </c>
      <c r="AV105">
        <v>2.5999999999999999E-2</v>
      </c>
      <c r="AW105">
        <v>0.11700000000000001</v>
      </c>
      <c r="AX105" t="s">
        <v>533</v>
      </c>
      <c r="AY105" t="s">
        <v>241</v>
      </c>
      <c r="AZ105" s="4">
        <v>1145</v>
      </c>
      <c r="BA105" s="5">
        <v>1260.0532605920391</v>
      </c>
      <c r="BB105" s="5">
        <v>1.0613967311658017</v>
      </c>
      <c r="BC105" s="5">
        <v>0.28319038636467347</v>
      </c>
      <c r="BD105" s="5">
        <v>2.0018959284704763</v>
      </c>
      <c r="BE105" s="5">
        <v>1014.1467538921087</v>
      </c>
      <c r="BF105" s="5">
        <v>0.2503088353891687</v>
      </c>
      <c r="BG105" s="5">
        <v>0.15128700979385945</v>
      </c>
      <c r="BH105" s="5">
        <v>4.6140889890943927E-2</v>
      </c>
      <c r="BI105" s="5">
        <v>6.651070703897248E-2</v>
      </c>
      <c r="BJ105" s="5">
        <v>2344.2592817535397</v>
      </c>
      <c r="BK105" s="5">
        <v>1.0299951951530779</v>
      </c>
      <c r="BL105" s="5">
        <v>3021.134570814987</v>
      </c>
      <c r="BM105" s="5">
        <v>2235.8716814394024</v>
      </c>
      <c r="BN105" s="5">
        <v>5.4363352583964089E-2</v>
      </c>
      <c r="BO105" s="5">
        <v>0.26114406231609405</v>
      </c>
    </row>
    <row r="106" spans="1:67" x14ac:dyDescent="0.25">
      <c r="A106">
        <v>7508</v>
      </c>
      <c r="B106">
        <v>16468212</v>
      </c>
      <c r="C106">
        <v>1</v>
      </c>
      <c r="D106">
        <v>615506</v>
      </c>
      <c r="E106">
        <v>20180924</v>
      </c>
      <c r="F106">
        <v>20190319</v>
      </c>
      <c r="G106">
        <v>176</v>
      </c>
      <c r="H106" t="s">
        <v>68</v>
      </c>
      <c r="I106">
        <v>28.3</v>
      </c>
      <c r="J106">
        <v>3.88</v>
      </c>
      <c r="K106">
        <v>4.7699999999999996</v>
      </c>
      <c r="L106">
        <v>265</v>
      </c>
      <c r="M106">
        <v>20</v>
      </c>
      <c r="N106">
        <v>9.6</v>
      </c>
      <c r="O106">
        <v>4.7</v>
      </c>
      <c r="P106">
        <v>3.87</v>
      </c>
      <c r="Q106" t="s">
        <v>949</v>
      </c>
      <c r="R106" t="s">
        <v>954</v>
      </c>
      <c r="S106">
        <v>467</v>
      </c>
      <c r="T106">
        <v>503.63900000000001</v>
      </c>
      <c r="U106" s="4">
        <v>4858</v>
      </c>
      <c r="V106" t="s">
        <v>220</v>
      </c>
      <c r="W106" t="s">
        <v>452</v>
      </c>
      <c r="X106" t="s">
        <v>130</v>
      </c>
      <c r="Y106" t="s">
        <v>455</v>
      </c>
      <c r="Z106" t="s">
        <v>262</v>
      </c>
      <c r="AA106" t="s">
        <v>955</v>
      </c>
      <c r="AB106" t="s">
        <v>190</v>
      </c>
      <c r="AC106" s="4">
        <v>1479</v>
      </c>
      <c r="AD106" t="s">
        <v>74</v>
      </c>
      <c r="AE106" t="s">
        <v>285</v>
      </c>
      <c r="AF106">
        <v>0.44700000000000001</v>
      </c>
      <c r="AG106">
        <v>0.122</v>
      </c>
      <c r="AH106">
        <v>0.93799999999999994</v>
      </c>
      <c r="AI106" s="4">
        <v>1012</v>
      </c>
      <c r="AJ106">
        <v>0.111</v>
      </c>
      <c r="AK106">
        <v>6.8000000000000005E-2</v>
      </c>
      <c r="AL106">
        <v>2.1000000000000001E-2</v>
      </c>
      <c r="AM106">
        <v>0.03</v>
      </c>
      <c r="AN106" s="4">
        <v>3354</v>
      </c>
      <c r="AO106" s="4">
        <v>1325</v>
      </c>
      <c r="AP106" t="s">
        <v>561</v>
      </c>
      <c r="AQ106" s="4">
        <v>1502</v>
      </c>
      <c r="AR106">
        <v>0.42699999999999999</v>
      </c>
      <c r="AS106">
        <v>2.57</v>
      </c>
      <c r="AT106">
        <v>1.88</v>
      </c>
      <c r="AU106" t="s">
        <v>134</v>
      </c>
      <c r="AV106">
        <v>2.5000000000000001E-2</v>
      </c>
      <c r="AW106">
        <v>0.11799999999999999</v>
      </c>
      <c r="AX106" t="s">
        <v>258</v>
      </c>
      <c r="AY106" t="s">
        <v>396</v>
      </c>
      <c r="AZ106" t="s">
        <v>255</v>
      </c>
      <c r="BA106" s="5" t="s">
        <v>3057</v>
      </c>
      <c r="BB106" s="5" t="s">
        <v>3057</v>
      </c>
      <c r="BC106" s="5" t="s">
        <v>3057</v>
      </c>
      <c r="BD106" s="5" t="s">
        <v>3057</v>
      </c>
      <c r="BE106" s="5" t="s">
        <v>3057</v>
      </c>
      <c r="BF106" s="5" t="s">
        <v>3057</v>
      </c>
      <c r="BG106" s="5" t="s">
        <v>3057</v>
      </c>
      <c r="BH106" s="5" t="s">
        <v>3057</v>
      </c>
      <c r="BI106" s="5" t="s">
        <v>3057</v>
      </c>
      <c r="BJ106" s="5" t="s">
        <v>3057</v>
      </c>
      <c r="BK106" s="5" t="s">
        <v>3057</v>
      </c>
      <c r="BL106" s="5" t="s">
        <v>3057</v>
      </c>
      <c r="BM106" s="5" t="s">
        <v>3057</v>
      </c>
      <c r="BN106" s="5" t="s">
        <v>3057</v>
      </c>
      <c r="BO106" s="5" t="s">
        <v>3057</v>
      </c>
    </row>
    <row r="107" spans="1:67" x14ac:dyDescent="0.25">
      <c r="A107">
        <v>7512</v>
      </c>
      <c r="B107">
        <v>16476762</v>
      </c>
      <c r="C107">
        <v>1</v>
      </c>
      <c r="D107">
        <v>615506</v>
      </c>
      <c r="E107">
        <v>20180827</v>
      </c>
      <c r="F107">
        <v>20190319</v>
      </c>
      <c r="G107">
        <v>204</v>
      </c>
      <c r="H107" t="s">
        <v>68</v>
      </c>
      <c r="I107">
        <v>29.3</v>
      </c>
      <c r="J107">
        <v>3.37</v>
      </c>
      <c r="K107">
        <v>3.96</v>
      </c>
      <c r="L107">
        <v>350</v>
      </c>
      <c r="M107">
        <v>40</v>
      </c>
      <c r="N107">
        <v>16</v>
      </c>
      <c r="O107">
        <v>3.81</v>
      </c>
      <c r="P107">
        <v>3.37</v>
      </c>
      <c r="Q107" t="s">
        <v>960</v>
      </c>
      <c r="R107" t="s">
        <v>961</v>
      </c>
      <c r="S107">
        <v>758</v>
      </c>
      <c r="T107">
        <v>416.33600000000001</v>
      </c>
      <c r="U107" s="4">
        <v>3916</v>
      </c>
      <c r="V107" t="s">
        <v>404</v>
      </c>
      <c r="W107" t="s">
        <v>176</v>
      </c>
      <c r="X107" t="s">
        <v>283</v>
      </c>
      <c r="Y107" t="s">
        <v>233</v>
      </c>
      <c r="Z107" t="s">
        <v>213</v>
      </c>
      <c r="AA107" t="s">
        <v>962</v>
      </c>
      <c r="AB107" t="s">
        <v>334</v>
      </c>
      <c r="AC107" s="4">
        <v>1261</v>
      </c>
      <c r="AD107" t="s">
        <v>157</v>
      </c>
      <c r="AE107" t="s">
        <v>227</v>
      </c>
      <c r="AF107">
        <v>0.35899999999999999</v>
      </c>
      <c r="AG107">
        <v>0.105</v>
      </c>
      <c r="AH107">
        <v>0.61799999999999999</v>
      </c>
      <c r="AI107">
        <v>0.66900000000000004</v>
      </c>
      <c r="AJ107">
        <v>9.0999999999999998E-2</v>
      </c>
      <c r="AK107">
        <v>5.3999999999999999E-2</v>
      </c>
      <c r="AL107">
        <v>1.6E-2</v>
      </c>
      <c r="AM107">
        <v>2.4E-2</v>
      </c>
      <c r="AN107" s="4">
        <v>2863</v>
      </c>
      <c r="AO107" t="s">
        <v>707</v>
      </c>
      <c r="AP107" t="s">
        <v>220</v>
      </c>
      <c r="AQ107" s="4">
        <v>1041</v>
      </c>
      <c r="AR107">
        <v>0.38900000000000001</v>
      </c>
      <c r="AS107">
        <v>2.2000000000000002</v>
      </c>
      <c r="AT107" s="4">
        <v>1352</v>
      </c>
      <c r="AU107" t="s">
        <v>109</v>
      </c>
      <c r="AV107">
        <v>1.9E-2</v>
      </c>
      <c r="AW107">
        <v>9.2999999999999999E-2</v>
      </c>
      <c r="AX107" t="s">
        <v>103</v>
      </c>
      <c r="AY107" t="s">
        <v>100</v>
      </c>
      <c r="AZ107" t="s">
        <v>156</v>
      </c>
      <c r="BA107" s="5">
        <v>505.99309044439212</v>
      </c>
      <c r="BB107" s="5">
        <v>0.40914032705047787</v>
      </c>
      <c r="BC107" s="5">
        <v>9.8943657244233332E-2</v>
      </c>
      <c r="BD107" s="5">
        <v>0.71052479640549149</v>
      </c>
      <c r="BE107" s="5">
        <v>0.77242033792199527</v>
      </c>
      <c r="BF107" s="5">
        <v>9.3975874898142381E-2</v>
      </c>
      <c r="BG107" s="5">
        <v>5.8841359570073519E-2</v>
      </c>
      <c r="BH107" s="5">
        <v>1.5200815256220438E-2</v>
      </c>
      <c r="BI107" s="5">
        <v>1.9944860317686983E-2</v>
      </c>
      <c r="BJ107" s="5">
        <v>487.76719235904523</v>
      </c>
      <c r="BK107" s="5">
        <v>0.40707611346583011</v>
      </c>
      <c r="BL107" s="5">
        <v>1338.3061772393296</v>
      </c>
      <c r="BM107" s="5">
        <v>1305.8890794608105</v>
      </c>
      <c r="BN107" s="5">
        <v>1.7668745696812906E-2</v>
      </c>
      <c r="BO107" s="5">
        <v>9.6109432490328384E-2</v>
      </c>
    </row>
    <row r="108" spans="1:67" x14ac:dyDescent="0.25">
      <c r="A108">
        <v>7526</v>
      </c>
      <c r="B108">
        <v>16504657</v>
      </c>
      <c r="C108">
        <v>1</v>
      </c>
      <c r="D108">
        <v>615506</v>
      </c>
      <c r="E108">
        <v>20180914</v>
      </c>
      <c r="F108">
        <v>20190319</v>
      </c>
      <c r="G108">
        <v>186</v>
      </c>
      <c r="H108" t="s">
        <v>68</v>
      </c>
      <c r="I108">
        <v>20.6</v>
      </c>
      <c r="J108">
        <v>3.47</v>
      </c>
      <c r="K108">
        <v>3.49</v>
      </c>
      <c r="L108">
        <v>200</v>
      </c>
      <c r="M108">
        <v>40</v>
      </c>
      <c r="N108">
        <v>12.9</v>
      </c>
      <c r="O108">
        <v>3.29</v>
      </c>
      <c r="P108">
        <v>3.47</v>
      </c>
      <c r="Q108" t="s">
        <v>964</v>
      </c>
      <c r="R108" t="s">
        <v>965</v>
      </c>
      <c r="S108">
        <v>988</v>
      </c>
      <c r="T108">
        <v>458.11</v>
      </c>
      <c r="U108" s="4">
        <v>3406</v>
      </c>
      <c r="V108" t="s">
        <v>94</v>
      </c>
      <c r="W108" t="s">
        <v>112</v>
      </c>
      <c r="X108" t="s">
        <v>369</v>
      </c>
      <c r="Y108" t="s">
        <v>399</v>
      </c>
      <c r="Z108" t="s">
        <v>177</v>
      </c>
      <c r="AA108" t="s">
        <v>824</v>
      </c>
      <c r="AB108" t="s">
        <v>150</v>
      </c>
      <c r="AC108" s="4">
        <v>1101</v>
      </c>
      <c r="AD108" t="s">
        <v>127</v>
      </c>
      <c r="AE108" t="s">
        <v>93</v>
      </c>
      <c r="AF108">
        <v>0.35099999999999998</v>
      </c>
      <c r="AG108">
        <v>8.7999999999999995E-2</v>
      </c>
      <c r="AH108">
        <v>0.623</v>
      </c>
      <c r="AI108">
        <v>0.67800000000000005</v>
      </c>
      <c r="AJ108">
        <v>7.2999999999999995E-2</v>
      </c>
      <c r="AK108">
        <v>4.3999999999999997E-2</v>
      </c>
      <c r="AL108">
        <v>1.2999999999999999E-2</v>
      </c>
      <c r="AM108">
        <v>1.9E-2</v>
      </c>
      <c r="AN108" s="4">
        <v>2396</v>
      </c>
      <c r="AO108" t="s">
        <v>887</v>
      </c>
      <c r="AP108" t="s">
        <v>125</v>
      </c>
      <c r="AQ108">
        <v>0.97299999999999998</v>
      </c>
      <c r="AR108">
        <v>0.311</v>
      </c>
      <c r="AS108" s="4">
        <v>1849</v>
      </c>
      <c r="AT108" s="4">
        <v>1265</v>
      </c>
      <c r="AU108" t="s">
        <v>126</v>
      </c>
      <c r="AV108">
        <v>1.4999999999999999E-2</v>
      </c>
      <c r="AW108">
        <v>7.5999999999999998E-2</v>
      </c>
      <c r="AX108" t="s">
        <v>306</v>
      </c>
      <c r="AY108" t="s">
        <v>151</v>
      </c>
      <c r="AZ108" t="s">
        <v>967</v>
      </c>
      <c r="BA108" s="5">
        <v>599.70837050697321</v>
      </c>
      <c r="BB108" s="5">
        <v>0.45697866245099389</v>
      </c>
      <c r="BC108" s="5">
        <v>9.9918126853853984E-2</v>
      </c>
      <c r="BD108" s="5">
        <v>0.81039079890299004</v>
      </c>
      <c r="BE108" s="5">
        <v>0.88222673368313276</v>
      </c>
      <c r="BF108" s="5">
        <v>9.9089365583977365E-2</v>
      </c>
      <c r="BG108" s="5">
        <v>6.3494947777311725E-2</v>
      </c>
      <c r="BH108" s="5">
        <v>1.5786772396827378E-2</v>
      </c>
      <c r="BI108" s="5">
        <v>1.9400218068049015E-2</v>
      </c>
      <c r="BJ108" s="5">
        <v>1.2651971131246114</v>
      </c>
      <c r="BK108" s="5">
        <v>0.44469032104483464</v>
      </c>
      <c r="BL108" s="5">
        <v>2660.4281439162105</v>
      </c>
      <c r="BM108" s="5">
        <v>1396.950455179679</v>
      </c>
      <c r="BN108" s="5">
        <v>1.836447657697678E-2</v>
      </c>
      <c r="BO108" s="5">
        <v>0.10259810810357546</v>
      </c>
    </row>
    <row r="109" spans="1:67" x14ac:dyDescent="0.25">
      <c r="A109">
        <v>7532</v>
      </c>
      <c r="B109">
        <v>16508510</v>
      </c>
      <c r="C109">
        <v>1</v>
      </c>
      <c r="D109">
        <v>615506</v>
      </c>
      <c r="E109">
        <v>20180912</v>
      </c>
      <c r="F109">
        <v>20190319</v>
      </c>
      <c r="G109">
        <v>188</v>
      </c>
      <c r="H109" t="s">
        <v>68</v>
      </c>
      <c r="I109">
        <v>38.1</v>
      </c>
      <c r="J109">
        <v>3.04</v>
      </c>
      <c r="K109">
        <v>3.28</v>
      </c>
      <c r="L109">
        <v>361</v>
      </c>
      <c r="M109">
        <v>120</v>
      </c>
      <c r="N109">
        <v>9.9</v>
      </c>
      <c r="O109">
        <v>2.83</v>
      </c>
      <c r="P109">
        <v>2.71</v>
      </c>
      <c r="Q109" t="s">
        <v>970</v>
      </c>
      <c r="R109" t="s">
        <v>971</v>
      </c>
      <c r="S109">
        <v>380</v>
      </c>
      <c r="T109">
        <v>338.411</v>
      </c>
      <c r="U109" s="4">
        <v>2949</v>
      </c>
      <c r="V109" t="s">
        <v>326</v>
      </c>
      <c r="W109" t="s">
        <v>102</v>
      </c>
      <c r="X109" t="s">
        <v>167</v>
      </c>
      <c r="Y109" t="s">
        <v>338</v>
      </c>
      <c r="Z109" t="s">
        <v>151</v>
      </c>
      <c r="AA109" t="s">
        <v>511</v>
      </c>
      <c r="AB109" t="s">
        <v>260</v>
      </c>
      <c r="AC109" s="4">
        <v>1113</v>
      </c>
      <c r="AD109" t="s">
        <v>150</v>
      </c>
      <c r="AE109" t="s">
        <v>113</v>
      </c>
      <c r="AF109">
        <v>0.27300000000000002</v>
      </c>
      <c r="AG109">
        <v>1.4999999999999999E-2</v>
      </c>
      <c r="AH109">
        <v>0.45100000000000001</v>
      </c>
      <c r="AI109">
        <v>0.495</v>
      </c>
      <c r="AJ109">
        <v>6.3E-2</v>
      </c>
      <c r="AK109">
        <v>5.0999999999999997E-2</v>
      </c>
      <c r="AL109">
        <v>4.0000000000000001E-3</v>
      </c>
      <c r="AM109">
        <v>-7.0000000000000001E-3</v>
      </c>
      <c r="AN109" t="s">
        <v>972</v>
      </c>
      <c r="AO109" t="s">
        <v>748</v>
      </c>
      <c r="AP109" t="s">
        <v>157</v>
      </c>
      <c r="AQ109">
        <v>0.67200000000000004</v>
      </c>
      <c r="AR109">
        <v>0.29899999999999999</v>
      </c>
      <c r="AS109" s="4">
        <v>1774</v>
      </c>
      <c r="AT109">
        <v>0.89900000000000002</v>
      </c>
      <c r="AU109" t="s">
        <v>174</v>
      </c>
      <c r="AV109">
        <v>4.0000000000000001E-3</v>
      </c>
      <c r="AW109">
        <v>6.0999999999999999E-2</v>
      </c>
      <c r="AX109" t="s">
        <v>160</v>
      </c>
      <c r="AY109" t="s">
        <v>81</v>
      </c>
      <c r="AZ109" t="s">
        <v>913</v>
      </c>
      <c r="BA109" s="5">
        <v>1088.1285437534646</v>
      </c>
      <c r="BB109" s="5">
        <v>0.83092189693805918</v>
      </c>
      <c r="BC109" s="5">
        <v>0.17739293147646867</v>
      </c>
      <c r="BD109" s="5">
        <v>1.2863214842654396</v>
      </c>
      <c r="BE109" s="5">
        <v>1.3975037275637507</v>
      </c>
      <c r="BF109" s="5">
        <v>0.18275200653154466</v>
      </c>
      <c r="BG109" s="5">
        <v>0.1242687145012184</v>
      </c>
      <c r="BH109" s="5">
        <v>3.2019395472505527E-2</v>
      </c>
      <c r="BI109" s="5">
        <v>2.6620181708222047E-2</v>
      </c>
      <c r="BJ109" s="5">
        <v>1240.8675738948707</v>
      </c>
      <c r="BK109" s="5">
        <v>0.88226460130327278</v>
      </c>
      <c r="BL109" s="5">
        <v>5050.9010069370888</v>
      </c>
      <c r="BM109" s="5">
        <v>2439.1979229760036</v>
      </c>
      <c r="BN109" s="5">
        <v>3.7992041719466046E-2</v>
      </c>
      <c r="BO109" s="5">
        <v>0.19383828537013606</v>
      </c>
    </row>
    <row r="110" spans="1:67" x14ac:dyDescent="0.25">
      <c r="A110">
        <v>7532</v>
      </c>
      <c r="B110">
        <v>16508510</v>
      </c>
      <c r="C110">
        <v>1</v>
      </c>
      <c r="D110">
        <v>615506</v>
      </c>
      <c r="E110">
        <v>20180912</v>
      </c>
      <c r="F110">
        <v>20190319</v>
      </c>
      <c r="G110">
        <v>188</v>
      </c>
      <c r="H110" t="s">
        <v>68</v>
      </c>
      <c r="I110">
        <v>38.1</v>
      </c>
      <c r="J110">
        <v>3.04</v>
      </c>
      <c r="K110">
        <v>3.28</v>
      </c>
      <c r="L110">
        <v>361</v>
      </c>
      <c r="M110">
        <v>120</v>
      </c>
      <c r="N110">
        <v>10.7</v>
      </c>
      <c r="O110">
        <v>3.7</v>
      </c>
      <c r="P110">
        <v>3.34</v>
      </c>
      <c r="Q110" t="s">
        <v>971</v>
      </c>
      <c r="R110" t="s">
        <v>973</v>
      </c>
      <c r="S110">
        <v>389</v>
      </c>
      <c r="T110">
        <v>465.548</v>
      </c>
      <c r="U110" s="4">
        <v>3838</v>
      </c>
      <c r="V110" t="s">
        <v>163</v>
      </c>
      <c r="W110" t="s">
        <v>348</v>
      </c>
      <c r="X110" t="s">
        <v>127</v>
      </c>
      <c r="Y110" t="s">
        <v>474</v>
      </c>
      <c r="Z110" t="s">
        <v>400</v>
      </c>
      <c r="AA110" t="s">
        <v>974</v>
      </c>
      <c r="AB110" t="s">
        <v>174</v>
      </c>
      <c r="AC110" s="4">
        <v>1296</v>
      </c>
      <c r="AD110" t="s">
        <v>484</v>
      </c>
      <c r="AE110" t="s">
        <v>195</v>
      </c>
      <c r="AF110">
        <v>0.34</v>
      </c>
      <c r="AG110">
        <v>8.5000000000000006E-2</v>
      </c>
      <c r="AH110">
        <v>0.626</v>
      </c>
      <c r="AI110">
        <v>0.67900000000000005</v>
      </c>
      <c r="AJ110">
        <v>7.6999999999999999E-2</v>
      </c>
      <c r="AK110">
        <v>4.7E-2</v>
      </c>
      <c r="AL110">
        <v>1.4E-2</v>
      </c>
      <c r="AM110">
        <v>0.02</v>
      </c>
      <c r="AN110" s="4">
        <v>2811</v>
      </c>
      <c r="AO110" t="s">
        <v>975</v>
      </c>
      <c r="AP110" t="s">
        <v>119</v>
      </c>
      <c r="AQ110">
        <v>1</v>
      </c>
      <c r="AR110">
        <v>0.36599999999999999</v>
      </c>
      <c r="AS110" s="4">
        <v>2223</v>
      </c>
      <c r="AT110" s="4">
        <v>1273</v>
      </c>
      <c r="AU110" t="s">
        <v>131</v>
      </c>
      <c r="AV110">
        <v>1.7000000000000001E-2</v>
      </c>
      <c r="AW110">
        <v>8.2000000000000003E-2</v>
      </c>
      <c r="AX110" t="s">
        <v>182</v>
      </c>
      <c r="AY110" t="s">
        <v>163</v>
      </c>
      <c r="AZ110" t="s">
        <v>976</v>
      </c>
      <c r="BA110" s="5" t="s">
        <v>3057</v>
      </c>
      <c r="BB110" s="5" t="s">
        <v>3057</v>
      </c>
      <c r="BC110" s="5" t="s">
        <v>3057</v>
      </c>
      <c r="BD110" s="5" t="s">
        <v>3057</v>
      </c>
      <c r="BE110" s="5" t="s">
        <v>3057</v>
      </c>
      <c r="BF110" s="5" t="s">
        <v>3057</v>
      </c>
      <c r="BG110" s="5" t="s">
        <v>3057</v>
      </c>
      <c r="BH110" s="5" t="s">
        <v>3057</v>
      </c>
      <c r="BI110" s="5" t="s">
        <v>3057</v>
      </c>
      <c r="BJ110" s="5" t="s">
        <v>3057</v>
      </c>
      <c r="BK110" s="5" t="s">
        <v>3057</v>
      </c>
      <c r="BL110" s="5" t="s">
        <v>3057</v>
      </c>
      <c r="BM110" s="5" t="s">
        <v>3057</v>
      </c>
      <c r="BN110" s="5" t="s">
        <v>3057</v>
      </c>
      <c r="BO110" s="5" t="s">
        <v>3057</v>
      </c>
    </row>
    <row r="111" spans="1:67" x14ac:dyDescent="0.25">
      <c r="A111">
        <v>9458</v>
      </c>
      <c r="B111">
        <v>15334036</v>
      </c>
      <c r="C111">
        <v>4</v>
      </c>
      <c r="D111">
        <v>615506</v>
      </c>
      <c r="E111">
        <v>20180902</v>
      </c>
      <c r="F111">
        <v>20190319</v>
      </c>
      <c r="G111">
        <v>198</v>
      </c>
      <c r="H111" t="s">
        <v>68</v>
      </c>
      <c r="I111">
        <v>42.7</v>
      </c>
      <c r="J111">
        <v>3.43</v>
      </c>
      <c r="K111">
        <v>4.24</v>
      </c>
      <c r="L111">
        <v>256</v>
      </c>
      <c r="M111">
        <v>60</v>
      </c>
      <c r="N111">
        <v>14.6</v>
      </c>
      <c r="O111">
        <v>4.3</v>
      </c>
      <c r="P111">
        <v>3.43</v>
      </c>
      <c r="Q111" t="s">
        <v>978</v>
      </c>
      <c r="R111" t="s">
        <v>979</v>
      </c>
      <c r="S111">
        <v>524</v>
      </c>
      <c r="T111">
        <v>562.60699999999997</v>
      </c>
      <c r="U111" s="4">
        <v>4449</v>
      </c>
      <c r="V111" t="s">
        <v>455</v>
      </c>
      <c r="W111" t="s">
        <v>514</v>
      </c>
      <c r="X111" t="s">
        <v>112</v>
      </c>
      <c r="Y111" t="s">
        <v>553</v>
      </c>
      <c r="Z111" t="s">
        <v>300</v>
      </c>
      <c r="AA111" t="s">
        <v>980</v>
      </c>
      <c r="AB111" t="s">
        <v>334</v>
      </c>
      <c r="AC111" s="4">
        <v>1483</v>
      </c>
      <c r="AD111" t="s">
        <v>127</v>
      </c>
      <c r="AE111" t="s">
        <v>107</v>
      </c>
      <c r="AF111">
        <v>0.45100000000000001</v>
      </c>
      <c r="AG111">
        <v>0.10299999999999999</v>
      </c>
      <c r="AH111">
        <v>0.63200000000000001</v>
      </c>
      <c r="AI111">
        <v>0.68600000000000005</v>
      </c>
      <c r="AJ111">
        <v>9.4E-2</v>
      </c>
      <c r="AK111">
        <v>6.3E-2</v>
      </c>
      <c r="AL111">
        <v>1.9E-2</v>
      </c>
      <c r="AM111">
        <v>1.4999999999999999E-2</v>
      </c>
      <c r="AN111" s="4">
        <v>3375</v>
      </c>
      <c r="AO111" t="s">
        <v>798</v>
      </c>
      <c r="AP111" t="s">
        <v>209</v>
      </c>
      <c r="AQ111" s="4">
        <v>1057</v>
      </c>
      <c r="AR111">
        <v>0.45900000000000002</v>
      </c>
      <c r="AS111" s="4">
        <v>2534</v>
      </c>
      <c r="AT111" s="4">
        <v>1468</v>
      </c>
      <c r="AU111" t="s">
        <v>101</v>
      </c>
      <c r="AV111">
        <v>2.3E-2</v>
      </c>
      <c r="AW111">
        <v>0.10199999999999999</v>
      </c>
      <c r="AX111" t="s">
        <v>436</v>
      </c>
      <c r="AY111" t="s">
        <v>306</v>
      </c>
      <c r="AZ111" t="s">
        <v>730</v>
      </c>
      <c r="BA111" s="5">
        <v>993.00785528850906</v>
      </c>
      <c r="BB111" s="5">
        <v>0.74504722685197544</v>
      </c>
      <c r="BC111" s="5">
        <v>0.19102074092693561</v>
      </c>
      <c r="BD111" s="5">
        <v>1.1321355445131813</v>
      </c>
      <c r="BE111" s="5">
        <v>1.2274632002818764</v>
      </c>
      <c r="BF111" s="5">
        <v>0.17200660186057448</v>
      </c>
      <c r="BG111" s="5">
        <v>0.11590927584487819</v>
      </c>
      <c r="BH111" s="5">
        <v>3.1968577895505924E-2</v>
      </c>
      <c r="BI111" s="5">
        <v>3.0956765730995005E-2</v>
      </c>
      <c r="BJ111" s="5">
        <v>1921.1148008759815</v>
      </c>
      <c r="BK111" s="5">
        <v>0.7909607981065141</v>
      </c>
      <c r="BL111" s="5">
        <v>4488.70222306902</v>
      </c>
      <c r="BM111" s="5">
        <v>2578.1405377425654</v>
      </c>
      <c r="BN111" s="5">
        <v>3.7614488439792697E-2</v>
      </c>
      <c r="BO111" s="5">
        <v>0.18669149105675442</v>
      </c>
    </row>
    <row r="112" spans="1:67" x14ac:dyDescent="0.25">
      <c r="A112">
        <v>9458</v>
      </c>
      <c r="B112">
        <v>15334036</v>
      </c>
      <c r="C112">
        <v>4</v>
      </c>
      <c r="D112">
        <v>615506</v>
      </c>
      <c r="E112">
        <v>20180902</v>
      </c>
      <c r="F112">
        <v>20190319</v>
      </c>
      <c r="G112">
        <v>198</v>
      </c>
      <c r="H112" t="s">
        <v>68</v>
      </c>
      <c r="I112">
        <v>42.7</v>
      </c>
      <c r="J112">
        <v>3.43</v>
      </c>
      <c r="K112">
        <v>4.24</v>
      </c>
      <c r="L112">
        <v>256</v>
      </c>
      <c r="M112">
        <v>60</v>
      </c>
      <c r="N112">
        <v>13.1</v>
      </c>
      <c r="O112">
        <v>4.18</v>
      </c>
      <c r="P112">
        <v>3.42</v>
      </c>
      <c r="Q112" t="s">
        <v>979</v>
      </c>
      <c r="R112" t="s">
        <v>981</v>
      </c>
      <c r="S112">
        <v>429</v>
      </c>
      <c r="T112">
        <v>564.68200000000002</v>
      </c>
      <c r="U112" s="4">
        <v>4315</v>
      </c>
      <c r="V112" t="s">
        <v>209</v>
      </c>
      <c r="W112" t="s">
        <v>338</v>
      </c>
      <c r="X112" t="s">
        <v>102</v>
      </c>
      <c r="Y112" t="s">
        <v>411</v>
      </c>
      <c r="Z112" t="s">
        <v>231</v>
      </c>
      <c r="AA112" t="s">
        <v>982</v>
      </c>
      <c r="AB112" t="s">
        <v>106</v>
      </c>
      <c r="AC112" s="4">
        <v>1462</v>
      </c>
      <c r="AD112" t="s">
        <v>203</v>
      </c>
      <c r="AE112" t="s">
        <v>107</v>
      </c>
      <c r="AF112">
        <v>0.41199999999999998</v>
      </c>
      <c r="AG112">
        <v>0.1</v>
      </c>
      <c r="AH112">
        <v>0.58899999999999997</v>
      </c>
      <c r="AI112">
        <v>0.63800000000000001</v>
      </c>
      <c r="AJ112">
        <v>9.1999999999999998E-2</v>
      </c>
      <c r="AK112">
        <v>6.3E-2</v>
      </c>
      <c r="AL112">
        <v>1.7999999999999999E-2</v>
      </c>
      <c r="AM112">
        <v>1.4999999999999999E-2</v>
      </c>
      <c r="AN112" s="4">
        <v>3285</v>
      </c>
      <c r="AO112" t="s">
        <v>136</v>
      </c>
      <c r="AP112" t="s">
        <v>613</v>
      </c>
      <c r="AQ112" s="4">
        <v>1007</v>
      </c>
      <c r="AR112">
        <v>0.44800000000000001</v>
      </c>
      <c r="AS112" s="4">
        <v>2493</v>
      </c>
      <c r="AT112" s="4">
        <v>1363</v>
      </c>
      <c r="AU112" t="s">
        <v>101</v>
      </c>
      <c r="AV112">
        <v>2.1000000000000001E-2</v>
      </c>
      <c r="AW112">
        <v>9.9000000000000005E-2</v>
      </c>
      <c r="AX112" t="s">
        <v>411</v>
      </c>
      <c r="AY112" t="s">
        <v>177</v>
      </c>
      <c r="AZ112" t="s">
        <v>205</v>
      </c>
      <c r="BA112" s="5" t="s">
        <v>3057</v>
      </c>
      <c r="BB112" s="5" t="s">
        <v>3057</v>
      </c>
      <c r="BC112" s="5" t="s">
        <v>3057</v>
      </c>
      <c r="BD112" s="5" t="s">
        <v>3057</v>
      </c>
      <c r="BE112" s="5" t="s">
        <v>3057</v>
      </c>
      <c r="BF112" s="5" t="s">
        <v>3057</v>
      </c>
      <c r="BG112" s="5" t="s">
        <v>3057</v>
      </c>
      <c r="BH112" s="5" t="s">
        <v>3057</v>
      </c>
      <c r="BI112" s="5" t="s">
        <v>3057</v>
      </c>
      <c r="BJ112" s="5" t="s">
        <v>3057</v>
      </c>
      <c r="BK112" s="5" t="s">
        <v>3057</v>
      </c>
      <c r="BL112" s="5" t="s">
        <v>3057</v>
      </c>
      <c r="BM112" s="5" t="s">
        <v>3057</v>
      </c>
      <c r="BN112" s="5" t="s">
        <v>3057</v>
      </c>
      <c r="BO112" s="5" t="s">
        <v>3057</v>
      </c>
    </row>
    <row r="113" spans="1:67" x14ac:dyDescent="0.25">
      <c r="A113">
        <v>9609</v>
      </c>
      <c r="B113">
        <v>16539337</v>
      </c>
      <c r="C113">
        <v>1</v>
      </c>
      <c r="D113">
        <v>615506</v>
      </c>
      <c r="E113">
        <v>20180828</v>
      </c>
      <c r="F113">
        <v>20190319</v>
      </c>
      <c r="G113">
        <v>203</v>
      </c>
      <c r="H113" t="s">
        <v>68</v>
      </c>
      <c r="I113">
        <v>36.700000000000003</v>
      </c>
      <c r="J113">
        <v>3.77</v>
      </c>
      <c r="K113">
        <v>3.98</v>
      </c>
      <c r="L113">
        <v>296</v>
      </c>
      <c r="M113">
        <v>30</v>
      </c>
      <c r="N113">
        <v>10.3</v>
      </c>
      <c r="O113">
        <v>4.01</v>
      </c>
      <c r="P113">
        <v>3.78</v>
      </c>
      <c r="Q113" t="s">
        <v>985</v>
      </c>
      <c r="R113" t="s">
        <v>986</v>
      </c>
      <c r="S113">
        <v>405</v>
      </c>
      <c r="T113">
        <v>514.67499999999995</v>
      </c>
      <c r="U113" t="s">
        <v>385</v>
      </c>
      <c r="V113" t="s">
        <v>354</v>
      </c>
      <c r="W113" t="s">
        <v>160</v>
      </c>
      <c r="X113" t="s">
        <v>75</v>
      </c>
      <c r="Y113" t="s">
        <v>193</v>
      </c>
      <c r="Z113" t="s">
        <v>291</v>
      </c>
      <c r="AA113" t="s">
        <v>932</v>
      </c>
      <c r="AB113" t="s">
        <v>336</v>
      </c>
      <c r="AC113" s="4">
        <v>1415</v>
      </c>
      <c r="AD113" t="s">
        <v>219</v>
      </c>
      <c r="AE113" t="s">
        <v>107</v>
      </c>
      <c r="AF113">
        <v>0.36899999999999999</v>
      </c>
      <c r="AG113">
        <v>0.106</v>
      </c>
      <c r="AH113">
        <v>0.62</v>
      </c>
      <c r="AI113">
        <v>0.67200000000000004</v>
      </c>
      <c r="AJ113">
        <v>9.4E-2</v>
      </c>
      <c r="AK113">
        <v>6.3E-2</v>
      </c>
      <c r="AL113">
        <v>1.6E-2</v>
      </c>
      <c r="AM113">
        <v>1.9E-2</v>
      </c>
      <c r="AN113" s="4">
        <v>3077</v>
      </c>
      <c r="AO113" t="s">
        <v>405</v>
      </c>
      <c r="AP113" t="s">
        <v>100</v>
      </c>
      <c r="AQ113" s="4">
        <v>1052</v>
      </c>
      <c r="AR113">
        <v>0.39900000000000002</v>
      </c>
      <c r="AS113" s="4">
        <v>2401</v>
      </c>
      <c r="AT113" s="4">
        <v>1366</v>
      </c>
      <c r="AU113" t="s">
        <v>338</v>
      </c>
      <c r="AV113">
        <v>1.9E-2</v>
      </c>
      <c r="AW113">
        <v>0.10299999999999999</v>
      </c>
      <c r="AX113" t="s">
        <v>562</v>
      </c>
      <c r="AY113" t="s">
        <v>76</v>
      </c>
      <c r="AZ113" t="s">
        <v>755</v>
      </c>
      <c r="BA113" s="5">
        <v>773.00622158073782</v>
      </c>
      <c r="BB113" s="5">
        <v>0.54328908531205711</v>
      </c>
      <c r="BC113" s="5">
        <v>0.16459255425940261</v>
      </c>
      <c r="BD113" s="5">
        <v>0.86604711026649805</v>
      </c>
      <c r="BE113" s="5">
        <v>0.94270003109518352</v>
      </c>
      <c r="BF113" s="5">
        <v>0.13508820138114266</v>
      </c>
      <c r="BG113" s="5">
        <v>8.7652920828685602E-2</v>
      </c>
      <c r="BH113" s="5">
        <v>2.3043691665338741E-2</v>
      </c>
      <c r="BI113" s="5">
        <v>3.0739486108897904E-2</v>
      </c>
      <c r="BJ113" s="5">
        <v>1057.2647327784962</v>
      </c>
      <c r="BK113" s="5">
        <v>0.59511201089860533</v>
      </c>
      <c r="BL113" s="5">
        <v>3454.4783764042609</v>
      </c>
      <c r="BM113" s="5">
        <v>1982.1116036917567</v>
      </c>
      <c r="BN113" s="5">
        <v>2.6735542255870551E-2</v>
      </c>
      <c r="BO113" s="5">
        <v>0.14830189780434383</v>
      </c>
    </row>
    <row r="114" spans="1:67" x14ac:dyDescent="0.25">
      <c r="A114">
        <v>9609</v>
      </c>
      <c r="B114">
        <v>16539337</v>
      </c>
      <c r="C114">
        <v>1</v>
      </c>
      <c r="D114">
        <v>615506</v>
      </c>
      <c r="E114">
        <v>20180828</v>
      </c>
      <c r="F114">
        <v>20190319</v>
      </c>
      <c r="G114">
        <v>203</v>
      </c>
      <c r="H114" t="s">
        <v>68</v>
      </c>
      <c r="I114">
        <v>36.700000000000003</v>
      </c>
      <c r="J114">
        <v>3.77</v>
      </c>
      <c r="K114">
        <v>3.98</v>
      </c>
      <c r="L114">
        <v>296</v>
      </c>
      <c r="M114">
        <v>30</v>
      </c>
      <c r="N114">
        <v>9.6999999999999993</v>
      </c>
      <c r="O114">
        <v>3.94</v>
      </c>
      <c r="P114">
        <v>3.76</v>
      </c>
      <c r="Q114" t="s">
        <v>986</v>
      </c>
      <c r="R114" t="s">
        <v>989</v>
      </c>
      <c r="S114">
        <v>375</v>
      </c>
      <c r="T114">
        <v>507.73200000000003</v>
      </c>
      <c r="U114" s="4">
        <v>4088</v>
      </c>
      <c r="V114" t="s">
        <v>463</v>
      </c>
      <c r="W114" t="s">
        <v>173</v>
      </c>
      <c r="X114" t="s">
        <v>75</v>
      </c>
      <c r="Y114" t="s">
        <v>307</v>
      </c>
      <c r="Z114" t="s">
        <v>561</v>
      </c>
      <c r="AA114" t="s">
        <v>454</v>
      </c>
      <c r="AB114" t="s">
        <v>334</v>
      </c>
      <c r="AC114" s="4">
        <v>1361</v>
      </c>
      <c r="AD114" t="s">
        <v>75</v>
      </c>
      <c r="AE114" t="s">
        <v>107</v>
      </c>
      <c r="AF114">
        <v>0.375</v>
      </c>
      <c r="AG114">
        <v>0.107</v>
      </c>
      <c r="AH114">
        <v>0.61899999999999999</v>
      </c>
      <c r="AI114">
        <v>0.67100000000000004</v>
      </c>
      <c r="AJ114">
        <v>9.4E-2</v>
      </c>
      <c r="AK114">
        <v>6.3E-2</v>
      </c>
      <c r="AL114">
        <v>1.6E-2</v>
      </c>
      <c r="AM114">
        <v>1.9E-2</v>
      </c>
      <c r="AN114" t="s">
        <v>991</v>
      </c>
      <c r="AO114" t="s">
        <v>992</v>
      </c>
      <c r="AP114" t="s">
        <v>193</v>
      </c>
      <c r="AQ114" s="4">
        <v>1062</v>
      </c>
      <c r="AR114">
        <v>0.40400000000000003</v>
      </c>
      <c r="AS114" s="4">
        <v>2296</v>
      </c>
      <c r="AT114" s="4">
        <v>1396</v>
      </c>
      <c r="AU114" t="s">
        <v>109</v>
      </c>
      <c r="AV114">
        <v>1.7999999999999999E-2</v>
      </c>
      <c r="AW114">
        <v>0.10199999999999999</v>
      </c>
      <c r="AX114" t="s">
        <v>497</v>
      </c>
      <c r="AY114" t="s">
        <v>76</v>
      </c>
      <c r="AZ114" t="s">
        <v>730</v>
      </c>
      <c r="BA114" s="5" t="s">
        <v>3057</v>
      </c>
      <c r="BB114" s="5" t="s">
        <v>3057</v>
      </c>
      <c r="BC114" s="5" t="s">
        <v>3057</v>
      </c>
      <c r="BD114" s="5" t="s">
        <v>3057</v>
      </c>
      <c r="BE114" s="5" t="s">
        <v>3057</v>
      </c>
      <c r="BF114" s="5" t="s">
        <v>3057</v>
      </c>
      <c r="BG114" s="5" t="s">
        <v>3057</v>
      </c>
      <c r="BH114" s="5" t="s">
        <v>3057</v>
      </c>
      <c r="BI114" s="5" t="s">
        <v>3057</v>
      </c>
      <c r="BJ114" s="5" t="s">
        <v>3057</v>
      </c>
      <c r="BK114" s="5" t="s">
        <v>3057</v>
      </c>
      <c r="BL114" s="5" t="s">
        <v>3057</v>
      </c>
      <c r="BM114" s="5" t="s">
        <v>3057</v>
      </c>
      <c r="BN114" s="5" t="s">
        <v>3057</v>
      </c>
      <c r="BO114" s="5" t="s">
        <v>3057</v>
      </c>
    </row>
    <row r="115" spans="1:67" x14ac:dyDescent="0.25">
      <c r="A115">
        <v>9614</v>
      </c>
      <c r="B115">
        <v>16559677</v>
      </c>
      <c r="C115">
        <v>1</v>
      </c>
      <c r="D115">
        <v>615506</v>
      </c>
      <c r="E115">
        <v>20180901</v>
      </c>
      <c r="F115">
        <v>20190319</v>
      </c>
      <c r="G115">
        <v>199</v>
      </c>
      <c r="H115" t="s">
        <v>68</v>
      </c>
      <c r="I115">
        <v>35.1</v>
      </c>
      <c r="J115">
        <v>3.46</v>
      </c>
      <c r="K115">
        <v>2.97</v>
      </c>
      <c r="L115">
        <v>294</v>
      </c>
      <c r="M115">
        <v>20</v>
      </c>
      <c r="N115">
        <v>11</v>
      </c>
      <c r="O115">
        <v>3.12</v>
      </c>
      <c r="P115">
        <v>3.44</v>
      </c>
      <c r="Q115" t="s">
        <v>995</v>
      </c>
      <c r="R115" t="s">
        <v>996</v>
      </c>
      <c r="S115">
        <v>491</v>
      </c>
      <c r="T115">
        <v>445.80900000000003</v>
      </c>
      <c r="U115" s="4">
        <v>3218</v>
      </c>
      <c r="V115" t="s">
        <v>326</v>
      </c>
      <c r="W115" t="s">
        <v>478</v>
      </c>
      <c r="X115" t="s">
        <v>79</v>
      </c>
      <c r="Y115" t="s">
        <v>163</v>
      </c>
      <c r="Z115" t="s">
        <v>103</v>
      </c>
      <c r="AA115" t="s">
        <v>997</v>
      </c>
      <c r="AB115" t="s">
        <v>644</v>
      </c>
      <c r="AC115" s="4">
        <v>1089</v>
      </c>
      <c r="AD115" t="s">
        <v>544</v>
      </c>
      <c r="AE115" t="s">
        <v>191</v>
      </c>
      <c r="AF115">
        <v>0.29199999999999998</v>
      </c>
      <c r="AG115">
        <v>9.9000000000000005E-2</v>
      </c>
      <c r="AH115">
        <v>0.42</v>
      </c>
      <c r="AI115">
        <v>0.46200000000000002</v>
      </c>
      <c r="AJ115">
        <v>7.0000000000000007E-2</v>
      </c>
      <c r="AK115">
        <v>4.2000000000000003E-2</v>
      </c>
      <c r="AL115">
        <v>1.2E-2</v>
      </c>
      <c r="AM115">
        <v>0.02</v>
      </c>
      <c r="AN115" s="4">
        <v>2443</v>
      </c>
      <c r="AO115" t="s">
        <v>999</v>
      </c>
      <c r="AP115" t="s">
        <v>272</v>
      </c>
      <c r="AQ115">
        <v>0.75600000000000001</v>
      </c>
      <c r="AR115">
        <v>0.33</v>
      </c>
      <c r="AS115" s="4">
        <v>1881</v>
      </c>
      <c r="AT115" s="4">
        <v>1025</v>
      </c>
      <c r="AU115" t="s">
        <v>615</v>
      </c>
      <c r="AV115">
        <v>1.4E-2</v>
      </c>
      <c r="AW115">
        <v>7.8E-2</v>
      </c>
      <c r="AX115" t="s">
        <v>404</v>
      </c>
      <c r="AY115" t="s">
        <v>177</v>
      </c>
      <c r="AZ115" t="s">
        <v>892</v>
      </c>
      <c r="BA115" s="5">
        <v>629.18647179429092</v>
      </c>
      <c r="BB115" s="5">
        <v>0.4307003766162717</v>
      </c>
      <c r="BC115" s="5">
        <v>0.13151718677137061</v>
      </c>
      <c r="BD115" s="5">
        <v>0.69705798040303979</v>
      </c>
      <c r="BE115" s="5">
        <v>0.76085910534697898</v>
      </c>
      <c r="BF115" s="5">
        <v>0.10642846734907424</v>
      </c>
      <c r="BG115" s="5">
        <v>6.6437041600382399E-2</v>
      </c>
      <c r="BH115" s="5">
        <v>1.7541522771347188E-2</v>
      </c>
      <c r="BI115" s="5">
        <v>2.6721610009618573E-2</v>
      </c>
      <c r="BJ115" s="5">
        <v>1.1893013934084169</v>
      </c>
      <c r="BK115" s="5">
        <v>0.4428115407453439</v>
      </c>
      <c r="BL115" s="5">
        <v>2576.3433050928775</v>
      </c>
      <c r="BM115" s="5">
        <v>1037.3911437661354</v>
      </c>
      <c r="BN115" s="5">
        <v>2.0449902977344652E-2</v>
      </c>
      <c r="BO115" s="5">
        <v>0.1136093111046259</v>
      </c>
    </row>
    <row r="116" spans="1:67" x14ac:dyDescent="0.25">
      <c r="A116">
        <v>9614</v>
      </c>
      <c r="B116">
        <v>16559677</v>
      </c>
      <c r="C116">
        <v>1</v>
      </c>
      <c r="D116">
        <v>615506</v>
      </c>
      <c r="E116">
        <v>20180901</v>
      </c>
      <c r="F116">
        <v>20190319</v>
      </c>
      <c r="G116">
        <v>199</v>
      </c>
      <c r="H116" t="s">
        <v>68</v>
      </c>
      <c r="I116">
        <v>35.1</v>
      </c>
      <c r="J116">
        <v>3.46</v>
      </c>
      <c r="K116">
        <v>2.97</v>
      </c>
      <c r="L116">
        <v>294</v>
      </c>
      <c r="M116">
        <v>20</v>
      </c>
      <c r="N116">
        <v>13.7</v>
      </c>
      <c r="O116">
        <v>2.85</v>
      </c>
      <c r="P116">
        <v>3.47</v>
      </c>
      <c r="Q116" t="s">
        <v>996</v>
      </c>
      <c r="R116" t="s">
        <v>1002</v>
      </c>
      <c r="S116">
        <v>574</v>
      </c>
      <c r="T116">
        <v>429.68599999999998</v>
      </c>
      <c r="U116" s="4">
        <v>2906</v>
      </c>
      <c r="V116" t="s">
        <v>86</v>
      </c>
      <c r="W116" t="s">
        <v>102</v>
      </c>
      <c r="X116" t="s">
        <v>567</v>
      </c>
      <c r="Y116" t="s">
        <v>140</v>
      </c>
      <c r="Z116" t="s">
        <v>558</v>
      </c>
      <c r="AA116" t="s">
        <v>538</v>
      </c>
      <c r="AB116" t="s">
        <v>544</v>
      </c>
      <c r="AC116" t="s">
        <v>893</v>
      </c>
      <c r="AD116" t="s">
        <v>445</v>
      </c>
      <c r="AE116" t="s">
        <v>89</v>
      </c>
      <c r="AF116">
        <v>0.26900000000000002</v>
      </c>
      <c r="AG116">
        <v>9.1999999999999998E-2</v>
      </c>
      <c r="AH116">
        <v>0.42499999999999999</v>
      </c>
      <c r="AI116">
        <v>0.46700000000000003</v>
      </c>
      <c r="AJ116">
        <v>7.5999999999999998E-2</v>
      </c>
      <c r="AK116">
        <v>4.5999999999999999E-2</v>
      </c>
      <c r="AL116">
        <v>1.2999999999999999E-2</v>
      </c>
      <c r="AM116">
        <v>1.9E-2</v>
      </c>
      <c r="AN116" s="4">
        <v>2132</v>
      </c>
      <c r="AO116" t="s">
        <v>623</v>
      </c>
      <c r="AP116" t="s">
        <v>225</v>
      </c>
      <c r="AQ116">
        <v>0.76600000000000001</v>
      </c>
      <c r="AR116">
        <v>0.307</v>
      </c>
      <c r="AS116" s="4">
        <v>1602</v>
      </c>
      <c r="AT116">
        <v>0.99299999999999999</v>
      </c>
      <c r="AU116" t="s">
        <v>333</v>
      </c>
      <c r="AV116">
        <v>1.4999999999999999E-2</v>
      </c>
      <c r="AW116">
        <v>0.08</v>
      </c>
      <c r="AX116" t="s">
        <v>134</v>
      </c>
      <c r="AY116" t="s">
        <v>404</v>
      </c>
      <c r="AZ116" t="s">
        <v>1005</v>
      </c>
      <c r="BA116" s="5" t="s">
        <v>3057</v>
      </c>
      <c r="BB116" s="5" t="s">
        <v>3057</v>
      </c>
      <c r="BC116" s="5" t="s">
        <v>3057</v>
      </c>
      <c r="BD116" s="5" t="s">
        <v>3057</v>
      </c>
      <c r="BE116" s="5" t="s">
        <v>3057</v>
      </c>
      <c r="BF116" s="5" t="s">
        <v>3057</v>
      </c>
      <c r="BG116" s="5" t="s">
        <v>3057</v>
      </c>
      <c r="BH116" s="5" t="s">
        <v>3057</v>
      </c>
      <c r="BI116" s="5" t="s">
        <v>3057</v>
      </c>
      <c r="BJ116" s="5" t="s">
        <v>3057</v>
      </c>
      <c r="BK116" s="5" t="s">
        <v>3057</v>
      </c>
      <c r="BL116" s="5" t="s">
        <v>3057</v>
      </c>
      <c r="BM116" s="5" t="s">
        <v>3057</v>
      </c>
      <c r="BN116" s="5" t="s">
        <v>3057</v>
      </c>
      <c r="BO116" s="5" t="s">
        <v>3057</v>
      </c>
    </row>
    <row r="117" spans="1:67" x14ac:dyDescent="0.25">
      <c r="A117">
        <v>9625</v>
      </c>
      <c r="B117">
        <v>16583228</v>
      </c>
      <c r="C117">
        <v>1</v>
      </c>
      <c r="D117">
        <v>615506</v>
      </c>
      <c r="E117">
        <v>20180924</v>
      </c>
      <c r="F117">
        <v>20190319</v>
      </c>
      <c r="G117">
        <v>176</v>
      </c>
      <c r="H117" t="s">
        <v>68</v>
      </c>
      <c r="I117">
        <v>32.799999999999997</v>
      </c>
      <c r="J117">
        <v>3.6</v>
      </c>
      <c r="K117">
        <v>3.45</v>
      </c>
      <c r="L117">
        <v>330</v>
      </c>
      <c r="M117">
        <v>20</v>
      </c>
      <c r="N117">
        <v>10.8</v>
      </c>
      <c r="O117">
        <v>3.24</v>
      </c>
      <c r="P117">
        <v>3.6</v>
      </c>
      <c r="Q117" t="s">
        <v>1008</v>
      </c>
      <c r="R117" t="s">
        <v>1009</v>
      </c>
      <c r="S117">
        <v>498</v>
      </c>
      <c r="T117">
        <v>423.108</v>
      </c>
      <c r="U117" s="4">
        <v>3378</v>
      </c>
      <c r="V117" t="s">
        <v>83</v>
      </c>
      <c r="W117" t="s">
        <v>80</v>
      </c>
      <c r="X117" t="s">
        <v>544</v>
      </c>
      <c r="Y117" t="s">
        <v>280</v>
      </c>
      <c r="Z117" t="s">
        <v>404</v>
      </c>
      <c r="AA117" t="s">
        <v>1010</v>
      </c>
      <c r="AB117" t="s">
        <v>544</v>
      </c>
      <c r="AC117" s="4">
        <v>1141</v>
      </c>
      <c r="AD117" t="s">
        <v>203</v>
      </c>
      <c r="AE117" t="s">
        <v>137</v>
      </c>
      <c r="AF117">
        <v>0.33300000000000002</v>
      </c>
      <c r="AG117">
        <v>0.08</v>
      </c>
      <c r="AH117">
        <v>0.60399999999999998</v>
      </c>
      <c r="AI117">
        <v>0.65200000000000002</v>
      </c>
      <c r="AJ117">
        <v>7.2999999999999995E-2</v>
      </c>
      <c r="AK117">
        <v>4.9000000000000002E-2</v>
      </c>
      <c r="AL117">
        <v>1.0999999999999999E-2</v>
      </c>
      <c r="AM117">
        <v>1.6E-2</v>
      </c>
      <c r="AN117" s="4">
        <v>2411</v>
      </c>
      <c r="AO117" t="s">
        <v>858</v>
      </c>
      <c r="AP117" t="s">
        <v>378</v>
      </c>
      <c r="AQ117">
        <v>0.94199999999999995</v>
      </c>
      <c r="AR117">
        <v>0.27600000000000002</v>
      </c>
      <c r="AS117" s="4">
        <v>1866</v>
      </c>
      <c r="AT117" s="4">
        <v>1257</v>
      </c>
      <c r="AU117" t="s">
        <v>333</v>
      </c>
      <c r="AV117">
        <v>1.2999999999999999E-2</v>
      </c>
      <c r="AW117">
        <v>7.5999999999999998E-2</v>
      </c>
      <c r="AX117" t="s">
        <v>306</v>
      </c>
      <c r="AY117" t="s">
        <v>149</v>
      </c>
      <c r="AZ117" t="s">
        <v>1014</v>
      </c>
      <c r="BA117" s="5">
        <v>732.59888167971758</v>
      </c>
      <c r="BB117" s="5">
        <v>0.61730327452441025</v>
      </c>
      <c r="BC117" s="5">
        <v>0.14608649247483801</v>
      </c>
      <c r="BD117" s="5">
        <v>1.0940710650428882</v>
      </c>
      <c r="BE117" s="5">
        <v>1.1824505481446073</v>
      </c>
      <c r="BF117" s="5">
        <v>0.13737923896632359</v>
      </c>
      <c r="BG117" s="5">
        <v>8.981523086252699E-2</v>
      </c>
      <c r="BH117" s="5">
        <v>2.29618889328978E-2</v>
      </c>
      <c r="BI117" s="5">
        <v>2.5119468371623405E-2</v>
      </c>
      <c r="BJ117" s="5">
        <v>1268.1982868685482</v>
      </c>
      <c r="BK117" s="5">
        <v>0.5708573190146552</v>
      </c>
      <c r="BL117" s="5">
        <v>3563.7659792727122</v>
      </c>
      <c r="BM117" s="5">
        <v>2265.0278782629343</v>
      </c>
      <c r="BN117" s="5">
        <v>2.7748451727409067E-2</v>
      </c>
      <c r="BO117" s="5">
        <v>0.1431658017608349</v>
      </c>
    </row>
    <row r="118" spans="1:67" x14ac:dyDescent="0.25">
      <c r="A118">
        <v>9665</v>
      </c>
      <c r="B118">
        <v>16686030</v>
      </c>
      <c r="C118">
        <v>1</v>
      </c>
      <c r="D118">
        <v>615506</v>
      </c>
      <c r="E118">
        <v>20180829</v>
      </c>
      <c r="F118">
        <v>20190319</v>
      </c>
      <c r="G118">
        <v>202</v>
      </c>
      <c r="H118" t="s">
        <v>68</v>
      </c>
      <c r="I118">
        <v>33.5</v>
      </c>
      <c r="J118">
        <v>3.49</v>
      </c>
      <c r="K118">
        <v>4.17</v>
      </c>
      <c r="L118">
        <v>308</v>
      </c>
      <c r="M118">
        <v>40</v>
      </c>
      <c r="N118">
        <v>11.1</v>
      </c>
      <c r="O118">
        <v>4.24</v>
      </c>
      <c r="P118">
        <v>3.5</v>
      </c>
      <c r="Q118" t="s">
        <v>1015</v>
      </c>
      <c r="R118" t="s">
        <v>1016</v>
      </c>
      <c r="S118">
        <v>486</v>
      </c>
      <c r="T118">
        <v>495.17399999999998</v>
      </c>
      <c r="U118" s="4">
        <v>4392</v>
      </c>
      <c r="V118" t="s">
        <v>73</v>
      </c>
      <c r="W118" t="s">
        <v>74</v>
      </c>
      <c r="X118" t="s">
        <v>75</v>
      </c>
      <c r="Y118" t="s">
        <v>220</v>
      </c>
      <c r="Z118" t="s">
        <v>141</v>
      </c>
      <c r="AA118" t="s">
        <v>932</v>
      </c>
      <c r="AB118" t="s">
        <v>336</v>
      </c>
      <c r="AC118" s="4">
        <v>1508</v>
      </c>
      <c r="AD118" t="s">
        <v>166</v>
      </c>
      <c r="AE118" t="s">
        <v>310</v>
      </c>
      <c r="AF118">
        <v>0.42</v>
      </c>
      <c r="AG118">
        <v>9.1999999999999998E-2</v>
      </c>
      <c r="AH118">
        <v>0.72099999999999997</v>
      </c>
      <c r="AI118">
        <v>0.77900000000000003</v>
      </c>
      <c r="AJ118">
        <v>9.1999999999999998E-2</v>
      </c>
      <c r="AK118">
        <v>6.0999999999999999E-2</v>
      </c>
      <c r="AL118">
        <v>1.6E-2</v>
      </c>
      <c r="AM118">
        <v>1.2E-2</v>
      </c>
      <c r="AN118" s="4">
        <v>3223</v>
      </c>
      <c r="AO118" s="4">
        <v>1018</v>
      </c>
      <c r="AP118" t="s">
        <v>177</v>
      </c>
      <c r="AQ118" s="4">
        <v>1144</v>
      </c>
      <c r="AR118">
        <v>0.40200000000000002</v>
      </c>
      <c r="AS118" s="4">
        <v>2494</v>
      </c>
      <c r="AT118" s="4">
        <v>1503</v>
      </c>
      <c r="AU118" t="s">
        <v>116</v>
      </c>
      <c r="AV118">
        <v>0.02</v>
      </c>
      <c r="AW118">
        <v>9.7000000000000003E-2</v>
      </c>
      <c r="AX118" t="s">
        <v>411</v>
      </c>
      <c r="AY118" t="s">
        <v>163</v>
      </c>
      <c r="AZ118" t="s">
        <v>641</v>
      </c>
      <c r="BA118" s="5">
        <v>897.65933225164179</v>
      </c>
      <c r="BB118" s="5">
        <v>0.68266378519689674</v>
      </c>
      <c r="BC118" s="5">
        <v>0.15646518605423815</v>
      </c>
      <c r="BD118" s="5">
        <v>1.16899280680546</v>
      </c>
      <c r="BE118" s="5">
        <v>1.2643765416216235</v>
      </c>
      <c r="BF118" s="5">
        <v>0.15462304841947175</v>
      </c>
      <c r="BG118" s="5">
        <v>0.1018049197397884</v>
      </c>
      <c r="BH118" s="5">
        <v>2.5773581819493983E-2</v>
      </c>
      <c r="BI118" s="5">
        <v>2.5893742481881594E-2</v>
      </c>
      <c r="BJ118" s="5">
        <v>1692.1758796629304</v>
      </c>
      <c r="BK118" s="5">
        <v>0.68942000269983805</v>
      </c>
      <c r="BL118" s="5">
        <v>4200.9333232851577</v>
      </c>
      <c r="BM118" s="5">
        <v>2206.5250585829617</v>
      </c>
      <c r="BN118" s="5">
        <v>3.1251548384239609E-2</v>
      </c>
      <c r="BO118" s="5">
        <v>0.16508026806771606</v>
      </c>
    </row>
    <row r="119" spans="1:67" x14ac:dyDescent="0.25">
      <c r="A119">
        <v>9665</v>
      </c>
      <c r="B119">
        <v>16686030</v>
      </c>
      <c r="C119">
        <v>1</v>
      </c>
      <c r="D119">
        <v>615506</v>
      </c>
      <c r="E119">
        <v>20180829</v>
      </c>
      <c r="F119">
        <v>20190319</v>
      </c>
      <c r="G119">
        <v>202</v>
      </c>
      <c r="H119" t="s">
        <v>68</v>
      </c>
      <c r="I119">
        <v>33.5</v>
      </c>
      <c r="J119">
        <v>3.49</v>
      </c>
      <c r="K119">
        <v>4.17</v>
      </c>
      <c r="L119">
        <v>308</v>
      </c>
      <c r="M119">
        <v>40</v>
      </c>
      <c r="N119">
        <v>13</v>
      </c>
      <c r="O119">
        <v>4.1100000000000003</v>
      </c>
      <c r="P119">
        <v>3.48</v>
      </c>
      <c r="Q119" t="s">
        <v>1016</v>
      </c>
      <c r="R119" t="s">
        <v>1019</v>
      </c>
      <c r="S119">
        <v>558</v>
      </c>
      <c r="T119">
        <v>463.86099999999999</v>
      </c>
      <c r="U119" s="4">
        <v>4239</v>
      </c>
      <c r="V119" t="s">
        <v>96</v>
      </c>
      <c r="W119" t="s">
        <v>176</v>
      </c>
      <c r="X119" t="s">
        <v>484</v>
      </c>
      <c r="Y119" t="s">
        <v>613</v>
      </c>
      <c r="Z119" t="s">
        <v>234</v>
      </c>
      <c r="AA119" t="s">
        <v>743</v>
      </c>
      <c r="AB119" t="s">
        <v>336</v>
      </c>
      <c r="AC119" s="4">
        <v>1386</v>
      </c>
      <c r="AD119" t="s">
        <v>102</v>
      </c>
      <c r="AE119" t="s">
        <v>107</v>
      </c>
      <c r="AF119">
        <v>0.40799999999999997</v>
      </c>
      <c r="AG119">
        <v>0.10199999999999999</v>
      </c>
      <c r="AH119">
        <v>0.73199999999999998</v>
      </c>
      <c r="AI119">
        <v>0.79200000000000004</v>
      </c>
      <c r="AJ119">
        <v>9.2999999999999999E-2</v>
      </c>
      <c r="AK119">
        <v>5.8999999999999997E-2</v>
      </c>
      <c r="AL119">
        <v>1.6E-2</v>
      </c>
      <c r="AM119">
        <v>1.9E-2</v>
      </c>
      <c r="AN119" s="4">
        <v>3042</v>
      </c>
      <c r="AO119" t="s">
        <v>1021</v>
      </c>
      <c r="AP119" t="s">
        <v>209</v>
      </c>
      <c r="AQ119" s="4">
        <v>1161</v>
      </c>
      <c r="AR119">
        <v>0.39200000000000002</v>
      </c>
      <c r="AS119" s="4">
        <v>2342</v>
      </c>
      <c r="AT119" s="4">
        <v>1501</v>
      </c>
      <c r="AU119" t="s">
        <v>101</v>
      </c>
      <c r="AV119">
        <v>1.9E-2</v>
      </c>
      <c r="AW119">
        <v>9.6000000000000002E-2</v>
      </c>
      <c r="AX119" t="s">
        <v>436</v>
      </c>
      <c r="AY119" t="s">
        <v>220</v>
      </c>
      <c r="AZ119" t="s">
        <v>975</v>
      </c>
      <c r="BA119" s="5" t="s">
        <v>3057</v>
      </c>
      <c r="BB119" s="5" t="s">
        <v>3057</v>
      </c>
      <c r="BC119" s="5" t="s">
        <v>3057</v>
      </c>
      <c r="BD119" s="5" t="s">
        <v>3057</v>
      </c>
      <c r="BE119" s="5" t="s">
        <v>3057</v>
      </c>
      <c r="BF119" s="5" t="s">
        <v>3057</v>
      </c>
      <c r="BG119" s="5" t="s">
        <v>3057</v>
      </c>
      <c r="BH119" s="5" t="s">
        <v>3057</v>
      </c>
      <c r="BI119" s="5" t="s">
        <v>3057</v>
      </c>
      <c r="BJ119" s="5" t="s">
        <v>3057</v>
      </c>
      <c r="BK119" s="5" t="s">
        <v>3057</v>
      </c>
      <c r="BL119" s="5" t="s">
        <v>3057</v>
      </c>
      <c r="BM119" s="5" t="s">
        <v>3057</v>
      </c>
      <c r="BN119" s="5" t="s">
        <v>3057</v>
      </c>
      <c r="BO119" s="5" t="s">
        <v>3057</v>
      </c>
    </row>
    <row r="120" spans="1:67" x14ac:dyDescent="0.25">
      <c r="A120">
        <v>585</v>
      </c>
      <c r="B120">
        <v>15691048</v>
      </c>
      <c r="C120">
        <v>4</v>
      </c>
      <c r="D120">
        <v>615506</v>
      </c>
      <c r="E120">
        <v>20181031</v>
      </c>
      <c r="F120">
        <v>20190319</v>
      </c>
      <c r="G120">
        <v>139</v>
      </c>
      <c r="H120" t="s">
        <v>68</v>
      </c>
      <c r="I120">
        <v>48.6</v>
      </c>
      <c r="J120">
        <v>3.82</v>
      </c>
      <c r="K120">
        <v>3.7</v>
      </c>
      <c r="L120">
        <v>235</v>
      </c>
      <c r="M120">
        <v>1140</v>
      </c>
      <c r="N120">
        <v>15.2</v>
      </c>
      <c r="O120">
        <v>4.55</v>
      </c>
      <c r="P120">
        <v>3.72</v>
      </c>
      <c r="Q120" t="s">
        <v>1022</v>
      </c>
      <c r="R120" t="s">
        <v>1023</v>
      </c>
      <c r="S120">
        <v>408</v>
      </c>
      <c r="T120">
        <v>533.14</v>
      </c>
      <c r="U120" s="4">
        <v>4726</v>
      </c>
      <c r="V120" t="s">
        <v>209</v>
      </c>
      <c r="W120" t="s">
        <v>514</v>
      </c>
      <c r="X120" t="s">
        <v>112</v>
      </c>
      <c r="Y120" t="s">
        <v>396</v>
      </c>
      <c r="Z120" t="s">
        <v>401</v>
      </c>
      <c r="AA120" t="s">
        <v>946</v>
      </c>
      <c r="AB120" t="s">
        <v>219</v>
      </c>
      <c r="AC120" s="4">
        <v>1666</v>
      </c>
      <c r="AD120" t="s">
        <v>363</v>
      </c>
      <c r="AE120" t="s">
        <v>244</v>
      </c>
      <c r="AF120">
        <v>0.40799999999999997</v>
      </c>
      <c r="AG120">
        <v>9.0999999999999998E-2</v>
      </c>
      <c r="AH120">
        <v>0.67800000000000005</v>
      </c>
      <c r="AI120">
        <v>0.73399999999999999</v>
      </c>
      <c r="AJ120">
        <v>9.6000000000000002E-2</v>
      </c>
      <c r="AK120">
        <v>6.4000000000000001E-2</v>
      </c>
      <c r="AL120">
        <v>1.4999999999999999E-2</v>
      </c>
      <c r="AM120">
        <v>1.7000000000000001E-2</v>
      </c>
      <c r="AN120" s="4">
        <v>3559</v>
      </c>
      <c r="AO120" t="s">
        <v>192</v>
      </c>
      <c r="AP120" t="s">
        <v>209</v>
      </c>
      <c r="AQ120" s="4">
        <v>1127</v>
      </c>
      <c r="AR120">
        <v>0.46600000000000003</v>
      </c>
      <c r="AS120" s="4">
        <v>2798</v>
      </c>
      <c r="AT120" s="4">
        <v>1473</v>
      </c>
      <c r="AU120" t="s">
        <v>101</v>
      </c>
      <c r="AV120">
        <v>1.7999999999999999E-2</v>
      </c>
      <c r="AW120">
        <v>0.10299999999999999</v>
      </c>
      <c r="AX120" t="s">
        <v>196</v>
      </c>
      <c r="AY120" t="s">
        <v>474</v>
      </c>
      <c r="AZ120" t="s">
        <v>1024</v>
      </c>
      <c r="BA120" s="5">
        <v>1342.714302713453</v>
      </c>
      <c r="BB120" s="5">
        <v>0.93648460348779572</v>
      </c>
      <c r="BC120" s="5">
        <v>0.21024376524658464</v>
      </c>
      <c r="BD120" s="5">
        <v>1.5742819483544239</v>
      </c>
      <c r="BE120" s="5">
        <v>1.7101530851708817</v>
      </c>
      <c r="BF120" s="5">
        <v>0.23102636105664531</v>
      </c>
      <c r="BG120" s="5">
        <v>0.15468176803761088</v>
      </c>
      <c r="BH120" s="5">
        <v>3.3807575715526436E-2</v>
      </c>
      <c r="BI120" s="5">
        <v>3.7534654503866983E-2</v>
      </c>
      <c r="BJ120" s="5">
        <v>1421.662274011881</v>
      </c>
      <c r="BK120" s="5">
        <v>1.0012749235942828</v>
      </c>
      <c r="BL120" s="5">
        <v>6186.7416890231752</v>
      </c>
      <c r="BM120" s="5">
        <v>3048.903958175712</v>
      </c>
      <c r="BN120" s="5">
        <v>4.1363540336013076E-2</v>
      </c>
      <c r="BO120" s="5">
        <v>0.2493986580015515</v>
      </c>
    </row>
    <row r="121" spans="1:67" x14ac:dyDescent="0.25">
      <c r="A121">
        <v>585</v>
      </c>
      <c r="B121">
        <v>15691048</v>
      </c>
      <c r="C121">
        <v>4</v>
      </c>
      <c r="D121">
        <v>615506</v>
      </c>
      <c r="E121">
        <v>20181031</v>
      </c>
      <c r="F121">
        <v>20190319</v>
      </c>
      <c r="G121">
        <v>139</v>
      </c>
      <c r="H121" t="s">
        <v>68</v>
      </c>
      <c r="I121">
        <v>48.6</v>
      </c>
      <c r="J121">
        <v>3.82</v>
      </c>
      <c r="K121">
        <v>3.7</v>
      </c>
      <c r="L121">
        <v>235</v>
      </c>
      <c r="M121">
        <v>1140</v>
      </c>
      <c r="N121">
        <v>11.6</v>
      </c>
      <c r="O121">
        <v>2.59</v>
      </c>
      <c r="P121">
        <v>3.96</v>
      </c>
      <c r="Q121" t="s">
        <v>1026</v>
      </c>
      <c r="R121" t="s">
        <v>1022</v>
      </c>
      <c r="S121">
        <v>524</v>
      </c>
      <c r="T121">
        <v>568.46600000000001</v>
      </c>
      <c r="U121" s="4">
        <v>2708</v>
      </c>
      <c r="V121" t="s">
        <v>160</v>
      </c>
      <c r="W121" t="s">
        <v>106</v>
      </c>
      <c r="X121" t="s">
        <v>260</v>
      </c>
      <c r="Y121" t="s">
        <v>176</v>
      </c>
      <c r="Z121" t="s">
        <v>134</v>
      </c>
      <c r="AA121" t="s">
        <v>1027</v>
      </c>
      <c r="AB121" t="s">
        <v>445</v>
      </c>
      <c r="AC121" t="s">
        <v>766</v>
      </c>
      <c r="AD121" t="s">
        <v>150</v>
      </c>
      <c r="AE121" t="s">
        <v>89</v>
      </c>
      <c r="AF121">
        <v>0.25600000000000001</v>
      </c>
      <c r="AG121">
        <v>5.3999999999999999E-2</v>
      </c>
      <c r="AH121">
        <v>0.40799999999999997</v>
      </c>
      <c r="AI121">
        <v>0.441</v>
      </c>
      <c r="AJ121">
        <v>5.6000000000000001E-2</v>
      </c>
      <c r="AK121">
        <v>3.9E-2</v>
      </c>
      <c r="AL121">
        <v>8.9999999999999993E-3</v>
      </c>
      <c r="AM121">
        <v>7.0000000000000001E-3</v>
      </c>
      <c r="AN121" s="4">
        <v>2003</v>
      </c>
      <c r="AO121" t="s">
        <v>504</v>
      </c>
      <c r="AP121" t="s">
        <v>264</v>
      </c>
      <c r="AQ121">
        <v>0.69399999999999995</v>
      </c>
      <c r="AR121">
        <v>0.24199999999999999</v>
      </c>
      <c r="AS121" s="4">
        <v>1558</v>
      </c>
      <c r="AT121">
        <v>0.90800000000000003</v>
      </c>
      <c r="AU121" t="s">
        <v>79</v>
      </c>
      <c r="AV121">
        <v>1.0999999999999999E-2</v>
      </c>
      <c r="AW121">
        <v>6.7000000000000004E-2</v>
      </c>
      <c r="AX121" t="s">
        <v>86</v>
      </c>
      <c r="AY121" t="s">
        <v>309</v>
      </c>
      <c r="AZ121" t="s">
        <v>1030</v>
      </c>
      <c r="BA121" s="5" t="s">
        <v>3057</v>
      </c>
      <c r="BB121" s="5" t="s">
        <v>3057</v>
      </c>
      <c r="BC121" s="5" t="s">
        <v>3057</v>
      </c>
      <c r="BD121" s="5" t="s">
        <v>3057</v>
      </c>
      <c r="BE121" s="5" t="s">
        <v>3057</v>
      </c>
      <c r="BF121" s="5" t="s">
        <v>3057</v>
      </c>
      <c r="BG121" s="5" t="s">
        <v>3057</v>
      </c>
      <c r="BH121" s="5" t="s">
        <v>3057</v>
      </c>
      <c r="BI121" s="5" t="s">
        <v>3057</v>
      </c>
      <c r="BJ121" s="5" t="s">
        <v>3057</v>
      </c>
      <c r="BK121" s="5" t="s">
        <v>3057</v>
      </c>
      <c r="BL121" s="5" t="s">
        <v>3057</v>
      </c>
      <c r="BM121" s="5" t="s">
        <v>3057</v>
      </c>
      <c r="BN121" s="5" t="s">
        <v>3057</v>
      </c>
      <c r="BO121" s="5" t="s">
        <v>3057</v>
      </c>
    </row>
    <row r="122" spans="1:67" x14ac:dyDescent="0.25">
      <c r="A122">
        <v>586</v>
      </c>
      <c r="B122">
        <v>15691000</v>
      </c>
      <c r="C122">
        <v>3</v>
      </c>
      <c r="D122">
        <v>615506</v>
      </c>
      <c r="E122">
        <v>20181011</v>
      </c>
      <c r="F122">
        <v>20190319</v>
      </c>
      <c r="G122">
        <v>159</v>
      </c>
      <c r="H122" t="s">
        <v>68</v>
      </c>
      <c r="I122">
        <v>46.2</v>
      </c>
      <c r="J122">
        <v>3.61</v>
      </c>
      <c r="K122">
        <v>3.86</v>
      </c>
      <c r="L122">
        <v>278</v>
      </c>
      <c r="M122">
        <v>280</v>
      </c>
      <c r="N122">
        <v>16.2</v>
      </c>
      <c r="O122">
        <v>4.2300000000000004</v>
      </c>
      <c r="P122">
        <v>3.63</v>
      </c>
      <c r="Q122" t="s">
        <v>1031</v>
      </c>
      <c r="R122" t="s">
        <v>1032</v>
      </c>
      <c r="S122">
        <v>499</v>
      </c>
      <c r="T122">
        <v>481.31599999999997</v>
      </c>
      <c r="U122" s="4">
        <v>4368</v>
      </c>
      <c r="V122" t="s">
        <v>404</v>
      </c>
      <c r="W122" t="s">
        <v>131</v>
      </c>
      <c r="X122" t="s">
        <v>130</v>
      </c>
      <c r="Y122" t="s">
        <v>265</v>
      </c>
      <c r="Z122" t="s">
        <v>300</v>
      </c>
      <c r="AA122" t="s">
        <v>1033</v>
      </c>
      <c r="AB122" t="s">
        <v>157</v>
      </c>
      <c r="AC122" s="4">
        <v>1497</v>
      </c>
      <c r="AD122" t="s">
        <v>102</v>
      </c>
      <c r="AE122" t="s">
        <v>310</v>
      </c>
      <c r="AF122">
        <v>0.39600000000000002</v>
      </c>
      <c r="AG122">
        <v>8.1000000000000003E-2</v>
      </c>
      <c r="AH122">
        <v>0.65800000000000003</v>
      </c>
      <c r="AI122">
        <v>0.71599999999999997</v>
      </c>
      <c r="AJ122">
        <v>9.9000000000000005E-2</v>
      </c>
      <c r="AK122">
        <v>6.8000000000000005E-2</v>
      </c>
      <c r="AL122">
        <v>1.4E-2</v>
      </c>
      <c r="AM122">
        <v>1.2999999999999999E-2</v>
      </c>
      <c r="AN122" t="s">
        <v>1034</v>
      </c>
      <c r="AO122" t="s">
        <v>1035</v>
      </c>
      <c r="AP122" t="s">
        <v>307</v>
      </c>
      <c r="AQ122" s="4">
        <v>1074</v>
      </c>
      <c r="AR122">
        <v>0.41899999999999998</v>
      </c>
      <c r="AS122" s="4">
        <v>2551</v>
      </c>
      <c r="AT122" s="4">
        <v>1415</v>
      </c>
      <c r="AU122" t="s">
        <v>514</v>
      </c>
      <c r="AV122">
        <v>1.7000000000000001E-2</v>
      </c>
      <c r="AW122">
        <v>0.105</v>
      </c>
      <c r="AX122" t="s">
        <v>196</v>
      </c>
      <c r="AY122" t="s">
        <v>272</v>
      </c>
      <c r="AZ122" t="s">
        <v>1036</v>
      </c>
      <c r="BA122" s="5">
        <v>675.37536645942725</v>
      </c>
      <c r="BB122" s="5">
        <v>0.54050274770590934</v>
      </c>
      <c r="BC122" s="5">
        <v>0.11744680035230498</v>
      </c>
      <c r="BD122" s="5">
        <v>0.87222152618888027</v>
      </c>
      <c r="BE122" s="5">
        <v>0.94901589168421741</v>
      </c>
      <c r="BF122" s="5">
        <v>0.13043269779112079</v>
      </c>
      <c r="BG122" s="5">
        <v>8.8889549734345527E-2</v>
      </c>
      <c r="BH122" s="5">
        <v>1.9900129300090171E-2</v>
      </c>
      <c r="BI122" s="5">
        <v>1.9504708050141387E-2</v>
      </c>
      <c r="BJ122" s="5">
        <v>883.06860583478408</v>
      </c>
      <c r="BK122" s="5">
        <v>0.56281660248168874</v>
      </c>
      <c r="BL122" s="5">
        <v>3457.738949101999</v>
      </c>
      <c r="BM122" s="5">
        <v>1893.7292731844764</v>
      </c>
      <c r="BN122" s="5">
        <v>2.4587481168252438E-2</v>
      </c>
      <c r="BO122" s="5">
        <v>0.14081981264834267</v>
      </c>
    </row>
    <row r="123" spans="1:67" x14ac:dyDescent="0.25">
      <c r="A123">
        <v>586</v>
      </c>
      <c r="B123">
        <v>15691000</v>
      </c>
      <c r="C123">
        <v>3</v>
      </c>
      <c r="D123">
        <v>615506</v>
      </c>
      <c r="E123">
        <v>20181011</v>
      </c>
      <c r="F123">
        <v>20190319</v>
      </c>
      <c r="G123">
        <v>159</v>
      </c>
      <c r="H123" t="s">
        <v>68</v>
      </c>
      <c r="I123">
        <v>46.2</v>
      </c>
      <c r="J123">
        <v>3.61</v>
      </c>
      <c r="K123">
        <v>3.86</v>
      </c>
      <c r="L123">
        <v>278</v>
      </c>
      <c r="M123">
        <v>280</v>
      </c>
      <c r="N123">
        <v>25.7</v>
      </c>
      <c r="O123">
        <v>3.63</v>
      </c>
      <c r="P123">
        <v>3.6</v>
      </c>
      <c r="Q123" t="s">
        <v>1032</v>
      </c>
      <c r="R123" t="s">
        <v>1037</v>
      </c>
      <c r="S123">
        <v>799</v>
      </c>
      <c r="T123">
        <v>486.30900000000003</v>
      </c>
      <c r="U123" s="4">
        <v>3746</v>
      </c>
      <c r="V123" t="s">
        <v>140</v>
      </c>
      <c r="W123" t="s">
        <v>478</v>
      </c>
      <c r="X123" t="s">
        <v>174</v>
      </c>
      <c r="Y123" t="s">
        <v>306</v>
      </c>
      <c r="Z123" t="s">
        <v>358</v>
      </c>
      <c r="AA123" t="s">
        <v>446</v>
      </c>
      <c r="AB123" t="s">
        <v>79</v>
      </c>
      <c r="AC123" s="4">
        <v>1289</v>
      </c>
      <c r="AD123" t="s">
        <v>484</v>
      </c>
      <c r="AE123" t="s">
        <v>227</v>
      </c>
      <c r="AF123">
        <v>0.32900000000000001</v>
      </c>
      <c r="AG123">
        <v>8.1000000000000003E-2</v>
      </c>
      <c r="AH123">
        <v>0.57199999999999995</v>
      </c>
      <c r="AI123">
        <v>0.623</v>
      </c>
      <c r="AJ123">
        <v>8.5999999999999993E-2</v>
      </c>
      <c r="AK123">
        <v>5.6000000000000001E-2</v>
      </c>
      <c r="AL123">
        <v>1.2E-2</v>
      </c>
      <c r="AM123">
        <v>1.6E-2</v>
      </c>
      <c r="AN123" s="4">
        <v>2785</v>
      </c>
      <c r="AO123" t="s">
        <v>1039</v>
      </c>
      <c r="AP123" t="s">
        <v>354</v>
      </c>
      <c r="AQ123">
        <v>0.93400000000000005</v>
      </c>
      <c r="AR123">
        <v>0.34799999999999998</v>
      </c>
      <c r="AS123" s="4">
        <v>2204</v>
      </c>
      <c r="AT123" s="4">
        <v>1214</v>
      </c>
      <c r="AU123" t="s">
        <v>176</v>
      </c>
      <c r="AV123">
        <v>1.4999999999999999E-2</v>
      </c>
      <c r="AW123">
        <v>9.1999999999999998E-2</v>
      </c>
      <c r="AX123" t="s">
        <v>95</v>
      </c>
      <c r="AY123" t="s">
        <v>125</v>
      </c>
      <c r="AZ123" t="s">
        <v>937</v>
      </c>
      <c r="BA123" s="5" t="s">
        <v>3057</v>
      </c>
      <c r="BB123" s="5" t="s">
        <v>3057</v>
      </c>
      <c r="BC123" s="5" t="s">
        <v>3057</v>
      </c>
      <c r="BD123" s="5" t="s">
        <v>3057</v>
      </c>
      <c r="BE123" s="5" t="s">
        <v>3057</v>
      </c>
      <c r="BF123" s="5" t="s">
        <v>3057</v>
      </c>
      <c r="BG123" s="5" t="s">
        <v>3057</v>
      </c>
      <c r="BH123" s="5" t="s">
        <v>3057</v>
      </c>
      <c r="BI123" s="5" t="s">
        <v>3057</v>
      </c>
      <c r="BJ123" s="5" t="s">
        <v>3057</v>
      </c>
      <c r="BK123" s="5" t="s">
        <v>3057</v>
      </c>
      <c r="BL123" s="5" t="s">
        <v>3057</v>
      </c>
      <c r="BM123" s="5" t="s">
        <v>3057</v>
      </c>
      <c r="BN123" s="5" t="s">
        <v>3057</v>
      </c>
      <c r="BO123" s="5" t="s">
        <v>3057</v>
      </c>
    </row>
    <row r="124" spans="1:67" x14ac:dyDescent="0.25">
      <c r="A124">
        <v>594</v>
      </c>
      <c r="B124">
        <v>15708898</v>
      </c>
      <c r="C124">
        <v>3</v>
      </c>
      <c r="D124">
        <v>615506</v>
      </c>
      <c r="E124">
        <v>20181020</v>
      </c>
      <c r="F124">
        <v>20190319</v>
      </c>
      <c r="G124">
        <v>150</v>
      </c>
      <c r="H124" t="s">
        <v>68</v>
      </c>
      <c r="I124">
        <v>37.9</v>
      </c>
      <c r="J124">
        <v>3.39</v>
      </c>
      <c r="K124">
        <v>4.59</v>
      </c>
      <c r="L124">
        <v>243</v>
      </c>
      <c r="M124">
        <v>40</v>
      </c>
      <c r="N124">
        <v>10.5</v>
      </c>
      <c r="O124">
        <v>5.42</v>
      </c>
      <c r="P124">
        <v>3.4</v>
      </c>
      <c r="Q124" t="s">
        <v>1040</v>
      </c>
      <c r="R124" t="s">
        <v>1041</v>
      </c>
      <c r="S124">
        <v>428</v>
      </c>
      <c r="T124">
        <v>566.26199999999994</v>
      </c>
      <c r="U124" t="s">
        <v>1042</v>
      </c>
      <c r="V124" t="s">
        <v>411</v>
      </c>
      <c r="W124" t="s">
        <v>187</v>
      </c>
      <c r="X124" t="s">
        <v>160</v>
      </c>
      <c r="Y124" t="s">
        <v>542</v>
      </c>
      <c r="Z124" t="s">
        <v>1043</v>
      </c>
      <c r="AA124" t="s">
        <v>178</v>
      </c>
      <c r="AB124" t="s">
        <v>206</v>
      </c>
      <c r="AC124" s="4">
        <v>1943</v>
      </c>
      <c r="AD124" t="s">
        <v>363</v>
      </c>
      <c r="AE124" t="s">
        <v>260</v>
      </c>
      <c r="AF124">
        <v>0.54600000000000004</v>
      </c>
      <c r="AG124">
        <v>0.108</v>
      </c>
      <c r="AH124">
        <v>0.78600000000000003</v>
      </c>
      <c r="AI124">
        <v>0.85399999999999998</v>
      </c>
      <c r="AJ124">
        <v>0.11600000000000001</v>
      </c>
      <c r="AK124">
        <v>8.3000000000000004E-2</v>
      </c>
      <c r="AL124">
        <v>2.1000000000000001E-2</v>
      </c>
      <c r="AM124">
        <v>1.4E-2</v>
      </c>
      <c r="AN124" s="4">
        <v>4301</v>
      </c>
      <c r="AO124" s="4">
        <v>1162</v>
      </c>
      <c r="AP124" t="s">
        <v>396</v>
      </c>
      <c r="AQ124" s="4">
        <v>1321</v>
      </c>
      <c r="AR124">
        <v>0.55100000000000005</v>
      </c>
      <c r="AS124" s="4">
        <v>3297</v>
      </c>
      <c r="AT124" s="4">
        <v>1772</v>
      </c>
      <c r="AU124" t="s">
        <v>493</v>
      </c>
      <c r="AV124">
        <v>2.5999999999999999E-2</v>
      </c>
      <c r="AW124">
        <v>0.129</v>
      </c>
      <c r="AX124" t="s">
        <v>261</v>
      </c>
      <c r="AY124" t="s">
        <v>558</v>
      </c>
      <c r="AZ124" t="s">
        <v>537</v>
      </c>
      <c r="BA124" s="5">
        <v>1212.2167930816613</v>
      </c>
      <c r="BB124" s="5">
        <v>0.81427628629071125</v>
      </c>
      <c r="BC124" s="5">
        <v>0.18126798683856879</v>
      </c>
      <c r="BD124" s="5">
        <v>1.2770380906852927</v>
      </c>
      <c r="BE124" s="5">
        <v>1.3865043349104738</v>
      </c>
      <c r="BF124" s="5">
        <v>0.19488993231086857</v>
      </c>
      <c r="BG124" s="5">
        <v>0.13623870782107261</v>
      </c>
      <c r="BH124" s="5">
        <v>3.1940814210717004E-2</v>
      </c>
      <c r="BI124" s="5">
        <v>2.6149778617153816E-2</v>
      </c>
      <c r="BJ124" s="5">
        <v>634.85108036185204</v>
      </c>
      <c r="BK124" s="5">
        <v>0.95920261096752146</v>
      </c>
      <c r="BL124" s="5">
        <v>5803.8751232271261</v>
      </c>
      <c r="BM124" s="5">
        <v>2816.0635018574649</v>
      </c>
      <c r="BN124" s="5">
        <v>3.7795914935840981E-2</v>
      </c>
      <c r="BO124" s="5">
        <v>0.21516328582190766</v>
      </c>
    </row>
    <row r="125" spans="1:67" x14ac:dyDescent="0.25">
      <c r="A125">
        <v>594</v>
      </c>
      <c r="B125">
        <v>15708898</v>
      </c>
      <c r="C125">
        <v>3</v>
      </c>
      <c r="D125">
        <v>615506</v>
      </c>
      <c r="E125">
        <v>20181020</v>
      </c>
      <c r="F125">
        <v>20190319</v>
      </c>
      <c r="G125">
        <v>150</v>
      </c>
      <c r="H125" t="s">
        <v>68</v>
      </c>
      <c r="I125">
        <v>37.9</v>
      </c>
      <c r="J125">
        <v>3.39</v>
      </c>
      <c r="K125">
        <v>4.59</v>
      </c>
      <c r="L125">
        <v>243</v>
      </c>
      <c r="M125">
        <v>40</v>
      </c>
      <c r="N125">
        <v>13.7</v>
      </c>
      <c r="O125">
        <v>3.96</v>
      </c>
      <c r="P125">
        <v>3.38</v>
      </c>
      <c r="Q125" t="s">
        <v>1041</v>
      </c>
      <c r="R125" t="s">
        <v>1046</v>
      </c>
      <c r="S125">
        <v>555</v>
      </c>
      <c r="T125">
        <v>568.21400000000006</v>
      </c>
      <c r="U125" s="4">
        <v>4109</v>
      </c>
      <c r="V125" t="s">
        <v>256</v>
      </c>
      <c r="W125" t="s">
        <v>131</v>
      </c>
      <c r="X125" t="s">
        <v>130</v>
      </c>
      <c r="Y125" t="s">
        <v>95</v>
      </c>
      <c r="Z125" t="s">
        <v>501</v>
      </c>
      <c r="AA125" t="s">
        <v>982</v>
      </c>
      <c r="AB125" t="s">
        <v>127</v>
      </c>
      <c r="AC125" s="4">
        <v>1459</v>
      </c>
      <c r="AD125" t="s">
        <v>106</v>
      </c>
      <c r="AE125" t="s">
        <v>81</v>
      </c>
      <c r="AF125">
        <v>0.373</v>
      </c>
      <c r="AG125">
        <v>7.8E-2</v>
      </c>
      <c r="AH125">
        <v>0.53600000000000003</v>
      </c>
      <c r="AI125">
        <v>0.58399999999999996</v>
      </c>
      <c r="AJ125">
        <v>8.4000000000000005E-2</v>
      </c>
      <c r="AK125">
        <v>5.8999999999999997E-2</v>
      </c>
      <c r="AL125">
        <v>1.4E-2</v>
      </c>
      <c r="AM125">
        <v>8.9999999999999993E-3</v>
      </c>
      <c r="AN125" s="4">
        <v>3166</v>
      </c>
      <c r="AO125" t="s">
        <v>1020</v>
      </c>
      <c r="AP125" t="s">
        <v>272</v>
      </c>
      <c r="AQ125">
        <v>0.90200000000000002</v>
      </c>
      <c r="AR125">
        <v>0.41599999999999998</v>
      </c>
      <c r="AS125" s="4">
        <v>2487</v>
      </c>
      <c r="AT125" s="4">
        <v>1205</v>
      </c>
      <c r="AU125" t="s">
        <v>109</v>
      </c>
      <c r="AV125">
        <v>1.6E-2</v>
      </c>
      <c r="AW125">
        <v>8.8999999999999996E-2</v>
      </c>
      <c r="AX125" t="s">
        <v>317</v>
      </c>
      <c r="AY125" t="s">
        <v>399</v>
      </c>
      <c r="AZ125" t="s">
        <v>373</v>
      </c>
      <c r="BA125" s="5" t="s">
        <v>3057</v>
      </c>
      <c r="BB125" s="5" t="s">
        <v>3057</v>
      </c>
      <c r="BC125" s="5" t="s">
        <v>3057</v>
      </c>
      <c r="BD125" s="5" t="s">
        <v>3057</v>
      </c>
      <c r="BE125" s="5" t="s">
        <v>3057</v>
      </c>
      <c r="BF125" s="5" t="s">
        <v>3057</v>
      </c>
      <c r="BG125" s="5" t="s">
        <v>3057</v>
      </c>
      <c r="BH125" s="5" t="s">
        <v>3057</v>
      </c>
      <c r="BI125" s="5" t="s">
        <v>3057</v>
      </c>
      <c r="BJ125" s="5" t="s">
        <v>3057</v>
      </c>
      <c r="BK125" s="5" t="s">
        <v>3057</v>
      </c>
      <c r="BL125" s="5" t="s">
        <v>3057</v>
      </c>
      <c r="BM125" s="5" t="s">
        <v>3057</v>
      </c>
      <c r="BN125" s="5" t="s">
        <v>3057</v>
      </c>
      <c r="BO125" s="5" t="s">
        <v>3057</v>
      </c>
    </row>
    <row r="126" spans="1:67" x14ac:dyDescent="0.25">
      <c r="A126">
        <v>596</v>
      </c>
      <c r="B126">
        <v>15708551</v>
      </c>
      <c r="C126">
        <v>3</v>
      </c>
      <c r="D126">
        <v>615506</v>
      </c>
      <c r="E126">
        <v>20181009</v>
      </c>
      <c r="F126">
        <v>20190319</v>
      </c>
      <c r="G126">
        <v>161</v>
      </c>
      <c r="H126" t="s">
        <v>68</v>
      </c>
      <c r="I126">
        <v>42</v>
      </c>
      <c r="J126">
        <v>3.55</v>
      </c>
      <c r="K126">
        <v>3.8</v>
      </c>
      <c r="L126">
        <v>306</v>
      </c>
      <c r="M126">
        <v>50</v>
      </c>
      <c r="N126">
        <v>14.9</v>
      </c>
      <c r="O126">
        <v>3.88</v>
      </c>
      <c r="P126">
        <v>3.56</v>
      </c>
      <c r="Q126" t="s">
        <v>1050</v>
      </c>
      <c r="R126" t="s">
        <v>1051</v>
      </c>
      <c r="S126">
        <v>485</v>
      </c>
      <c r="T126">
        <v>549.32299999999998</v>
      </c>
      <c r="U126" s="4">
        <v>4005</v>
      </c>
      <c r="V126" t="s">
        <v>256</v>
      </c>
      <c r="W126" t="s">
        <v>92</v>
      </c>
      <c r="X126" t="s">
        <v>219</v>
      </c>
      <c r="Y126" t="s">
        <v>500</v>
      </c>
      <c r="Z126" t="s">
        <v>501</v>
      </c>
      <c r="AA126" t="s">
        <v>1048</v>
      </c>
      <c r="AB126" t="s">
        <v>484</v>
      </c>
      <c r="AC126" s="4">
        <v>1477</v>
      </c>
      <c r="AD126" t="s">
        <v>87</v>
      </c>
      <c r="AE126" t="s">
        <v>227</v>
      </c>
      <c r="AF126">
        <v>0.29599999999999999</v>
      </c>
      <c r="AG126">
        <v>6.5000000000000002E-2</v>
      </c>
      <c r="AH126">
        <v>0.52100000000000002</v>
      </c>
      <c r="AI126">
        <v>0.56499999999999995</v>
      </c>
      <c r="AJ126">
        <v>7.8E-2</v>
      </c>
      <c r="AK126">
        <v>5.6000000000000001E-2</v>
      </c>
      <c r="AL126">
        <v>1.0999999999999999E-2</v>
      </c>
      <c r="AM126">
        <v>8.9999999999999993E-3</v>
      </c>
      <c r="AN126" s="4">
        <v>3105</v>
      </c>
      <c r="AO126" t="s">
        <v>111</v>
      </c>
      <c r="AP126" t="s">
        <v>212</v>
      </c>
      <c r="AQ126">
        <v>0.88100000000000001</v>
      </c>
      <c r="AR126">
        <v>0.41199999999999998</v>
      </c>
      <c r="AS126" s="4">
        <v>2501</v>
      </c>
      <c r="AT126" s="4">
        <v>1112</v>
      </c>
      <c r="AU126" t="s">
        <v>173</v>
      </c>
      <c r="AV126">
        <v>1.2999999999999999E-2</v>
      </c>
      <c r="AW126">
        <v>8.7999999999999995E-2</v>
      </c>
      <c r="AX126" t="s">
        <v>344</v>
      </c>
      <c r="AY126" t="s">
        <v>162</v>
      </c>
      <c r="AZ126" t="s">
        <v>1054</v>
      </c>
      <c r="BA126" s="5">
        <v>973.7377099583623</v>
      </c>
      <c r="BB126" s="5">
        <v>0.5975435911383864</v>
      </c>
      <c r="BC126" s="5">
        <v>0.14169804828635321</v>
      </c>
      <c r="BD126" s="5">
        <v>0.98375895055765306</v>
      </c>
      <c r="BE126" s="5">
        <v>1.0665039075840592</v>
      </c>
      <c r="BF126" s="5">
        <v>0.1425737193391407</v>
      </c>
      <c r="BG126" s="5">
        <v>9.7136976422610363E-2</v>
      </c>
      <c r="BH126" s="5">
        <v>2.4935957216019298E-2</v>
      </c>
      <c r="BI126" s="5">
        <v>2.2479345498860343E-2</v>
      </c>
      <c r="BJ126" s="5">
        <v>1.6294199083303018</v>
      </c>
      <c r="BK126" s="5">
        <v>0.70077838029430972</v>
      </c>
      <c r="BL126" s="5">
        <v>4356.3651187488267</v>
      </c>
      <c r="BM126" s="5">
        <v>2116.7021879938966</v>
      </c>
      <c r="BN126" s="5">
        <v>2.9420902452653271E-2</v>
      </c>
      <c r="BO126" s="5">
        <v>0.15816845673929306</v>
      </c>
    </row>
    <row r="127" spans="1:67" x14ac:dyDescent="0.25">
      <c r="A127">
        <v>596</v>
      </c>
      <c r="B127">
        <v>15708551</v>
      </c>
      <c r="C127">
        <v>3</v>
      </c>
      <c r="D127">
        <v>615506</v>
      </c>
      <c r="E127">
        <v>20181009</v>
      </c>
      <c r="F127">
        <v>20190319</v>
      </c>
      <c r="G127">
        <v>161</v>
      </c>
      <c r="H127" t="s">
        <v>68</v>
      </c>
      <c r="I127">
        <v>42</v>
      </c>
      <c r="J127">
        <v>3.55</v>
      </c>
      <c r="K127">
        <v>3.8</v>
      </c>
      <c r="L127">
        <v>306</v>
      </c>
      <c r="M127">
        <v>50</v>
      </c>
      <c r="N127">
        <v>17.5</v>
      </c>
      <c r="O127">
        <v>3.73</v>
      </c>
      <c r="P127">
        <v>3.55</v>
      </c>
      <c r="Q127" t="s">
        <v>1051</v>
      </c>
      <c r="R127" t="s">
        <v>1056</v>
      </c>
      <c r="S127">
        <v>593</v>
      </c>
      <c r="T127">
        <v>520.12199999999996</v>
      </c>
      <c r="U127" s="4">
        <v>3833</v>
      </c>
      <c r="V127" t="s">
        <v>243</v>
      </c>
      <c r="W127" t="s">
        <v>284</v>
      </c>
      <c r="X127" t="s">
        <v>283</v>
      </c>
      <c r="Y127" t="s">
        <v>193</v>
      </c>
      <c r="Z127" t="s">
        <v>801</v>
      </c>
      <c r="AA127" t="s">
        <v>710</v>
      </c>
      <c r="AB127" t="s">
        <v>127</v>
      </c>
      <c r="AC127" s="4">
        <v>1379</v>
      </c>
      <c r="AD127" t="s">
        <v>283</v>
      </c>
      <c r="AE127" t="s">
        <v>195</v>
      </c>
      <c r="AF127">
        <v>0.29699999999999999</v>
      </c>
      <c r="AG127">
        <v>8.1000000000000003E-2</v>
      </c>
      <c r="AH127">
        <v>0.50800000000000001</v>
      </c>
      <c r="AI127">
        <v>0.55000000000000004</v>
      </c>
      <c r="AJ127">
        <v>0.08</v>
      </c>
      <c r="AK127">
        <v>5.2999999999999999E-2</v>
      </c>
      <c r="AL127">
        <v>1.2999999999999999E-2</v>
      </c>
      <c r="AM127">
        <v>1.4999999999999999E-2</v>
      </c>
      <c r="AN127" s="4">
        <v>2928</v>
      </c>
      <c r="AO127" t="s">
        <v>825</v>
      </c>
      <c r="AP127" t="s">
        <v>230</v>
      </c>
      <c r="AQ127">
        <v>0.871</v>
      </c>
      <c r="AR127">
        <v>0.38200000000000001</v>
      </c>
      <c r="AS127" s="4">
        <v>2356</v>
      </c>
      <c r="AT127" s="4">
        <v>1105</v>
      </c>
      <c r="AU127" t="s">
        <v>74</v>
      </c>
      <c r="AV127">
        <v>1.4999999999999999E-2</v>
      </c>
      <c r="AW127">
        <v>8.8999999999999996E-2</v>
      </c>
      <c r="AX127" t="s">
        <v>95</v>
      </c>
      <c r="AY127" t="s">
        <v>243</v>
      </c>
      <c r="AZ127" t="s">
        <v>1059</v>
      </c>
      <c r="BA127" s="5" t="s">
        <v>3057</v>
      </c>
      <c r="BB127" s="5" t="s">
        <v>3057</v>
      </c>
      <c r="BC127" s="5" t="s">
        <v>3057</v>
      </c>
      <c r="BD127" s="5" t="s">
        <v>3057</v>
      </c>
      <c r="BE127" s="5" t="s">
        <v>3057</v>
      </c>
      <c r="BF127" s="5" t="s">
        <v>3057</v>
      </c>
      <c r="BG127" s="5" t="s">
        <v>3057</v>
      </c>
      <c r="BH127" s="5" t="s">
        <v>3057</v>
      </c>
      <c r="BI127" s="5" t="s">
        <v>3057</v>
      </c>
      <c r="BJ127" s="5" t="s">
        <v>3057</v>
      </c>
      <c r="BK127" s="5" t="s">
        <v>3057</v>
      </c>
      <c r="BL127" s="5" t="s">
        <v>3057</v>
      </c>
      <c r="BM127" s="5" t="s">
        <v>3057</v>
      </c>
      <c r="BN127" s="5" t="s">
        <v>3057</v>
      </c>
      <c r="BO127" s="5" t="s">
        <v>3057</v>
      </c>
    </row>
    <row r="128" spans="1:67" x14ac:dyDescent="0.25">
      <c r="A128">
        <v>921</v>
      </c>
      <c r="B128">
        <v>16205288</v>
      </c>
      <c r="C128">
        <v>2</v>
      </c>
      <c r="D128">
        <v>615506</v>
      </c>
      <c r="E128">
        <v>20181027</v>
      </c>
      <c r="F128">
        <v>20190319</v>
      </c>
      <c r="G128">
        <v>143</v>
      </c>
      <c r="H128" t="s">
        <v>68</v>
      </c>
      <c r="I128">
        <v>37.4</v>
      </c>
      <c r="J128">
        <v>3.24</v>
      </c>
      <c r="K128">
        <v>3.76</v>
      </c>
      <c r="L128">
        <v>298</v>
      </c>
      <c r="M128">
        <v>20</v>
      </c>
      <c r="N128">
        <v>11</v>
      </c>
      <c r="O128">
        <v>3.81</v>
      </c>
      <c r="P128">
        <v>3.29</v>
      </c>
      <c r="Q128" t="s">
        <v>1060</v>
      </c>
      <c r="R128" t="s">
        <v>1061</v>
      </c>
      <c r="S128">
        <v>431</v>
      </c>
      <c r="T128">
        <v>530.89200000000005</v>
      </c>
      <c r="U128" s="4">
        <v>3962</v>
      </c>
      <c r="V128" t="s">
        <v>225</v>
      </c>
      <c r="W128" t="s">
        <v>352</v>
      </c>
      <c r="X128" t="s">
        <v>127</v>
      </c>
      <c r="Y128" t="s">
        <v>73</v>
      </c>
      <c r="Z128" t="s">
        <v>396</v>
      </c>
      <c r="AA128" t="s">
        <v>266</v>
      </c>
      <c r="AB128" t="s">
        <v>334</v>
      </c>
      <c r="AC128" t="s">
        <v>1062</v>
      </c>
      <c r="AD128" t="s">
        <v>203</v>
      </c>
      <c r="AE128" t="s">
        <v>227</v>
      </c>
      <c r="AF128">
        <v>0.38100000000000001</v>
      </c>
      <c r="AG128">
        <v>8.5999999999999993E-2</v>
      </c>
      <c r="AH128">
        <v>0.55800000000000005</v>
      </c>
      <c r="AI128">
        <v>0.60499999999999998</v>
      </c>
      <c r="AJ128">
        <v>7.3999999999999996E-2</v>
      </c>
      <c r="AK128">
        <v>0.05</v>
      </c>
      <c r="AL128">
        <v>1.4999999999999999E-2</v>
      </c>
      <c r="AM128">
        <v>1.4E-2</v>
      </c>
      <c r="AN128" t="s">
        <v>991</v>
      </c>
      <c r="AO128" t="s">
        <v>928</v>
      </c>
      <c r="AP128" t="s">
        <v>125</v>
      </c>
      <c r="AQ128">
        <v>0.90200000000000002</v>
      </c>
      <c r="AR128">
        <v>0.36799999999999999</v>
      </c>
      <c r="AS128" s="4">
        <v>2365</v>
      </c>
      <c r="AT128" s="4">
        <v>1234</v>
      </c>
      <c r="AU128" t="s">
        <v>173</v>
      </c>
      <c r="AV128">
        <v>1.7999999999999999E-2</v>
      </c>
      <c r="AW128">
        <v>8.3000000000000004E-2</v>
      </c>
      <c r="AX128" t="s">
        <v>100</v>
      </c>
      <c r="AY128" t="s">
        <v>268</v>
      </c>
      <c r="AZ128" t="s">
        <v>1064</v>
      </c>
      <c r="BA128" s="5">
        <v>1370.4406495173434</v>
      </c>
      <c r="BB128" s="5">
        <v>1.0500737718637974</v>
      </c>
      <c r="BC128" s="5">
        <v>0.21568755952856647</v>
      </c>
      <c r="BD128" s="5">
        <v>1.5550886214691717</v>
      </c>
      <c r="BE128" s="5">
        <v>1.6819788472869404</v>
      </c>
      <c r="BF128" s="5">
        <v>0.20803608553732977</v>
      </c>
      <c r="BG128" s="5">
        <v>0.13931488422827515</v>
      </c>
      <c r="BH128" s="5">
        <v>4.1670427956626559E-2</v>
      </c>
      <c r="BI128" s="5">
        <v>3.5938625700665722E-2</v>
      </c>
      <c r="BJ128" s="5">
        <v>1640.8527226961796</v>
      </c>
      <c r="BK128" s="5">
        <v>1.0351119841886716</v>
      </c>
      <c r="BL128" s="5">
        <v>6683.5086922362152</v>
      </c>
      <c r="BM128" s="5">
        <v>3401.6301563895572</v>
      </c>
      <c r="BN128" s="5">
        <v>5.055429954403725E-2</v>
      </c>
      <c r="BO128" s="5">
        <v>0.23226622854291468</v>
      </c>
    </row>
    <row r="129" spans="1:67" x14ac:dyDescent="0.25">
      <c r="A129">
        <v>921</v>
      </c>
      <c r="B129">
        <v>16205288</v>
      </c>
      <c r="C129">
        <v>2</v>
      </c>
      <c r="D129">
        <v>615506</v>
      </c>
      <c r="E129">
        <v>20181027</v>
      </c>
      <c r="F129">
        <v>20190319</v>
      </c>
      <c r="G129">
        <v>143</v>
      </c>
      <c r="H129" t="s">
        <v>68</v>
      </c>
      <c r="I129">
        <v>37.4</v>
      </c>
      <c r="J129">
        <v>3.24</v>
      </c>
      <c r="K129">
        <v>3.76</v>
      </c>
      <c r="L129">
        <v>298</v>
      </c>
      <c r="M129">
        <v>20</v>
      </c>
      <c r="N129">
        <v>12.9</v>
      </c>
      <c r="O129">
        <v>3.72</v>
      </c>
      <c r="P129">
        <v>3.2</v>
      </c>
      <c r="Q129" t="s">
        <v>1061</v>
      </c>
      <c r="R129" t="s">
        <v>1066</v>
      </c>
      <c r="S129">
        <v>508</v>
      </c>
      <c r="T129">
        <v>531.53300000000002</v>
      </c>
      <c r="U129" t="s">
        <v>531</v>
      </c>
      <c r="V129" t="s">
        <v>243</v>
      </c>
      <c r="W129" t="s">
        <v>309</v>
      </c>
      <c r="X129" t="s">
        <v>157</v>
      </c>
      <c r="Y129" t="s">
        <v>91</v>
      </c>
      <c r="Z129" t="s">
        <v>196</v>
      </c>
      <c r="AA129" t="s">
        <v>1067</v>
      </c>
      <c r="AB129" t="s">
        <v>334</v>
      </c>
      <c r="AC129" s="4">
        <v>1359</v>
      </c>
      <c r="AD129" t="s">
        <v>283</v>
      </c>
      <c r="AE129" t="s">
        <v>195</v>
      </c>
      <c r="AF129">
        <v>0.34799999999999998</v>
      </c>
      <c r="AG129">
        <v>7.9000000000000001E-2</v>
      </c>
      <c r="AH129">
        <v>0.57499999999999996</v>
      </c>
      <c r="AI129">
        <v>0.624</v>
      </c>
      <c r="AJ129">
        <v>7.9000000000000001E-2</v>
      </c>
      <c r="AK129">
        <v>5.2999999999999999E-2</v>
      </c>
      <c r="AL129">
        <v>1.6E-2</v>
      </c>
      <c r="AM129">
        <v>1.0999999999999999E-2</v>
      </c>
      <c r="AN129" s="4">
        <v>2892</v>
      </c>
      <c r="AO129" t="s">
        <v>97</v>
      </c>
      <c r="AP129" t="s">
        <v>134</v>
      </c>
      <c r="AQ129">
        <v>0.91700000000000004</v>
      </c>
      <c r="AR129">
        <v>0.36799999999999999</v>
      </c>
      <c r="AS129" s="4">
        <v>2306</v>
      </c>
      <c r="AT129" s="4">
        <v>1203</v>
      </c>
      <c r="AU129" t="s">
        <v>131</v>
      </c>
      <c r="AV129">
        <v>1.9E-2</v>
      </c>
      <c r="AW129">
        <v>8.5000000000000006E-2</v>
      </c>
      <c r="AX129" t="s">
        <v>455</v>
      </c>
      <c r="AY129" t="s">
        <v>212</v>
      </c>
      <c r="AZ129" t="s">
        <v>1068</v>
      </c>
      <c r="BA129" s="5" t="s">
        <v>3057</v>
      </c>
      <c r="BB129" s="5" t="s">
        <v>3057</v>
      </c>
      <c r="BC129" s="5" t="s">
        <v>3057</v>
      </c>
      <c r="BD129" s="5" t="s">
        <v>3057</v>
      </c>
      <c r="BE129" s="5" t="s">
        <v>3057</v>
      </c>
      <c r="BF129" s="5" t="s">
        <v>3057</v>
      </c>
      <c r="BG129" s="5" t="s">
        <v>3057</v>
      </c>
      <c r="BH129" s="5" t="s">
        <v>3057</v>
      </c>
      <c r="BI129" s="5" t="s">
        <v>3057</v>
      </c>
      <c r="BJ129" s="5" t="s">
        <v>3057</v>
      </c>
      <c r="BK129" s="5" t="s">
        <v>3057</v>
      </c>
      <c r="BL129" s="5" t="s">
        <v>3057</v>
      </c>
      <c r="BM129" s="5" t="s">
        <v>3057</v>
      </c>
      <c r="BN129" s="5" t="s">
        <v>3057</v>
      </c>
      <c r="BO129" s="5" t="s">
        <v>3057</v>
      </c>
    </row>
    <row r="130" spans="1:67" x14ac:dyDescent="0.25">
      <c r="A130">
        <v>976</v>
      </c>
      <c r="B130">
        <v>16359021</v>
      </c>
      <c r="C130">
        <v>2</v>
      </c>
      <c r="D130">
        <v>615506</v>
      </c>
      <c r="E130">
        <v>20181009</v>
      </c>
      <c r="F130">
        <v>20190319</v>
      </c>
      <c r="G130">
        <v>161</v>
      </c>
      <c r="H130" t="s">
        <v>68</v>
      </c>
      <c r="I130">
        <v>21.7</v>
      </c>
      <c r="J130">
        <v>3.92</v>
      </c>
      <c r="K130">
        <v>4.5599999999999996</v>
      </c>
      <c r="L130">
        <v>276</v>
      </c>
      <c r="M130">
        <v>510</v>
      </c>
      <c r="N130">
        <v>9</v>
      </c>
      <c r="O130">
        <v>5</v>
      </c>
      <c r="P130">
        <v>3.94</v>
      </c>
      <c r="Q130" t="s">
        <v>1069</v>
      </c>
      <c r="R130" t="s">
        <v>1070</v>
      </c>
      <c r="S130">
        <v>665</v>
      </c>
      <c r="T130">
        <v>553.68499999999995</v>
      </c>
      <c r="U130" s="4">
        <v>5215</v>
      </c>
      <c r="V130" t="s">
        <v>209</v>
      </c>
      <c r="W130" t="s">
        <v>399</v>
      </c>
      <c r="X130" t="s">
        <v>615</v>
      </c>
      <c r="Y130" t="s">
        <v>249</v>
      </c>
      <c r="Z130" t="s">
        <v>1071</v>
      </c>
      <c r="AA130" t="s">
        <v>754</v>
      </c>
      <c r="AB130" t="s">
        <v>206</v>
      </c>
      <c r="AC130" s="4">
        <v>1912</v>
      </c>
      <c r="AD130" t="s">
        <v>363</v>
      </c>
      <c r="AE130" t="s">
        <v>236</v>
      </c>
      <c r="AF130">
        <v>0.50800000000000001</v>
      </c>
      <c r="AG130">
        <v>9.9000000000000005E-2</v>
      </c>
      <c r="AH130">
        <v>0.69399999999999995</v>
      </c>
      <c r="AI130">
        <v>0.748</v>
      </c>
      <c r="AJ130">
        <v>9.6000000000000002E-2</v>
      </c>
      <c r="AK130">
        <v>6.7000000000000004E-2</v>
      </c>
      <c r="AL130">
        <v>1.9E-2</v>
      </c>
      <c r="AM130">
        <v>1.4E-2</v>
      </c>
      <c r="AN130" s="4">
        <v>4012</v>
      </c>
      <c r="AO130" s="4">
        <v>1032</v>
      </c>
      <c r="AP130" t="s">
        <v>254</v>
      </c>
      <c r="AQ130" s="4">
        <v>1168</v>
      </c>
      <c r="AR130">
        <v>0.48299999999999998</v>
      </c>
      <c r="AS130" s="4">
        <v>3156</v>
      </c>
      <c r="AT130" s="4">
        <v>1571</v>
      </c>
      <c r="AU130" t="s">
        <v>212</v>
      </c>
      <c r="AV130">
        <v>2.4E-2</v>
      </c>
      <c r="AW130">
        <v>0.111</v>
      </c>
      <c r="AX130" t="s">
        <v>183</v>
      </c>
      <c r="AY130" t="s">
        <v>307</v>
      </c>
      <c r="AZ130" t="s">
        <v>858</v>
      </c>
      <c r="BA130" s="5">
        <v>1057.431130964025</v>
      </c>
      <c r="BB130" s="5">
        <v>0.85689129701713762</v>
      </c>
      <c r="BC130" s="5">
        <v>0.16530450454461945</v>
      </c>
      <c r="BD130" s="5">
        <v>1.2959512503590782</v>
      </c>
      <c r="BE130" s="5">
        <v>1.4027734778945031</v>
      </c>
      <c r="BF130" s="5">
        <v>0.1714149458003211</v>
      </c>
      <c r="BG130" s="5">
        <v>0.11778030385288667</v>
      </c>
      <c r="BH130" s="5">
        <v>3.0787545246670715E-2</v>
      </c>
      <c r="BI130" s="5">
        <v>2.4840329796416913E-2</v>
      </c>
      <c r="BJ130" s="5">
        <v>1827.6954355648904</v>
      </c>
      <c r="BK130" s="5">
        <v>0.80971179680792826</v>
      </c>
      <c r="BL130" s="5">
        <v>3504.8053350702385</v>
      </c>
      <c r="BM130" s="5">
        <v>2805.6547658520876</v>
      </c>
      <c r="BN130" s="5">
        <v>3.7879371603407576E-2</v>
      </c>
      <c r="BO130" s="5">
        <v>0.18619372815987048</v>
      </c>
    </row>
    <row r="131" spans="1:67" x14ac:dyDescent="0.25">
      <c r="A131">
        <v>976</v>
      </c>
      <c r="B131">
        <v>16359021</v>
      </c>
      <c r="C131">
        <v>2</v>
      </c>
      <c r="D131">
        <v>615506</v>
      </c>
      <c r="E131">
        <v>20181009</v>
      </c>
      <c r="F131">
        <v>20190319</v>
      </c>
      <c r="G131">
        <v>161</v>
      </c>
      <c r="H131" t="s">
        <v>68</v>
      </c>
      <c r="I131">
        <v>21.7</v>
      </c>
      <c r="J131">
        <v>3.92</v>
      </c>
      <c r="K131">
        <v>4.5599999999999996</v>
      </c>
      <c r="L131">
        <v>276</v>
      </c>
      <c r="M131">
        <v>510</v>
      </c>
      <c r="N131">
        <v>11.9</v>
      </c>
      <c r="O131">
        <v>4.22</v>
      </c>
      <c r="P131">
        <v>3.9</v>
      </c>
      <c r="Q131" t="s">
        <v>1070</v>
      </c>
      <c r="R131" t="s">
        <v>1074</v>
      </c>
      <c r="S131">
        <v>760</v>
      </c>
      <c r="T131">
        <v>560.66099999999994</v>
      </c>
      <c r="U131" s="4">
        <v>4405</v>
      </c>
      <c r="V131" t="s">
        <v>256</v>
      </c>
      <c r="W131" t="s">
        <v>74</v>
      </c>
      <c r="X131" t="s">
        <v>219</v>
      </c>
      <c r="Y131" t="s">
        <v>344</v>
      </c>
      <c r="Z131" t="s">
        <v>890</v>
      </c>
      <c r="AA131" t="s">
        <v>1075</v>
      </c>
      <c r="AB131" t="s">
        <v>80</v>
      </c>
      <c r="AC131" s="4">
        <v>1602</v>
      </c>
      <c r="AD131" t="s">
        <v>206</v>
      </c>
      <c r="AE131" t="s">
        <v>310</v>
      </c>
      <c r="AF131">
        <v>0.41299999999999998</v>
      </c>
      <c r="AG131">
        <v>0.08</v>
      </c>
      <c r="AH131">
        <v>0.625</v>
      </c>
      <c r="AI131">
        <v>0.67600000000000005</v>
      </c>
      <c r="AJ131">
        <v>0.08</v>
      </c>
      <c r="AK131">
        <v>5.0999999999999997E-2</v>
      </c>
      <c r="AL131">
        <v>1.6E-2</v>
      </c>
      <c r="AM131">
        <v>1.7000000000000001E-2</v>
      </c>
      <c r="AN131" s="4">
        <v>3323</v>
      </c>
      <c r="AO131" t="s">
        <v>1029</v>
      </c>
      <c r="AP131" t="s">
        <v>256</v>
      </c>
      <c r="AQ131" s="4">
        <v>1024</v>
      </c>
      <c r="AR131">
        <v>0.41</v>
      </c>
      <c r="AS131" s="4">
        <v>2668</v>
      </c>
      <c r="AT131" s="4">
        <v>1351</v>
      </c>
      <c r="AU131" t="s">
        <v>338</v>
      </c>
      <c r="AV131">
        <v>1.9E-2</v>
      </c>
      <c r="AW131">
        <v>8.7999999999999995E-2</v>
      </c>
      <c r="AX131" t="s">
        <v>118</v>
      </c>
      <c r="AY131" t="s">
        <v>187</v>
      </c>
      <c r="AZ131" t="s">
        <v>340</v>
      </c>
      <c r="BA131" s="5" t="s">
        <v>3057</v>
      </c>
      <c r="BB131" s="5" t="s">
        <v>3057</v>
      </c>
      <c r="BC131" s="5" t="s">
        <v>3057</v>
      </c>
      <c r="BD131" s="5" t="s">
        <v>3057</v>
      </c>
      <c r="BE131" s="5" t="s">
        <v>3057</v>
      </c>
      <c r="BF131" s="5" t="s">
        <v>3057</v>
      </c>
      <c r="BG131" s="5" t="s">
        <v>3057</v>
      </c>
      <c r="BH131" s="5" t="s">
        <v>3057</v>
      </c>
      <c r="BI131" s="5" t="s">
        <v>3057</v>
      </c>
      <c r="BJ131" s="5" t="s">
        <v>3057</v>
      </c>
      <c r="BK131" s="5" t="s">
        <v>3057</v>
      </c>
      <c r="BL131" s="5" t="s">
        <v>3057</v>
      </c>
      <c r="BM131" s="5" t="s">
        <v>3057</v>
      </c>
      <c r="BN131" s="5" t="s">
        <v>3057</v>
      </c>
      <c r="BO131" s="5" t="s">
        <v>3057</v>
      </c>
    </row>
    <row r="132" spans="1:67" x14ac:dyDescent="0.25">
      <c r="A132">
        <v>1733</v>
      </c>
      <c r="B132">
        <v>15790379</v>
      </c>
      <c r="C132">
        <v>3</v>
      </c>
      <c r="D132">
        <v>615506</v>
      </c>
      <c r="E132">
        <v>20181027</v>
      </c>
      <c r="F132">
        <v>20190319</v>
      </c>
      <c r="G132">
        <v>143</v>
      </c>
      <c r="H132" t="s">
        <v>68</v>
      </c>
      <c r="I132">
        <v>22.4</v>
      </c>
      <c r="J132">
        <v>3.06</v>
      </c>
      <c r="K132">
        <v>4.38</v>
      </c>
      <c r="L132">
        <v>330</v>
      </c>
      <c r="M132">
        <v>80</v>
      </c>
      <c r="N132">
        <v>13.3</v>
      </c>
      <c r="O132">
        <v>4.45</v>
      </c>
      <c r="P132">
        <v>3.06</v>
      </c>
      <c r="Q132" t="s">
        <v>1077</v>
      </c>
      <c r="R132" t="s">
        <v>1078</v>
      </c>
      <c r="S132">
        <v>870</v>
      </c>
      <c r="T132">
        <v>531.36199999999997</v>
      </c>
      <c r="U132" s="4">
        <v>4635</v>
      </c>
      <c r="V132" t="s">
        <v>209</v>
      </c>
      <c r="W132" t="s">
        <v>92</v>
      </c>
      <c r="X132" t="s">
        <v>219</v>
      </c>
      <c r="Y132" t="s">
        <v>114</v>
      </c>
      <c r="Z132" t="s">
        <v>213</v>
      </c>
      <c r="AA132" t="s">
        <v>1079</v>
      </c>
      <c r="AB132" t="s">
        <v>174</v>
      </c>
      <c r="AC132" s="4">
        <v>1607</v>
      </c>
      <c r="AD132" t="s">
        <v>190</v>
      </c>
      <c r="AE132" t="s">
        <v>310</v>
      </c>
      <c r="AF132">
        <v>0.48399999999999999</v>
      </c>
      <c r="AG132">
        <v>9.1999999999999998E-2</v>
      </c>
      <c r="AH132">
        <v>0.75700000000000001</v>
      </c>
      <c r="AI132">
        <v>0.82</v>
      </c>
      <c r="AJ132">
        <v>9.4E-2</v>
      </c>
      <c r="AK132">
        <v>6.5000000000000002E-2</v>
      </c>
      <c r="AL132">
        <v>1.6E-2</v>
      </c>
      <c r="AM132">
        <v>1.2E-2</v>
      </c>
      <c r="AN132" s="4">
        <v>3433</v>
      </c>
      <c r="AO132" s="4">
        <v>1057</v>
      </c>
      <c r="AP132" t="s">
        <v>168</v>
      </c>
      <c r="AQ132" s="4">
        <v>1185</v>
      </c>
      <c r="AR132">
        <v>0.41799999999999998</v>
      </c>
      <c r="AS132">
        <v>2.62</v>
      </c>
      <c r="AT132" s="4">
        <v>1598</v>
      </c>
      <c r="AU132" t="s">
        <v>378</v>
      </c>
      <c r="AV132">
        <v>0.02</v>
      </c>
      <c r="AW132">
        <v>9.7000000000000003E-2</v>
      </c>
      <c r="AX132" t="s">
        <v>400</v>
      </c>
      <c r="AY132" t="s">
        <v>119</v>
      </c>
      <c r="AZ132" t="s">
        <v>175</v>
      </c>
      <c r="BA132" s="5">
        <v>516.05114228865102</v>
      </c>
      <c r="BB132" s="5">
        <v>0.41364219806074753</v>
      </c>
      <c r="BC132" s="5">
        <v>7.9142736701456398E-2</v>
      </c>
      <c r="BD132" s="5">
        <v>0.66021337905818556</v>
      </c>
      <c r="BE132" s="5">
        <v>0.71642760120617655</v>
      </c>
      <c r="BF132" s="5">
        <v>8.6857075945253562E-2</v>
      </c>
      <c r="BG132" s="5">
        <v>6.142853797262679E-2</v>
      </c>
      <c r="BH132" s="5">
        <v>1.3857122783576068E-2</v>
      </c>
      <c r="BI132" s="5">
        <v>9.4999765808387437E-3</v>
      </c>
      <c r="BJ132" s="5">
        <v>762.06103808681348</v>
      </c>
      <c r="BK132" s="5">
        <v>0.37835677149615721</v>
      </c>
      <c r="BL132" s="5">
        <v>634.90449440210091</v>
      </c>
      <c r="BM132" s="5">
        <v>1398.3552726698367</v>
      </c>
      <c r="BN132" s="5">
        <v>1.7142830378101423E-2</v>
      </c>
      <c r="BO132" s="5">
        <v>9.057136835072821E-2</v>
      </c>
    </row>
    <row r="133" spans="1:67" x14ac:dyDescent="0.25">
      <c r="A133">
        <v>1740</v>
      </c>
      <c r="B133">
        <v>15805546</v>
      </c>
      <c r="C133">
        <v>3</v>
      </c>
      <c r="D133">
        <v>615506</v>
      </c>
      <c r="E133">
        <v>20181019</v>
      </c>
      <c r="F133">
        <v>20190319</v>
      </c>
      <c r="G133">
        <v>151</v>
      </c>
      <c r="H133" t="s">
        <v>68</v>
      </c>
      <c r="I133">
        <v>41.2</v>
      </c>
      <c r="J133">
        <v>3.42</v>
      </c>
      <c r="K133">
        <v>3.34</v>
      </c>
      <c r="L133">
        <v>261</v>
      </c>
      <c r="M133">
        <v>20</v>
      </c>
      <c r="N133">
        <v>14.4</v>
      </c>
      <c r="O133">
        <v>3.02</v>
      </c>
      <c r="P133">
        <v>3.42</v>
      </c>
      <c r="Q133" t="s">
        <v>1081</v>
      </c>
      <c r="R133" t="s">
        <v>1082</v>
      </c>
      <c r="S133">
        <v>583</v>
      </c>
      <c r="T133">
        <v>488.49200000000002</v>
      </c>
      <c r="U133" s="4">
        <v>3108</v>
      </c>
      <c r="V133" t="s">
        <v>83</v>
      </c>
      <c r="W133" t="s">
        <v>102</v>
      </c>
      <c r="X133" t="s">
        <v>369</v>
      </c>
      <c r="Y133" t="s">
        <v>212</v>
      </c>
      <c r="Z133" t="s">
        <v>558</v>
      </c>
      <c r="AA133" t="s">
        <v>186</v>
      </c>
      <c r="AB133" t="s">
        <v>445</v>
      </c>
      <c r="AC133" t="s">
        <v>1083</v>
      </c>
      <c r="AD133" t="s">
        <v>369</v>
      </c>
      <c r="AE133" t="s">
        <v>191</v>
      </c>
      <c r="AF133">
        <v>0.28699999999999998</v>
      </c>
      <c r="AG133">
        <v>5.6000000000000001E-2</v>
      </c>
      <c r="AH133">
        <v>0.48599999999999999</v>
      </c>
      <c r="AI133">
        <v>0.53</v>
      </c>
      <c r="AJ133">
        <v>7.3999999999999996E-2</v>
      </c>
      <c r="AK133">
        <v>5.5E-2</v>
      </c>
      <c r="AL133">
        <v>0.01</v>
      </c>
      <c r="AM133">
        <v>5.0000000000000001E-3</v>
      </c>
      <c r="AN133" s="4">
        <v>2299</v>
      </c>
      <c r="AO133" t="s">
        <v>402</v>
      </c>
      <c r="AP133" t="s">
        <v>116</v>
      </c>
      <c r="AQ133">
        <v>0.78200000000000003</v>
      </c>
      <c r="AR133">
        <v>0.307</v>
      </c>
      <c r="AS133" s="4">
        <v>1773</v>
      </c>
      <c r="AT133" s="4">
        <v>1039</v>
      </c>
      <c r="AU133" t="s">
        <v>87</v>
      </c>
      <c r="AV133">
        <v>1.2E-2</v>
      </c>
      <c r="AW133">
        <v>7.9000000000000001E-2</v>
      </c>
      <c r="AX133" t="s">
        <v>187</v>
      </c>
      <c r="AY133" t="s">
        <v>615</v>
      </c>
      <c r="AZ133" t="s">
        <v>1085</v>
      </c>
      <c r="BA133" s="5">
        <v>940.69642017562899</v>
      </c>
      <c r="BB133" s="5">
        <v>0.62808445789430878</v>
      </c>
      <c r="BC133" s="5">
        <v>0.13303006565819911</v>
      </c>
      <c r="BD133" s="5">
        <v>0.97412601473137772</v>
      </c>
      <c r="BE133" s="5">
        <v>1.0615352737213413</v>
      </c>
      <c r="BF133" s="5">
        <v>0.15141674863319066</v>
      </c>
      <c r="BG133" s="5">
        <v>0.1107068132213021</v>
      </c>
      <c r="BH133" s="5">
        <v>2.3363407899148605E-2</v>
      </c>
      <c r="BI133" s="5">
        <v>1.3879454346644934E-2</v>
      </c>
      <c r="BJ133" s="5">
        <v>1.5965084739865323</v>
      </c>
      <c r="BK133" s="5">
        <v>0.67004899015828745</v>
      </c>
      <c r="BL133" s="5">
        <v>3821.7026262174677</v>
      </c>
      <c r="BM133" s="5">
        <v>2159.5327098657149</v>
      </c>
      <c r="BN133" s="5">
        <v>2.830784507248478E-2</v>
      </c>
      <c r="BO133" s="5">
        <v>0.16479099175974912</v>
      </c>
    </row>
    <row r="134" spans="1:67" x14ac:dyDescent="0.25">
      <c r="A134">
        <v>1740</v>
      </c>
      <c r="B134">
        <v>15805546</v>
      </c>
      <c r="C134">
        <v>3</v>
      </c>
      <c r="D134">
        <v>615506</v>
      </c>
      <c r="E134">
        <v>20181019</v>
      </c>
      <c r="F134">
        <v>20190319</v>
      </c>
      <c r="G134">
        <v>151</v>
      </c>
      <c r="H134" t="s">
        <v>68</v>
      </c>
      <c r="I134">
        <v>41.2</v>
      </c>
      <c r="J134">
        <v>3.42</v>
      </c>
      <c r="K134">
        <v>3.34</v>
      </c>
      <c r="L134">
        <v>261</v>
      </c>
      <c r="M134">
        <v>20</v>
      </c>
      <c r="N134">
        <v>17.2</v>
      </c>
      <c r="O134">
        <v>3.61</v>
      </c>
      <c r="P134">
        <v>3.42</v>
      </c>
      <c r="Q134" t="s">
        <v>1082</v>
      </c>
      <c r="R134" t="s">
        <v>1086</v>
      </c>
      <c r="S134">
        <v>563</v>
      </c>
      <c r="T134">
        <v>485.99099999999999</v>
      </c>
      <c r="U134" s="4">
        <v>3723</v>
      </c>
      <c r="V134" t="s">
        <v>272</v>
      </c>
      <c r="W134" t="s">
        <v>348</v>
      </c>
      <c r="X134" t="s">
        <v>203</v>
      </c>
      <c r="Y134" t="s">
        <v>220</v>
      </c>
      <c r="Z134" t="s">
        <v>327</v>
      </c>
      <c r="AA134" t="s">
        <v>843</v>
      </c>
      <c r="AB134" t="s">
        <v>150</v>
      </c>
      <c r="AC134" s="4">
        <v>1201</v>
      </c>
      <c r="AD134" t="s">
        <v>336</v>
      </c>
      <c r="AE134" t="s">
        <v>195</v>
      </c>
      <c r="AF134">
        <v>0.35199999999999998</v>
      </c>
      <c r="AG134">
        <v>8.1000000000000003E-2</v>
      </c>
      <c r="AH134">
        <v>0.59</v>
      </c>
      <c r="AI134">
        <v>0.64200000000000002</v>
      </c>
      <c r="AJ134">
        <v>9.2999999999999999E-2</v>
      </c>
      <c r="AK134">
        <v>6.5000000000000002E-2</v>
      </c>
      <c r="AL134">
        <v>1.4E-2</v>
      </c>
      <c r="AM134">
        <v>1.0999999999999999E-2</v>
      </c>
      <c r="AN134" s="4">
        <v>2739</v>
      </c>
      <c r="AO134" t="s">
        <v>1088</v>
      </c>
      <c r="AP134" t="s">
        <v>73</v>
      </c>
      <c r="AQ134">
        <v>0.96199999999999997</v>
      </c>
      <c r="AR134">
        <v>0.375</v>
      </c>
      <c r="AS134" s="4">
        <v>2087</v>
      </c>
      <c r="AT134" s="4">
        <v>1274</v>
      </c>
      <c r="AU134" t="s">
        <v>160</v>
      </c>
      <c r="AV134">
        <v>1.7000000000000001E-2</v>
      </c>
      <c r="AW134">
        <v>9.8000000000000004E-2</v>
      </c>
      <c r="AX134" t="s">
        <v>100</v>
      </c>
      <c r="AY134" t="s">
        <v>125</v>
      </c>
      <c r="AZ134" t="s">
        <v>480</v>
      </c>
      <c r="BA134" s="5" t="s">
        <v>3057</v>
      </c>
      <c r="BB134" s="5" t="s">
        <v>3057</v>
      </c>
      <c r="BC134" s="5" t="s">
        <v>3057</v>
      </c>
      <c r="BD134" s="5" t="s">
        <v>3057</v>
      </c>
      <c r="BE134" s="5" t="s">
        <v>3057</v>
      </c>
      <c r="BF134" s="5" t="s">
        <v>3057</v>
      </c>
      <c r="BG134" s="5" t="s">
        <v>3057</v>
      </c>
      <c r="BH134" s="5" t="s">
        <v>3057</v>
      </c>
      <c r="BI134" s="5" t="s">
        <v>3057</v>
      </c>
      <c r="BJ134" s="5" t="s">
        <v>3057</v>
      </c>
      <c r="BK134" s="5" t="s">
        <v>3057</v>
      </c>
      <c r="BL134" s="5" t="s">
        <v>3057</v>
      </c>
      <c r="BM134" s="5" t="s">
        <v>3057</v>
      </c>
      <c r="BN134" s="5" t="s">
        <v>3057</v>
      </c>
      <c r="BO134" s="5" t="s">
        <v>3057</v>
      </c>
    </row>
    <row r="135" spans="1:67" x14ac:dyDescent="0.25">
      <c r="A135">
        <v>1753</v>
      </c>
      <c r="B135">
        <v>15828025</v>
      </c>
      <c r="C135">
        <v>3</v>
      </c>
      <c r="D135">
        <v>615506</v>
      </c>
      <c r="E135">
        <v>20181015</v>
      </c>
      <c r="F135">
        <v>20190319</v>
      </c>
      <c r="G135">
        <v>155</v>
      </c>
      <c r="H135" t="s">
        <v>68</v>
      </c>
      <c r="I135">
        <v>38.299999999999997</v>
      </c>
      <c r="J135">
        <v>3.33</v>
      </c>
      <c r="K135">
        <v>3.85</v>
      </c>
      <c r="L135">
        <v>265</v>
      </c>
      <c r="M135">
        <v>80</v>
      </c>
      <c r="N135">
        <v>11.9</v>
      </c>
      <c r="O135">
        <v>3.92</v>
      </c>
      <c r="P135">
        <v>3.4</v>
      </c>
      <c r="Q135" t="s">
        <v>1090</v>
      </c>
      <c r="R135" t="s">
        <v>1091</v>
      </c>
      <c r="S135">
        <v>455</v>
      </c>
      <c r="T135">
        <v>592.44799999999998</v>
      </c>
      <c r="U135" s="4">
        <v>4095</v>
      </c>
      <c r="V135" t="s">
        <v>463</v>
      </c>
      <c r="W135" t="s">
        <v>74</v>
      </c>
      <c r="X135" t="s">
        <v>130</v>
      </c>
      <c r="Y135" t="s">
        <v>344</v>
      </c>
      <c r="Z135" t="s">
        <v>262</v>
      </c>
      <c r="AA135" t="s">
        <v>308</v>
      </c>
      <c r="AB135" t="s">
        <v>567</v>
      </c>
      <c r="AC135" s="4">
        <v>1438</v>
      </c>
      <c r="AD135" t="s">
        <v>127</v>
      </c>
      <c r="AE135" t="s">
        <v>227</v>
      </c>
      <c r="AF135">
        <v>0.39100000000000001</v>
      </c>
      <c r="AG135">
        <v>7.4999999999999997E-2</v>
      </c>
      <c r="AH135">
        <v>0.56299999999999994</v>
      </c>
      <c r="AI135">
        <v>0.61299999999999999</v>
      </c>
      <c r="AJ135">
        <v>8.5999999999999993E-2</v>
      </c>
      <c r="AK135">
        <v>6.6000000000000003E-2</v>
      </c>
      <c r="AL135">
        <v>1.4E-2</v>
      </c>
      <c r="AM135">
        <v>5.0000000000000001E-3</v>
      </c>
      <c r="AN135" s="4">
        <v>3144</v>
      </c>
      <c r="AO135" t="s">
        <v>658</v>
      </c>
      <c r="AP135" t="s">
        <v>230</v>
      </c>
      <c r="AQ135">
        <v>0.93</v>
      </c>
      <c r="AR135">
        <v>0.41799999999999998</v>
      </c>
      <c r="AS135" s="4">
        <v>2392</v>
      </c>
      <c r="AT135" s="4">
        <v>1282</v>
      </c>
      <c r="AU135" t="s">
        <v>173</v>
      </c>
      <c r="AV135">
        <v>1.7000000000000001E-2</v>
      </c>
      <c r="AW135">
        <v>9.8000000000000004E-2</v>
      </c>
      <c r="AX135" t="s">
        <v>455</v>
      </c>
      <c r="AY135" t="s">
        <v>116</v>
      </c>
      <c r="AZ135" t="s">
        <v>896</v>
      </c>
      <c r="BA135" s="5">
        <v>1262.266950353318</v>
      </c>
      <c r="BB135" s="5">
        <v>0.98931026253530596</v>
      </c>
      <c r="BC135" s="5">
        <v>0.21148405653137001</v>
      </c>
      <c r="BD135" s="5">
        <v>1.5033225225310154</v>
      </c>
      <c r="BE135" s="5">
        <v>1.6324902509835117</v>
      </c>
      <c r="BF135" s="5">
        <v>0.21446541735773086</v>
      </c>
      <c r="BG135" s="5">
        <v>0.15030165282692082</v>
      </c>
      <c r="BH135" s="5">
        <v>3.8258299078644441E-2</v>
      </c>
      <c r="BI135" s="5">
        <v>2.7180876897575024E-2</v>
      </c>
      <c r="BJ135" s="5">
        <v>1577.3877366778213</v>
      </c>
      <c r="BK135" s="5">
        <v>1.0425959412306474</v>
      </c>
      <c r="BL135" s="5">
        <v>4134.7746063293516</v>
      </c>
      <c r="BM135" s="5">
        <v>3321.1950276297034</v>
      </c>
      <c r="BN135" s="5">
        <v>4.6483609033378295E-2</v>
      </c>
      <c r="BO135" s="5">
        <v>0.23692438444444072</v>
      </c>
    </row>
    <row r="136" spans="1:67" x14ac:dyDescent="0.25">
      <c r="A136">
        <v>1753</v>
      </c>
      <c r="B136">
        <v>15828025</v>
      </c>
      <c r="C136">
        <v>3</v>
      </c>
      <c r="D136">
        <v>615506</v>
      </c>
      <c r="E136">
        <v>20181015</v>
      </c>
      <c r="F136">
        <v>20190319</v>
      </c>
      <c r="G136">
        <v>155</v>
      </c>
      <c r="H136" t="s">
        <v>68</v>
      </c>
      <c r="I136">
        <v>38.299999999999997</v>
      </c>
      <c r="J136">
        <v>3.33</v>
      </c>
      <c r="K136">
        <v>3.85</v>
      </c>
      <c r="L136">
        <v>265</v>
      </c>
      <c r="M136">
        <v>80</v>
      </c>
      <c r="N136">
        <v>11.4</v>
      </c>
      <c r="O136">
        <v>3.78</v>
      </c>
      <c r="P136">
        <v>3.25</v>
      </c>
      <c r="Q136" t="s">
        <v>1091</v>
      </c>
      <c r="R136" t="s">
        <v>1093</v>
      </c>
      <c r="S136">
        <v>414</v>
      </c>
      <c r="T136">
        <v>550.09400000000005</v>
      </c>
      <c r="U136" t="s">
        <v>837</v>
      </c>
      <c r="V136" t="s">
        <v>168</v>
      </c>
      <c r="W136" t="s">
        <v>173</v>
      </c>
      <c r="X136" t="s">
        <v>80</v>
      </c>
      <c r="Y136" t="s">
        <v>193</v>
      </c>
      <c r="Z136" t="s">
        <v>298</v>
      </c>
      <c r="AA136" t="s">
        <v>425</v>
      </c>
      <c r="AB136" t="s">
        <v>644</v>
      </c>
      <c r="AC136" s="4">
        <v>1393</v>
      </c>
      <c r="AD136" t="s">
        <v>79</v>
      </c>
      <c r="AE136" t="s">
        <v>195</v>
      </c>
      <c r="AF136">
        <v>0.376</v>
      </c>
      <c r="AG136">
        <v>8.4000000000000005E-2</v>
      </c>
      <c r="AH136">
        <v>0.51800000000000002</v>
      </c>
      <c r="AI136">
        <v>0.56599999999999995</v>
      </c>
      <c r="AJ136">
        <v>8.2000000000000003E-2</v>
      </c>
      <c r="AK136">
        <v>0.06</v>
      </c>
      <c r="AL136">
        <v>1.4E-2</v>
      </c>
      <c r="AM136">
        <v>8.9999999999999993E-3</v>
      </c>
      <c r="AN136" s="4">
        <v>3027</v>
      </c>
      <c r="AO136" t="s">
        <v>825</v>
      </c>
      <c r="AP136" t="s">
        <v>134</v>
      </c>
      <c r="AQ136">
        <v>0.86499999999999999</v>
      </c>
      <c r="AR136">
        <v>0.4</v>
      </c>
      <c r="AS136" s="4">
        <v>2325</v>
      </c>
      <c r="AT136" s="4">
        <v>1206</v>
      </c>
      <c r="AU136" t="s">
        <v>160</v>
      </c>
      <c r="AV136">
        <v>1.7000000000000001E-2</v>
      </c>
      <c r="AW136">
        <v>9.0999999999999998E-2</v>
      </c>
      <c r="AX136" t="s">
        <v>100</v>
      </c>
      <c r="AY136" t="s">
        <v>117</v>
      </c>
      <c r="AZ136" t="s">
        <v>1096</v>
      </c>
      <c r="BA136" s="5" t="s">
        <v>3057</v>
      </c>
      <c r="BB136" s="5" t="s">
        <v>3057</v>
      </c>
      <c r="BC136" s="5" t="s">
        <v>3057</v>
      </c>
      <c r="BD136" s="5" t="s">
        <v>3057</v>
      </c>
      <c r="BE136" s="5" t="s">
        <v>3057</v>
      </c>
      <c r="BF136" s="5" t="s">
        <v>3057</v>
      </c>
      <c r="BG136" s="5" t="s">
        <v>3057</v>
      </c>
      <c r="BH136" s="5" t="s">
        <v>3057</v>
      </c>
      <c r="BI136" s="5" t="s">
        <v>3057</v>
      </c>
      <c r="BJ136" s="5" t="s">
        <v>3057</v>
      </c>
      <c r="BK136" s="5" t="s">
        <v>3057</v>
      </c>
      <c r="BL136" s="5" t="s">
        <v>3057</v>
      </c>
      <c r="BM136" s="5" t="s">
        <v>3057</v>
      </c>
      <c r="BN136" s="5" t="s">
        <v>3057</v>
      </c>
      <c r="BO136" s="5" t="s">
        <v>3057</v>
      </c>
    </row>
    <row r="137" spans="1:67" x14ac:dyDescent="0.25">
      <c r="A137">
        <v>5547</v>
      </c>
      <c r="B137">
        <v>16069374</v>
      </c>
      <c r="C137">
        <v>2</v>
      </c>
      <c r="D137">
        <v>615506</v>
      </c>
      <c r="E137">
        <v>20181015</v>
      </c>
      <c r="F137">
        <v>20190319</v>
      </c>
      <c r="G137">
        <v>155</v>
      </c>
      <c r="H137" t="s">
        <v>68</v>
      </c>
      <c r="I137">
        <v>39.200000000000003</v>
      </c>
      <c r="J137">
        <v>3.87</v>
      </c>
      <c r="K137">
        <v>4.8099999999999996</v>
      </c>
      <c r="L137">
        <v>320</v>
      </c>
      <c r="M137">
        <v>170</v>
      </c>
      <c r="N137">
        <v>14.1</v>
      </c>
      <c r="O137">
        <v>5.48</v>
      </c>
      <c r="P137">
        <v>3.87</v>
      </c>
      <c r="Q137" t="s">
        <v>1097</v>
      </c>
      <c r="R137" t="s">
        <v>1098</v>
      </c>
      <c r="S137">
        <v>463</v>
      </c>
      <c r="T137">
        <v>521.95399999999995</v>
      </c>
      <c r="U137" s="4">
        <v>5629</v>
      </c>
      <c r="V137" t="s">
        <v>95</v>
      </c>
      <c r="W137" t="s">
        <v>119</v>
      </c>
      <c r="X137" t="s">
        <v>160</v>
      </c>
      <c r="Y137" t="s">
        <v>542</v>
      </c>
      <c r="Z137" t="s">
        <v>1099</v>
      </c>
      <c r="AA137" t="s">
        <v>1100</v>
      </c>
      <c r="AB137" t="s">
        <v>482</v>
      </c>
      <c r="AC137" s="4">
        <v>1945</v>
      </c>
      <c r="AD137" t="s">
        <v>162</v>
      </c>
      <c r="AE137" t="s">
        <v>223</v>
      </c>
      <c r="AF137">
        <v>0.48399999999999999</v>
      </c>
      <c r="AG137">
        <v>0.105</v>
      </c>
      <c r="AH137">
        <v>0.81499999999999995</v>
      </c>
      <c r="AI137">
        <v>0.88100000000000001</v>
      </c>
      <c r="AJ137">
        <v>0.115</v>
      </c>
      <c r="AK137">
        <v>7.5999999999999998E-2</v>
      </c>
      <c r="AL137">
        <v>2.1000000000000001E-2</v>
      </c>
      <c r="AM137">
        <v>1.9E-2</v>
      </c>
      <c r="AN137" t="s">
        <v>629</v>
      </c>
      <c r="AO137" s="4">
        <v>1209</v>
      </c>
      <c r="AP137" t="s">
        <v>358</v>
      </c>
      <c r="AQ137" s="4">
        <v>1372</v>
      </c>
      <c r="AR137">
        <v>0.55100000000000005</v>
      </c>
      <c r="AS137">
        <v>3.33</v>
      </c>
      <c r="AT137" s="4">
        <v>1752</v>
      </c>
      <c r="AU137" t="s">
        <v>493</v>
      </c>
      <c r="AV137">
        <v>2.5999999999999999E-2</v>
      </c>
      <c r="AW137">
        <v>0.123</v>
      </c>
      <c r="AX137" t="s">
        <v>457</v>
      </c>
      <c r="AY137" t="s">
        <v>254</v>
      </c>
      <c r="AZ137" t="s">
        <v>718</v>
      </c>
      <c r="BA137" s="5">
        <v>523.9799619647049</v>
      </c>
      <c r="BB137" s="5">
        <v>0.45973389084069088</v>
      </c>
      <c r="BC137" s="5">
        <v>0.10035329824608974</v>
      </c>
      <c r="BD137" s="5">
        <v>0.73032676803985741</v>
      </c>
      <c r="BE137" s="5">
        <v>0.79116376609106831</v>
      </c>
      <c r="BF137" s="5">
        <v>9.899469395875353E-2</v>
      </c>
      <c r="BG137" s="5">
        <v>6.6190296297300555E-2</v>
      </c>
      <c r="BH137" s="5">
        <v>1.8418499025605408E-2</v>
      </c>
      <c r="BI137" s="5">
        <v>1.5385898635847569E-2</v>
      </c>
      <c r="BJ137" s="5">
        <v>1196.9742339360469</v>
      </c>
      <c r="BK137" s="5">
        <v>0.4807831734964671</v>
      </c>
      <c r="BL137" s="5">
        <v>1347.6053284003945</v>
      </c>
      <c r="BM137" s="5">
        <v>1575.9416335462888</v>
      </c>
      <c r="BN137" s="5">
        <v>2.238589863584757E-2</v>
      </c>
      <c r="BO137" s="5">
        <v>0.10802729434851137</v>
      </c>
    </row>
    <row r="138" spans="1:67" x14ac:dyDescent="0.25">
      <c r="A138">
        <v>5554</v>
      </c>
      <c r="B138">
        <v>16084368</v>
      </c>
      <c r="C138">
        <v>2</v>
      </c>
      <c r="D138">
        <v>615506</v>
      </c>
      <c r="E138">
        <v>20181015</v>
      </c>
      <c r="F138">
        <v>20190319</v>
      </c>
      <c r="G138">
        <v>155</v>
      </c>
      <c r="H138" t="s">
        <v>68</v>
      </c>
      <c r="I138">
        <v>29</v>
      </c>
      <c r="J138">
        <v>3.61</v>
      </c>
      <c r="K138">
        <v>4.3499999999999996</v>
      </c>
      <c r="L138">
        <v>261</v>
      </c>
      <c r="M138">
        <v>190</v>
      </c>
      <c r="N138">
        <v>12.1</v>
      </c>
      <c r="O138">
        <v>4.24</v>
      </c>
      <c r="P138">
        <v>3.65</v>
      </c>
      <c r="Q138" t="s">
        <v>1102</v>
      </c>
      <c r="R138" t="s">
        <v>1103</v>
      </c>
      <c r="S138">
        <v>666</v>
      </c>
      <c r="T138">
        <v>525.87800000000004</v>
      </c>
      <c r="U138" s="4">
        <v>4421</v>
      </c>
      <c r="V138" t="s">
        <v>404</v>
      </c>
      <c r="W138" t="s">
        <v>280</v>
      </c>
      <c r="X138" t="s">
        <v>219</v>
      </c>
      <c r="Y138" t="s">
        <v>442</v>
      </c>
      <c r="Z138" t="s">
        <v>460</v>
      </c>
      <c r="AA138" t="s">
        <v>510</v>
      </c>
      <c r="AB138" t="s">
        <v>336</v>
      </c>
      <c r="AC138" s="4">
        <v>1586</v>
      </c>
      <c r="AD138" t="s">
        <v>102</v>
      </c>
      <c r="AE138" t="s">
        <v>310</v>
      </c>
      <c r="AF138">
        <v>0.437</v>
      </c>
      <c r="AG138">
        <v>9.6000000000000002E-2</v>
      </c>
      <c r="AH138">
        <v>0.65100000000000002</v>
      </c>
      <c r="AI138">
        <v>0.70699999999999996</v>
      </c>
      <c r="AJ138">
        <v>8.4000000000000005E-2</v>
      </c>
      <c r="AK138">
        <v>5.7000000000000002E-2</v>
      </c>
      <c r="AL138">
        <v>1.6E-2</v>
      </c>
      <c r="AM138">
        <v>1.2E-2</v>
      </c>
      <c r="AN138" s="4">
        <v>3326</v>
      </c>
      <c r="AO138" t="s">
        <v>678</v>
      </c>
      <c r="AP138" t="s">
        <v>463</v>
      </c>
      <c r="AQ138" s="4">
        <v>1033</v>
      </c>
      <c r="AR138">
        <v>0.41499999999999998</v>
      </c>
      <c r="AS138" s="4">
        <v>2607</v>
      </c>
      <c r="AT138" s="4">
        <v>1411</v>
      </c>
      <c r="AU138" t="s">
        <v>131</v>
      </c>
      <c r="AV138">
        <v>1.9E-2</v>
      </c>
      <c r="AW138">
        <v>9.4E-2</v>
      </c>
      <c r="AX138" t="s">
        <v>317</v>
      </c>
      <c r="AY138" t="s">
        <v>168</v>
      </c>
      <c r="AZ138" t="s">
        <v>755</v>
      </c>
      <c r="BA138" s="5">
        <v>1067.2284486254355</v>
      </c>
      <c r="BB138" s="5">
        <v>0.96230699033941036</v>
      </c>
      <c r="BC138" s="5">
        <v>0.20785075529328337</v>
      </c>
      <c r="BD138" s="5">
        <v>1.5955992068837626</v>
      </c>
      <c r="BE138" s="5">
        <v>603.6017166293899</v>
      </c>
      <c r="BF138" s="5">
        <v>0.18980444925263176</v>
      </c>
      <c r="BG138" s="5">
        <v>0.12062367030536933</v>
      </c>
      <c r="BH138" s="5">
        <v>3.7234374458651805E-2</v>
      </c>
      <c r="BI138" s="5">
        <v>3.9672328697514074E-2</v>
      </c>
      <c r="BJ138" s="5">
        <v>1642.2203943271879</v>
      </c>
      <c r="BK138" s="5">
        <v>0.90490504262782168</v>
      </c>
      <c r="BL138" s="5">
        <v>5644.514000455013</v>
      </c>
      <c r="BM138" s="5">
        <v>3329.29402302485</v>
      </c>
      <c r="BN138" s="5">
        <v>4.5548386373778248E-2</v>
      </c>
      <c r="BO138" s="5">
        <v>0.20298613625775075</v>
      </c>
    </row>
    <row r="139" spans="1:67" x14ac:dyDescent="0.25">
      <c r="A139">
        <v>5554</v>
      </c>
      <c r="B139">
        <v>16084368</v>
      </c>
      <c r="C139">
        <v>2</v>
      </c>
      <c r="D139">
        <v>615506</v>
      </c>
      <c r="E139">
        <v>20181015</v>
      </c>
      <c r="F139">
        <v>20190319</v>
      </c>
      <c r="G139">
        <v>155</v>
      </c>
      <c r="H139" t="s">
        <v>68</v>
      </c>
      <c r="I139">
        <v>29</v>
      </c>
      <c r="J139">
        <v>3.61</v>
      </c>
      <c r="K139">
        <v>4.3499999999999996</v>
      </c>
      <c r="L139">
        <v>261</v>
      </c>
      <c r="M139">
        <v>190</v>
      </c>
      <c r="N139">
        <v>14.6</v>
      </c>
      <c r="O139">
        <v>4.4400000000000004</v>
      </c>
      <c r="P139">
        <v>3.57</v>
      </c>
      <c r="Q139" t="s">
        <v>1103</v>
      </c>
      <c r="R139" t="s">
        <v>1105</v>
      </c>
      <c r="S139">
        <v>616</v>
      </c>
      <c r="T139">
        <v>514.84900000000005</v>
      </c>
      <c r="U139" s="4">
        <v>4608</v>
      </c>
      <c r="V139" t="s">
        <v>177</v>
      </c>
      <c r="W139" t="s">
        <v>101</v>
      </c>
      <c r="X139" t="s">
        <v>166</v>
      </c>
      <c r="Y139" t="s">
        <v>553</v>
      </c>
      <c r="Z139" t="s">
        <v>548</v>
      </c>
      <c r="AA139" t="s">
        <v>1075</v>
      </c>
      <c r="AB139" t="s">
        <v>336</v>
      </c>
      <c r="AC139" s="4">
        <v>1594</v>
      </c>
      <c r="AD139" t="s">
        <v>206</v>
      </c>
      <c r="AE139" t="s">
        <v>185</v>
      </c>
      <c r="AF139">
        <v>0.46100000000000002</v>
      </c>
      <c r="AG139">
        <v>0.10199999999999999</v>
      </c>
      <c r="AH139">
        <v>0.70499999999999996</v>
      </c>
      <c r="AI139">
        <v>0.76400000000000001</v>
      </c>
      <c r="AJ139">
        <v>0.09</v>
      </c>
      <c r="AK139">
        <v>0.06</v>
      </c>
      <c r="AL139">
        <v>1.7000000000000001E-2</v>
      </c>
      <c r="AM139">
        <v>1.4E-2</v>
      </c>
      <c r="AN139" s="4">
        <v>3434</v>
      </c>
      <c r="AO139" t="s">
        <v>239</v>
      </c>
      <c r="AP139" t="s">
        <v>307</v>
      </c>
      <c r="AQ139" s="4">
        <v>1115</v>
      </c>
      <c r="AR139">
        <v>0.44400000000000001</v>
      </c>
      <c r="AS139" s="4">
        <v>2646</v>
      </c>
      <c r="AT139" s="4">
        <v>1511</v>
      </c>
      <c r="AU139" t="s">
        <v>101</v>
      </c>
      <c r="AV139">
        <v>2.1000000000000001E-2</v>
      </c>
      <c r="AW139">
        <v>9.5000000000000001E-2</v>
      </c>
      <c r="AX139" t="s">
        <v>396</v>
      </c>
      <c r="AY139" t="s">
        <v>209</v>
      </c>
      <c r="AZ139" t="s">
        <v>1108</v>
      </c>
      <c r="BA139" s="5" t="s">
        <v>3057</v>
      </c>
      <c r="BB139" s="5" t="s">
        <v>3057</v>
      </c>
      <c r="BC139" s="5" t="s">
        <v>3057</v>
      </c>
      <c r="BD139" s="5" t="s">
        <v>3057</v>
      </c>
      <c r="BE139" s="5" t="s">
        <v>3057</v>
      </c>
      <c r="BF139" s="5" t="s">
        <v>3057</v>
      </c>
      <c r="BG139" s="5" t="s">
        <v>3057</v>
      </c>
      <c r="BH139" s="5" t="s">
        <v>3057</v>
      </c>
      <c r="BI139" s="5" t="s">
        <v>3057</v>
      </c>
      <c r="BJ139" s="5" t="s">
        <v>3057</v>
      </c>
      <c r="BK139" s="5" t="s">
        <v>3057</v>
      </c>
      <c r="BL139" s="5" t="s">
        <v>3057</v>
      </c>
      <c r="BM139" s="5" t="s">
        <v>3057</v>
      </c>
      <c r="BN139" s="5" t="s">
        <v>3057</v>
      </c>
      <c r="BO139" s="5" t="s">
        <v>3057</v>
      </c>
    </row>
    <row r="140" spans="1:67" x14ac:dyDescent="0.25">
      <c r="A140">
        <v>5570</v>
      </c>
      <c r="B140">
        <v>16140766</v>
      </c>
      <c r="C140">
        <v>2</v>
      </c>
      <c r="D140">
        <v>615506</v>
      </c>
      <c r="E140">
        <v>20181006</v>
      </c>
      <c r="F140">
        <v>20190319</v>
      </c>
      <c r="G140">
        <v>164</v>
      </c>
      <c r="H140" t="s">
        <v>68</v>
      </c>
      <c r="I140">
        <v>28.5</v>
      </c>
      <c r="J140">
        <v>3.93</v>
      </c>
      <c r="K140">
        <v>4.8899999999999997</v>
      </c>
      <c r="L140">
        <v>265</v>
      </c>
      <c r="M140">
        <v>50</v>
      </c>
      <c r="N140">
        <v>12.9</v>
      </c>
      <c r="O140">
        <v>4.25</v>
      </c>
      <c r="P140">
        <v>3.98</v>
      </c>
      <c r="Q140" t="s">
        <v>1109</v>
      </c>
      <c r="R140" t="s">
        <v>1110</v>
      </c>
      <c r="S140">
        <v>709</v>
      </c>
      <c r="T140">
        <v>536.11099999999999</v>
      </c>
      <c r="U140" s="4">
        <v>4426</v>
      </c>
      <c r="V140" t="s">
        <v>404</v>
      </c>
      <c r="W140" t="s">
        <v>173</v>
      </c>
      <c r="X140" t="s">
        <v>157</v>
      </c>
      <c r="Y140" t="s">
        <v>474</v>
      </c>
      <c r="Z140" t="s">
        <v>358</v>
      </c>
      <c r="AA140" t="s">
        <v>502</v>
      </c>
      <c r="AB140" t="s">
        <v>75</v>
      </c>
      <c r="AC140" s="4">
        <v>1514</v>
      </c>
      <c r="AD140" t="s">
        <v>352</v>
      </c>
      <c r="AE140" t="s">
        <v>185</v>
      </c>
      <c r="AF140">
        <v>0.40899999999999997</v>
      </c>
      <c r="AG140">
        <v>0.1</v>
      </c>
      <c r="AH140">
        <v>0.77500000000000002</v>
      </c>
      <c r="AI140">
        <v>0.83499999999999996</v>
      </c>
      <c r="AJ140">
        <v>8.3000000000000004E-2</v>
      </c>
      <c r="AK140">
        <v>4.7E-2</v>
      </c>
      <c r="AL140">
        <v>1.7000000000000001E-2</v>
      </c>
      <c r="AM140">
        <v>2.5999999999999999E-2</v>
      </c>
      <c r="AN140" s="4">
        <v>3155</v>
      </c>
      <c r="AO140" t="s">
        <v>1112</v>
      </c>
      <c r="AP140" t="s">
        <v>613</v>
      </c>
      <c r="AQ140" s="4">
        <v>1227</v>
      </c>
      <c r="AR140">
        <v>0.38200000000000001</v>
      </c>
      <c r="AS140" s="4">
        <v>2512</v>
      </c>
      <c r="AT140" s="4">
        <v>1549</v>
      </c>
      <c r="AU140" t="s">
        <v>83</v>
      </c>
      <c r="AV140">
        <v>2.1000000000000001E-2</v>
      </c>
      <c r="AW140">
        <v>8.6999999999999994E-2</v>
      </c>
      <c r="AX140" t="s">
        <v>196</v>
      </c>
      <c r="AY140" t="s">
        <v>220</v>
      </c>
      <c r="AZ140" t="s">
        <v>405</v>
      </c>
      <c r="BA140" s="5">
        <v>860.13818699488183</v>
      </c>
      <c r="BB140" s="5">
        <v>0.70392519028069545</v>
      </c>
      <c r="BC140" s="5">
        <v>0.15198909771610511</v>
      </c>
      <c r="BD140" s="5">
        <v>1.2267764731485897</v>
      </c>
      <c r="BE140" s="5">
        <v>577.56419658072821</v>
      </c>
      <c r="BF140" s="5">
        <v>0.14635748522403047</v>
      </c>
      <c r="BG140" s="5">
        <v>9.1496285426234392E-2</v>
      </c>
      <c r="BH140" s="5">
        <v>2.5824704912853023E-2</v>
      </c>
      <c r="BI140" s="5">
        <v>3.6082170715411171E-2</v>
      </c>
      <c r="BJ140" s="5">
        <v>540.64389393181887</v>
      </c>
      <c r="BK140" s="5">
        <v>0.68537037525526201</v>
      </c>
      <c r="BL140" s="5">
        <v>4369.3872346574954</v>
      </c>
      <c r="BM140" s="5">
        <v>2183.1591355829287</v>
      </c>
      <c r="BN140" s="5">
        <v>3.239256548621907E-2</v>
      </c>
      <c r="BO140" s="5">
        <v>0.15540038386618146</v>
      </c>
    </row>
    <row r="141" spans="1:67" x14ac:dyDescent="0.25">
      <c r="A141">
        <v>5570</v>
      </c>
      <c r="B141">
        <v>16140766</v>
      </c>
      <c r="C141">
        <v>2</v>
      </c>
      <c r="D141">
        <v>615506</v>
      </c>
      <c r="E141">
        <v>20181006</v>
      </c>
      <c r="F141">
        <v>20190319</v>
      </c>
      <c r="G141">
        <v>164</v>
      </c>
      <c r="H141" t="s">
        <v>68</v>
      </c>
      <c r="I141">
        <v>28.5</v>
      </c>
      <c r="J141">
        <v>3.93</v>
      </c>
      <c r="K141">
        <v>4.8899999999999997</v>
      </c>
      <c r="L141">
        <v>265</v>
      </c>
      <c r="M141">
        <v>50</v>
      </c>
      <c r="N141">
        <v>14.5</v>
      </c>
      <c r="O141">
        <v>5.45</v>
      </c>
      <c r="P141">
        <v>3.89</v>
      </c>
      <c r="Q141" t="s">
        <v>1110</v>
      </c>
      <c r="R141" t="s">
        <v>1113</v>
      </c>
      <c r="S141">
        <v>683</v>
      </c>
      <c r="T141">
        <v>514.69399999999996</v>
      </c>
      <c r="U141" s="4">
        <v>5651</v>
      </c>
      <c r="V141" t="s">
        <v>317</v>
      </c>
      <c r="W141" t="s">
        <v>243</v>
      </c>
      <c r="X141" t="s">
        <v>363</v>
      </c>
      <c r="Y141" t="s">
        <v>298</v>
      </c>
      <c r="Z141" t="s">
        <v>1114</v>
      </c>
      <c r="AA141" t="s">
        <v>1115</v>
      </c>
      <c r="AB141" t="s">
        <v>226</v>
      </c>
      <c r="AC141" s="4">
        <v>1901</v>
      </c>
      <c r="AD141" t="s">
        <v>514</v>
      </c>
      <c r="AE141" t="s">
        <v>223</v>
      </c>
      <c r="AF141">
        <v>0.55400000000000005</v>
      </c>
      <c r="AG141">
        <v>0.107</v>
      </c>
      <c r="AH141">
        <v>0.95499999999999996</v>
      </c>
      <c r="AI141" s="4">
        <v>1029</v>
      </c>
      <c r="AJ141">
        <v>0.11</v>
      </c>
      <c r="AK141">
        <v>6.9000000000000006E-2</v>
      </c>
      <c r="AL141">
        <v>2.1999999999999999E-2</v>
      </c>
      <c r="AM141">
        <v>2.5000000000000001E-2</v>
      </c>
      <c r="AN141" s="4">
        <v>4107</v>
      </c>
      <c r="AO141" s="4">
        <v>1362</v>
      </c>
      <c r="AP141" t="s">
        <v>358</v>
      </c>
      <c r="AQ141">
        <v>1.53</v>
      </c>
      <c r="AR141">
        <v>0.51</v>
      </c>
      <c r="AS141" s="4">
        <v>3182</v>
      </c>
      <c r="AT141" s="4">
        <v>1968</v>
      </c>
      <c r="AU141" t="s">
        <v>256</v>
      </c>
      <c r="AV141">
        <v>2.7E-2</v>
      </c>
      <c r="AW141">
        <v>0.11700000000000001</v>
      </c>
      <c r="AX141" t="s">
        <v>457</v>
      </c>
      <c r="AY141" t="s">
        <v>317</v>
      </c>
      <c r="AZ141" s="4">
        <v>1146</v>
      </c>
      <c r="BA141" s="5" t="s">
        <v>3057</v>
      </c>
      <c r="BB141" s="5" t="s">
        <v>3057</v>
      </c>
      <c r="BC141" s="5" t="s">
        <v>3057</v>
      </c>
      <c r="BD141" s="5" t="s">
        <v>3057</v>
      </c>
      <c r="BE141" s="5" t="s">
        <v>3057</v>
      </c>
      <c r="BF141" s="5" t="s">
        <v>3057</v>
      </c>
      <c r="BG141" s="5" t="s">
        <v>3057</v>
      </c>
      <c r="BH141" s="5" t="s">
        <v>3057</v>
      </c>
      <c r="BI141" s="5" t="s">
        <v>3057</v>
      </c>
      <c r="BJ141" s="5" t="s">
        <v>3057</v>
      </c>
      <c r="BK141" s="5" t="s">
        <v>3057</v>
      </c>
      <c r="BL141" s="5" t="s">
        <v>3057</v>
      </c>
      <c r="BM141" s="5" t="s">
        <v>3057</v>
      </c>
      <c r="BN141" s="5" t="s">
        <v>3057</v>
      </c>
      <c r="BO141" s="5" t="s">
        <v>3057</v>
      </c>
    </row>
    <row r="142" spans="1:67" x14ac:dyDescent="0.25">
      <c r="A142">
        <v>7519</v>
      </c>
      <c r="B142">
        <v>16485933</v>
      </c>
      <c r="C142">
        <v>1</v>
      </c>
      <c r="D142">
        <v>615506</v>
      </c>
      <c r="E142">
        <v>20181110</v>
      </c>
      <c r="F142">
        <v>20190319</v>
      </c>
      <c r="G142">
        <v>129</v>
      </c>
      <c r="H142" t="s">
        <v>68</v>
      </c>
      <c r="I142">
        <v>32.799999999999997</v>
      </c>
      <c r="J142">
        <v>3.64</v>
      </c>
      <c r="K142">
        <v>3.58</v>
      </c>
      <c r="L142">
        <v>383</v>
      </c>
      <c r="M142">
        <v>60</v>
      </c>
      <c r="N142">
        <v>10.199999999999999</v>
      </c>
      <c r="O142">
        <v>3.57</v>
      </c>
      <c r="P142">
        <v>3.72</v>
      </c>
      <c r="Q142" t="s">
        <v>1117</v>
      </c>
      <c r="R142" t="s">
        <v>1118</v>
      </c>
      <c r="S142">
        <v>491</v>
      </c>
      <c r="T142">
        <v>514.58000000000004</v>
      </c>
      <c r="U142" s="4">
        <v>3681</v>
      </c>
      <c r="V142" t="s">
        <v>163</v>
      </c>
      <c r="W142" t="s">
        <v>482</v>
      </c>
      <c r="X142" t="s">
        <v>79</v>
      </c>
      <c r="Y142" t="s">
        <v>268</v>
      </c>
      <c r="Z142" t="s">
        <v>200</v>
      </c>
      <c r="AA142" t="s">
        <v>584</v>
      </c>
      <c r="AB142" t="s">
        <v>567</v>
      </c>
      <c r="AC142" s="4">
        <v>1351</v>
      </c>
      <c r="AD142" t="s">
        <v>157</v>
      </c>
      <c r="AE142" t="s">
        <v>195</v>
      </c>
      <c r="AF142">
        <v>0.32800000000000001</v>
      </c>
      <c r="AG142">
        <v>7.9000000000000001E-2</v>
      </c>
      <c r="AH142">
        <v>0.50700000000000001</v>
      </c>
      <c r="AI142">
        <v>0.54500000000000004</v>
      </c>
      <c r="AJ142">
        <v>6.9000000000000006E-2</v>
      </c>
      <c r="AK142">
        <v>4.4999999999999998E-2</v>
      </c>
      <c r="AL142">
        <v>8.9999999999999993E-3</v>
      </c>
      <c r="AM142">
        <v>0.02</v>
      </c>
      <c r="AN142" s="4">
        <v>2806</v>
      </c>
      <c r="AO142" t="s">
        <v>1120</v>
      </c>
      <c r="AP142" t="s">
        <v>399</v>
      </c>
      <c r="AQ142">
        <v>0.88</v>
      </c>
      <c r="AR142">
        <v>0.33900000000000002</v>
      </c>
      <c r="AS142" s="4">
        <v>2187</v>
      </c>
      <c r="AT142">
        <v>1.1599999999999999</v>
      </c>
      <c r="AU142" t="s">
        <v>309</v>
      </c>
      <c r="AV142">
        <v>1.2E-2</v>
      </c>
      <c r="AW142">
        <v>7.2999999999999995E-2</v>
      </c>
      <c r="AX142" t="s">
        <v>613</v>
      </c>
      <c r="AY142" t="s">
        <v>94</v>
      </c>
      <c r="AZ142" t="s">
        <v>999</v>
      </c>
      <c r="BA142" s="5">
        <v>1024.1734817545675</v>
      </c>
      <c r="BB142" s="5">
        <v>0.74512006851288337</v>
      </c>
      <c r="BC142" s="5">
        <v>0.180818283528563</v>
      </c>
      <c r="BD142" s="5">
        <v>1.3602862161321441</v>
      </c>
      <c r="BE142" s="5">
        <v>1.4704103282892176</v>
      </c>
      <c r="BF142" s="5">
        <v>0.17634028097501286</v>
      </c>
      <c r="BG142" s="5">
        <v>0.11347227234378937</v>
      </c>
      <c r="BH142" s="5">
        <v>2.7036888897265E-2</v>
      </c>
      <c r="BI142" s="5">
        <v>3.9729360568545834E-2</v>
      </c>
      <c r="BJ142" s="5">
        <v>1314.5448529458874</v>
      </c>
      <c r="BK142" s="5">
        <v>0.72606588618710644</v>
      </c>
      <c r="BL142" s="5">
        <v>4537.34988294102</v>
      </c>
      <c r="BM142" s="5">
        <v>2276.942335262313</v>
      </c>
      <c r="BN142" s="5">
        <v>3.3508742186258079E-2</v>
      </c>
      <c r="BO142" s="5">
        <v>0.18483562188326616</v>
      </c>
    </row>
    <row r="143" spans="1:67" x14ac:dyDescent="0.25">
      <c r="A143">
        <v>7519</v>
      </c>
      <c r="B143">
        <v>16485933</v>
      </c>
      <c r="C143">
        <v>1</v>
      </c>
      <c r="D143">
        <v>615506</v>
      </c>
      <c r="E143">
        <v>20181110</v>
      </c>
      <c r="F143">
        <v>20190319</v>
      </c>
      <c r="G143">
        <v>129</v>
      </c>
      <c r="H143" t="s">
        <v>68</v>
      </c>
      <c r="I143">
        <v>32.799999999999997</v>
      </c>
      <c r="J143">
        <v>3.64</v>
      </c>
      <c r="K143">
        <v>3.58</v>
      </c>
      <c r="L143">
        <v>383</v>
      </c>
      <c r="M143">
        <v>60</v>
      </c>
      <c r="N143">
        <v>10.9</v>
      </c>
      <c r="O143">
        <v>3.59</v>
      </c>
      <c r="P143">
        <v>3.56</v>
      </c>
      <c r="Q143" t="s">
        <v>1118</v>
      </c>
      <c r="R143" t="s">
        <v>1124</v>
      </c>
      <c r="S143">
        <v>489</v>
      </c>
      <c r="T143">
        <v>490.42</v>
      </c>
      <c r="U143" s="4">
        <v>3739</v>
      </c>
      <c r="V143" t="s">
        <v>134</v>
      </c>
      <c r="W143" t="s">
        <v>126</v>
      </c>
      <c r="X143" t="s">
        <v>106</v>
      </c>
      <c r="Y143" t="s">
        <v>463</v>
      </c>
      <c r="Z143" t="s">
        <v>396</v>
      </c>
      <c r="AA143" t="s">
        <v>843</v>
      </c>
      <c r="AB143" t="s">
        <v>174</v>
      </c>
      <c r="AC143" s="4">
        <v>1345</v>
      </c>
      <c r="AD143" t="s">
        <v>283</v>
      </c>
      <c r="AE143" t="s">
        <v>137</v>
      </c>
      <c r="AF143">
        <v>0.311</v>
      </c>
      <c r="AG143">
        <v>6.5000000000000002E-2</v>
      </c>
      <c r="AH143">
        <v>0.54100000000000004</v>
      </c>
      <c r="AI143">
        <v>0.58799999999999997</v>
      </c>
      <c r="AJ143">
        <v>7.4999999999999997E-2</v>
      </c>
      <c r="AK143">
        <v>5.0999999999999997E-2</v>
      </c>
      <c r="AL143">
        <v>8.9999999999999993E-3</v>
      </c>
      <c r="AM143">
        <v>1.2E-2</v>
      </c>
      <c r="AN143" s="4">
        <v>2835</v>
      </c>
      <c r="AO143" t="s">
        <v>1125</v>
      </c>
      <c r="AP143" t="s">
        <v>399</v>
      </c>
      <c r="AQ143">
        <v>0.89900000000000002</v>
      </c>
      <c r="AR143">
        <v>0.35299999999999998</v>
      </c>
      <c r="AS143" s="4">
        <v>2241</v>
      </c>
      <c r="AT143" s="4">
        <v>1165</v>
      </c>
      <c r="AU143" t="s">
        <v>126</v>
      </c>
      <c r="AV143">
        <v>1.2E-2</v>
      </c>
      <c r="AW143">
        <v>8.1000000000000003E-2</v>
      </c>
      <c r="AX143" t="s">
        <v>613</v>
      </c>
      <c r="AY143" t="s">
        <v>92</v>
      </c>
      <c r="AZ143" t="s">
        <v>1127</v>
      </c>
      <c r="BA143" s="5" t="s">
        <v>3057</v>
      </c>
      <c r="BB143" s="5" t="s">
        <v>3057</v>
      </c>
      <c r="BC143" s="5" t="s">
        <v>3057</v>
      </c>
      <c r="BD143" s="5" t="s">
        <v>3057</v>
      </c>
      <c r="BE143" s="5" t="s">
        <v>3057</v>
      </c>
      <c r="BF143" s="5" t="s">
        <v>3057</v>
      </c>
      <c r="BG143" s="5" t="s">
        <v>3057</v>
      </c>
      <c r="BH143" s="5" t="s">
        <v>3057</v>
      </c>
      <c r="BI143" s="5" t="s">
        <v>3057</v>
      </c>
      <c r="BJ143" s="5" t="s">
        <v>3057</v>
      </c>
      <c r="BK143" s="5" t="s">
        <v>3057</v>
      </c>
      <c r="BL143" s="5" t="s">
        <v>3057</v>
      </c>
      <c r="BM143" s="5" t="s">
        <v>3057</v>
      </c>
      <c r="BN143" s="5" t="s">
        <v>3057</v>
      </c>
      <c r="BO143" s="5" t="s">
        <v>3057</v>
      </c>
    </row>
    <row r="144" spans="1:67" x14ac:dyDescent="0.25">
      <c r="A144">
        <v>8253</v>
      </c>
      <c r="B144">
        <v>16416144</v>
      </c>
      <c r="C144">
        <v>2</v>
      </c>
      <c r="D144">
        <v>615506</v>
      </c>
      <c r="E144">
        <v>20181112</v>
      </c>
      <c r="F144">
        <v>20190319</v>
      </c>
      <c r="G144">
        <v>127</v>
      </c>
      <c r="H144" t="s">
        <v>68</v>
      </c>
      <c r="I144">
        <v>35.6</v>
      </c>
      <c r="J144">
        <v>3.54</v>
      </c>
      <c r="K144">
        <v>3.63</v>
      </c>
      <c r="L144">
        <v>329</v>
      </c>
      <c r="M144">
        <v>20</v>
      </c>
      <c r="N144">
        <v>11.2</v>
      </c>
      <c r="O144">
        <v>3.53</v>
      </c>
      <c r="P144">
        <v>3.5</v>
      </c>
      <c r="Q144" t="s">
        <v>1128</v>
      </c>
      <c r="R144" t="s">
        <v>1129</v>
      </c>
      <c r="S144">
        <v>477</v>
      </c>
      <c r="T144">
        <v>435.33499999999998</v>
      </c>
      <c r="U144" s="4">
        <v>3645</v>
      </c>
      <c r="V144" t="s">
        <v>225</v>
      </c>
      <c r="W144" t="s">
        <v>615</v>
      </c>
      <c r="X144" t="s">
        <v>567</v>
      </c>
      <c r="Y144" t="s">
        <v>149</v>
      </c>
      <c r="Z144" t="s">
        <v>233</v>
      </c>
      <c r="AA144" t="s">
        <v>795</v>
      </c>
      <c r="AB144" t="s">
        <v>269</v>
      </c>
      <c r="AC144" s="4">
        <v>1154</v>
      </c>
      <c r="AD144" t="s">
        <v>157</v>
      </c>
      <c r="AE144" t="s">
        <v>137</v>
      </c>
      <c r="AF144">
        <v>0.38200000000000001</v>
      </c>
      <c r="AG144">
        <v>9.2999999999999999E-2</v>
      </c>
      <c r="AH144">
        <v>0.66900000000000004</v>
      </c>
      <c r="AI144">
        <v>0.72499999999999998</v>
      </c>
      <c r="AJ144">
        <v>8.5999999999999993E-2</v>
      </c>
      <c r="AK144">
        <v>5.2999999999999999E-2</v>
      </c>
      <c r="AL144">
        <v>1.4999999999999999E-2</v>
      </c>
      <c r="AM144">
        <v>0.02</v>
      </c>
      <c r="AN144" s="4">
        <v>2572</v>
      </c>
      <c r="AO144" t="s">
        <v>852</v>
      </c>
      <c r="AP144" t="s">
        <v>168</v>
      </c>
      <c r="AQ144" s="4">
        <v>1059</v>
      </c>
      <c r="AR144">
        <v>0.32300000000000001</v>
      </c>
      <c r="AS144" s="4">
        <v>1952</v>
      </c>
      <c r="AT144" s="4">
        <v>1405</v>
      </c>
      <c r="AU144" t="s">
        <v>264</v>
      </c>
      <c r="AV144">
        <v>1.7999999999999999E-2</v>
      </c>
      <c r="AW144">
        <v>8.8999999999999996E-2</v>
      </c>
      <c r="AX144" t="s">
        <v>209</v>
      </c>
      <c r="AY144" t="s">
        <v>168</v>
      </c>
      <c r="AZ144" t="s">
        <v>835</v>
      </c>
      <c r="BA144" s="5">
        <v>875.56111332722708</v>
      </c>
      <c r="BB144" s="5">
        <v>0.66506141473006264</v>
      </c>
      <c r="BC144" s="5">
        <v>0.15844063405819878</v>
      </c>
      <c r="BD144" s="5">
        <v>1.288607988843915</v>
      </c>
      <c r="BE144" s="5">
        <v>1.3947209187457574</v>
      </c>
      <c r="BF144" s="5">
        <v>0.16290523132874254</v>
      </c>
      <c r="BG144" s="5">
        <v>0.107371747524574</v>
      </c>
      <c r="BH144" s="5">
        <v>2.7384443917558163E-2</v>
      </c>
      <c r="BI144" s="5">
        <v>3.1309722130980037E-2</v>
      </c>
      <c r="BJ144" s="5">
        <v>1723.2758726845773</v>
      </c>
      <c r="BK144" s="5">
        <v>0.60583511071037854</v>
      </c>
      <c r="BL144" s="5">
        <v>3582.0369979740399</v>
      </c>
      <c r="BM144" s="5">
        <v>2602.3827186520771</v>
      </c>
      <c r="BN144" s="5">
        <v>3.2571680829034902E-2</v>
      </c>
      <c r="BO144" s="5">
        <v>0.17085485938330558</v>
      </c>
    </row>
    <row r="145" spans="1:67" x14ac:dyDescent="0.25">
      <c r="A145">
        <v>8253</v>
      </c>
      <c r="B145">
        <v>16416144</v>
      </c>
      <c r="C145">
        <v>2</v>
      </c>
      <c r="D145">
        <v>615506</v>
      </c>
      <c r="E145">
        <v>20181112</v>
      </c>
      <c r="F145">
        <v>20190319</v>
      </c>
      <c r="G145">
        <v>127</v>
      </c>
      <c r="H145" t="s">
        <v>68</v>
      </c>
      <c r="I145">
        <v>35.6</v>
      </c>
      <c r="J145">
        <v>3.54</v>
      </c>
      <c r="K145">
        <v>3.63</v>
      </c>
      <c r="L145">
        <v>329</v>
      </c>
      <c r="M145">
        <v>20</v>
      </c>
      <c r="N145">
        <v>15.3</v>
      </c>
      <c r="O145">
        <v>3.7</v>
      </c>
      <c r="P145">
        <v>3.57</v>
      </c>
      <c r="Q145" t="s">
        <v>1129</v>
      </c>
      <c r="R145" t="s">
        <v>1131</v>
      </c>
      <c r="S145">
        <v>627</v>
      </c>
      <c r="T145">
        <v>462.12099999999998</v>
      </c>
      <c r="U145" s="4">
        <v>3831</v>
      </c>
      <c r="V145" t="s">
        <v>187</v>
      </c>
      <c r="W145" t="s">
        <v>478</v>
      </c>
      <c r="X145" t="s">
        <v>371</v>
      </c>
      <c r="Y145" t="s">
        <v>243</v>
      </c>
      <c r="Z145" t="s">
        <v>182</v>
      </c>
      <c r="AA145" t="s">
        <v>1132</v>
      </c>
      <c r="AB145" t="s">
        <v>79</v>
      </c>
      <c r="AC145" s="4">
        <v>1184</v>
      </c>
      <c r="AD145" t="s">
        <v>102</v>
      </c>
      <c r="AE145" t="s">
        <v>81</v>
      </c>
      <c r="AF145">
        <v>0.35799999999999998</v>
      </c>
      <c r="AG145">
        <v>9.5000000000000001E-2</v>
      </c>
      <c r="AH145">
        <v>0.76</v>
      </c>
      <c r="AI145">
        <v>0.82</v>
      </c>
      <c r="AJ145">
        <v>9.2999999999999999E-2</v>
      </c>
      <c r="AK145">
        <v>5.8999999999999997E-2</v>
      </c>
      <c r="AL145">
        <v>1.6E-2</v>
      </c>
      <c r="AM145">
        <v>2.1000000000000001E-2</v>
      </c>
      <c r="AN145" s="4">
        <v>2628</v>
      </c>
      <c r="AO145" s="4">
        <v>1053</v>
      </c>
      <c r="AP145" t="s">
        <v>220</v>
      </c>
      <c r="AQ145" s="4">
        <v>1189</v>
      </c>
      <c r="AR145">
        <v>0.33200000000000002</v>
      </c>
      <c r="AS145" s="4">
        <v>2046</v>
      </c>
      <c r="AT145" s="4">
        <v>1485</v>
      </c>
      <c r="AU145" t="s">
        <v>280</v>
      </c>
      <c r="AV145">
        <v>1.9E-2</v>
      </c>
      <c r="AW145">
        <v>9.6000000000000002E-2</v>
      </c>
      <c r="AX145" t="s">
        <v>442</v>
      </c>
      <c r="AY145" t="s">
        <v>306</v>
      </c>
      <c r="AZ145" t="s">
        <v>1135</v>
      </c>
      <c r="BA145" s="5" t="s">
        <v>3057</v>
      </c>
      <c r="BB145" s="5" t="s">
        <v>3057</v>
      </c>
      <c r="BC145" s="5" t="s">
        <v>3057</v>
      </c>
      <c r="BD145" s="5" t="s">
        <v>3057</v>
      </c>
      <c r="BE145" s="5" t="s">
        <v>3057</v>
      </c>
      <c r="BF145" s="5" t="s">
        <v>3057</v>
      </c>
      <c r="BG145" s="5" t="s">
        <v>3057</v>
      </c>
      <c r="BH145" s="5" t="s">
        <v>3057</v>
      </c>
      <c r="BI145" s="5" t="s">
        <v>3057</v>
      </c>
      <c r="BJ145" s="5" t="s">
        <v>3057</v>
      </c>
      <c r="BK145" s="5" t="s">
        <v>3057</v>
      </c>
      <c r="BL145" s="5" t="s">
        <v>3057</v>
      </c>
      <c r="BM145" s="5" t="s">
        <v>3057</v>
      </c>
      <c r="BN145" s="5" t="s">
        <v>3057</v>
      </c>
      <c r="BO145" s="5" t="s">
        <v>3057</v>
      </c>
    </row>
    <row r="146" spans="1:67" x14ac:dyDescent="0.25">
      <c r="A146">
        <v>9434</v>
      </c>
      <c r="B146">
        <v>15243694</v>
      </c>
      <c r="C146">
        <v>5</v>
      </c>
      <c r="D146">
        <v>615506</v>
      </c>
      <c r="E146">
        <v>20181027</v>
      </c>
      <c r="F146">
        <v>20190319</v>
      </c>
      <c r="G146">
        <v>143</v>
      </c>
      <c r="H146" t="s">
        <v>68</v>
      </c>
      <c r="I146">
        <v>39.9</v>
      </c>
      <c r="J146">
        <v>3.58</v>
      </c>
      <c r="K146">
        <v>3.47</v>
      </c>
      <c r="L146">
        <v>283</v>
      </c>
      <c r="M146">
        <v>390</v>
      </c>
      <c r="N146">
        <v>15.8</v>
      </c>
      <c r="O146">
        <v>3.54</v>
      </c>
      <c r="P146">
        <v>3.58</v>
      </c>
      <c r="Q146" t="s">
        <v>1136</v>
      </c>
      <c r="R146" t="s">
        <v>1137</v>
      </c>
      <c r="S146">
        <v>551</v>
      </c>
      <c r="T146">
        <v>514.76700000000005</v>
      </c>
      <c r="U146" s="4">
        <v>3687</v>
      </c>
      <c r="V146" t="s">
        <v>125</v>
      </c>
      <c r="W146" t="s">
        <v>226</v>
      </c>
      <c r="X146" t="s">
        <v>106</v>
      </c>
      <c r="Y146" t="s">
        <v>256</v>
      </c>
      <c r="Z146" t="s">
        <v>265</v>
      </c>
      <c r="AA146" t="s">
        <v>370</v>
      </c>
      <c r="AB146" t="s">
        <v>269</v>
      </c>
      <c r="AC146" s="4">
        <v>1109</v>
      </c>
      <c r="AD146" t="s">
        <v>219</v>
      </c>
      <c r="AE146" t="s">
        <v>227</v>
      </c>
      <c r="AF146">
        <v>0.36399999999999999</v>
      </c>
      <c r="AG146">
        <v>0.08</v>
      </c>
      <c r="AH146">
        <v>0.71299999999999997</v>
      </c>
      <c r="AI146">
        <v>0.77300000000000002</v>
      </c>
      <c r="AJ146">
        <v>0.09</v>
      </c>
      <c r="AK146">
        <v>6.2E-2</v>
      </c>
      <c r="AL146">
        <v>1.4999999999999999E-2</v>
      </c>
      <c r="AM146">
        <v>1.2999999999999999E-2</v>
      </c>
      <c r="AN146" s="4">
        <v>2546</v>
      </c>
      <c r="AO146" t="s">
        <v>208</v>
      </c>
      <c r="AP146" t="s">
        <v>73</v>
      </c>
      <c r="AQ146" s="4">
        <v>1094</v>
      </c>
      <c r="AR146">
        <v>0.34100000000000003</v>
      </c>
      <c r="AS146" s="4">
        <v>1942</v>
      </c>
      <c r="AT146" s="4">
        <v>1432</v>
      </c>
      <c r="AU146" t="s">
        <v>352</v>
      </c>
      <c r="AV146">
        <v>1.7999999999999999E-2</v>
      </c>
      <c r="AW146">
        <v>9.6000000000000002E-2</v>
      </c>
      <c r="AX146" t="s">
        <v>613</v>
      </c>
      <c r="AY146" t="s">
        <v>117</v>
      </c>
      <c r="AZ146" t="s">
        <v>1140</v>
      </c>
      <c r="BA146" s="5">
        <v>1393.0769917062926</v>
      </c>
      <c r="BB146" s="5">
        <v>0.99931975546277385</v>
      </c>
      <c r="BC146" s="5">
        <v>0.20174934672430178</v>
      </c>
      <c r="BD146" s="5">
        <v>1.5476860780748778</v>
      </c>
      <c r="BE146" s="5">
        <v>1.6823774490008383</v>
      </c>
      <c r="BF146" s="5">
        <v>0.23437178972928704</v>
      </c>
      <c r="BG146" s="5">
        <v>0.16486992094203418</v>
      </c>
      <c r="BH146" s="5">
        <v>3.906035736819493E-2</v>
      </c>
      <c r="BI146" s="5">
        <v>2.8654992539345635E-2</v>
      </c>
      <c r="BJ146" s="5">
        <v>714.44430937786069</v>
      </c>
      <c r="BK146" s="5">
        <v>1.1151982255184065</v>
      </c>
      <c r="BL146" s="5">
        <v>6425.5088150664114</v>
      </c>
      <c r="BM146" s="5">
        <v>3396.9899135413475</v>
      </c>
      <c r="BN146" s="5">
        <v>4.6665923222798202E-2</v>
      </c>
      <c r="BO146" s="5">
        <v>0.25524758629693384</v>
      </c>
    </row>
    <row r="147" spans="1:67" x14ac:dyDescent="0.25">
      <c r="A147">
        <v>9434</v>
      </c>
      <c r="B147">
        <v>15243694</v>
      </c>
      <c r="C147">
        <v>5</v>
      </c>
      <c r="D147">
        <v>615506</v>
      </c>
      <c r="E147">
        <v>20181027</v>
      </c>
      <c r="F147">
        <v>20190319</v>
      </c>
      <c r="G147">
        <v>143</v>
      </c>
      <c r="H147" t="s">
        <v>68</v>
      </c>
      <c r="I147">
        <v>39.9</v>
      </c>
      <c r="J147">
        <v>3.58</v>
      </c>
      <c r="K147">
        <v>3.47</v>
      </c>
      <c r="L147">
        <v>283</v>
      </c>
      <c r="M147">
        <v>390</v>
      </c>
      <c r="N147">
        <v>8.6999999999999993</v>
      </c>
      <c r="O147">
        <v>3.35</v>
      </c>
      <c r="P147">
        <v>3.57</v>
      </c>
      <c r="Q147" t="s">
        <v>1137</v>
      </c>
      <c r="R147" t="s">
        <v>1141</v>
      </c>
      <c r="S147">
        <v>414</v>
      </c>
      <c r="T147">
        <v>514.38900000000001</v>
      </c>
      <c r="U147" s="4">
        <v>3467</v>
      </c>
      <c r="V147" t="s">
        <v>140</v>
      </c>
      <c r="W147" t="s">
        <v>206</v>
      </c>
      <c r="X147" t="s">
        <v>79</v>
      </c>
      <c r="Y147" t="s">
        <v>119</v>
      </c>
      <c r="Z147" t="s">
        <v>142</v>
      </c>
      <c r="AA147" t="s">
        <v>414</v>
      </c>
      <c r="AB147" t="s">
        <v>223</v>
      </c>
      <c r="AC147" s="4">
        <v>1066</v>
      </c>
      <c r="AD147" t="s">
        <v>174</v>
      </c>
      <c r="AE147" t="s">
        <v>137</v>
      </c>
      <c r="AF147">
        <v>0.35299999999999998</v>
      </c>
      <c r="AG147">
        <v>7.3999999999999996E-2</v>
      </c>
      <c r="AH147">
        <v>0.63700000000000001</v>
      </c>
      <c r="AI147">
        <v>0.69099999999999995</v>
      </c>
      <c r="AJ147">
        <v>8.5000000000000006E-2</v>
      </c>
      <c r="AK147">
        <v>6.0999999999999999E-2</v>
      </c>
      <c r="AL147">
        <v>1.2999999999999999E-2</v>
      </c>
      <c r="AM147">
        <v>1.2999999999999999E-2</v>
      </c>
      <c r="AN147" t="s">
        <v>1142</v>
      </c>
      <c r="AO147" t="s">
        <v>1143</v>
      </c>
      <c r="AP147" t="s">
        <v>230</v>
      </c>
      <c r="AQ147">
        <v>0.98899999999999999</v>
      </c>
      <c r="AR147">
        <v>0.32800000000000001</v>
      </c>
      <c r="AS147" s="4">
        <v>1848</v>
      </c>
      <c r="AT147" s="4">
        <v>1325</v>
      </c>
      <c r="AU147" t="s">
        <v>482</v>
      </c>
      <c r="AV147">
        <v>1.4999999999999999E-2</v>
      </c>
      <c r="AW147">
        <v>9.0999999999999998E-2</v>
      </c>
      <c r="AX147" t="s">
        <v>306</v>
      </c>
      <c r="AY147" t="s">
        <v>204</v>
      </c>
      <c r="AZ147" t="s">
        <v>376</v>
      </c>
      <c r="BA147" s="5" t="s">
        <v>3057</v>
      </c>
      <c r="BB147" s="5" t="s">
        <v>3057</v>
      </c>
      <c r="BC147" s="5" t="s">
        <v>3057</v>
      </c>
      <c r="BD147" s="5" t="s">
        <v>3057</v>
      </c>
      <c r="BE147" s="5" t="s">
        <v>3057</v>
      </c>
      <c r="BF147" s="5" t="s">
        <v>3057</v>
      </c>
      <c r="BG147" s="5" t="s">
        <v>3057</v>
      </c>
      <c r="BH147" s="5" t="s">
        <v>3057</v>
      </c>
      <c r="BI147" s="5" t="s">
        <v>3057</v>
      </c>
      <c r="BJ147" s="5" t="s">
        <v>3057</v>
      </c>
      <c r="BK147" s="5" t="s">
        <v>3057</v>
      </c>
      <c r="BL147" s="5" t="s">
        <v>3057</v>
      </c>
      <c r="BM147" s="5" t="s">
        <v>3057</v>
      </c>
      <c r="BN147" s="5" t="s">
        <v>3057</v>
      </c>
      <c r="BO147" s="5" t="s">
        <v>3057</v>
      </c>
    </row>
    <row r="148" spans="1:67" x14ac:dyDescent="0.25">
      <c r="A148">
        <v>9484</v>
      </c>
      <c r="B148">
        <v>15395786</v>
      </c>
      <c r="C148">
        <v>5</v>
      </c>
      <c r="D148">
        <v>615506</v>
      </c>
      <c r="E148">
        <v>20181018</v>
      </c>
      <c r="F148">
        <v>20190319</v>
      </c>
      <c r="G148">
        <v>152</v>
      </c>
      <c r="H148" t="s">
        <v>68</v>
      </c>
      <c r="I148">
        <v>36.1</v>
      </c>
      <c r="J148">
        <v>3.49</v>
      </c>
      <c r="K148">
        <v>4.26</v>
      </c>
      <c r="L148">
        <v>320</v>
      </c>
      <c r="M148">
        <v>20</v>
      </c>
      <c r="N148">
        <v>18.399999999999999</v>
      </c>
      <c r="O148">
        <v>4.3099999999999996</v>
      </c>
      <c r="P148">
        <v>3.46</v>
      </c>
      <c r="Q148" t="s">
        <v>1144</v>
      </c>
      <c r="R148" t="s">
        <v>1145</v>
      </c>
      <c r="S148">
        <v>712</v>
      </c>
      <c r="T148">
        <v>524.45500000000004</v>
      </c>
      <c r="U148" s="4">
        <v>4441</v>
      </c>
      <c r="V148" t="s">
        <v>76</v>
      </c>
      <c r="W148" t="s">
        <v>399</v>
      </c>
      <c r="X148" t="s">
        <v>615</v>
      </c>
      <c r="Y148" t="s">
        <v>141</v>
      </c>
      <c r="Z148" t="s">
        <v>423</v>
      </c>
      <c r="AA148" t="s">
        <v>925</v>
      </c>
      <c r="AB148" t="s">
        <v>203</v>
      </c>
      <c r="AC148" s="4">
        <v>1642</v>
      </c>
      <c r="AD148" t="s">
        <v>219</v>
      </c>
      <c r="AE148" t="s">
        <v>107</v>
      </c>
      <c r="AF148">
        <v>0.39200000000000002</v>
      </c>
      <c r="AG148">
        <v>7.3999999999999996E-2</v>
      </c>
      <c r="AH148">
        <v>0.52</v>
      </c>
      <c r="AI148">
        <v>0.56599999999999995</v>
      </c>
      <c r="AJ148">
        <v>8.5999999999999993E-2</v>
      </c>
      <c r="AK148">
        <v>6.3E-2</v>
      </c>
      <c r="AL148">
        <v>1.4E-2</v>
      </c>
      <c r="AM148">
        <v>7.0000000000000001E-3</v>
      </c>
      <c r="AN148" s="4">
        <v>3525</v>
      </c>
      <c r="AO148" t="s">
        <v>376</v>
      </c>
      <c r="AP148" t="s">
        <v>119</v>
      </c>
      <c r="AQ148">
        <v>0.88</v>
      </c>
      <c r="AR148">
        <v>0.47899999999999998</v>
      </c>
      <c r="AS148" s="4">
        <v>2776</v>
      </c>
      <c r="AT148" s="4">
        <v>1211</v>
      </c>
      <c r="AU148" t="s">
        <v>92</v>
      </c>
      <c r="AV148">
        <v>1.7000000000000001E-2</v>
      </c>
      <c r="AW148">
        <v>9.6000000000000002E-2</v>
      </c>
      <c r="AX148" t="s">
        <v>344</v>
      </c>
      <c r="AY148" t="s">
        <v>326</v>
      </c>
      <c r="AZ148" t="s">
        <v>437</v>
      </c>
      <c r="BA148" s="5">
        <v>662.11460855839266</v>
      </c>
      <c r="BB148" s="5">
        <v>0.46003526315193743</v>
      </c>
      <c r="BC148" s="5">
        <v>9.0936263648494609E-2</v>
      </c>
      <c r="BD148" s="5">
        <v>0.6602532437970865</v>
      </c>
      <c r="BE148" s="5">
        <v>0.7172126738496275</v>
      </c>
      <c r="BF148" s="5">
        <v>0.10641723471225101</v>
      </c>
      <c r="BG148" s="5">
        <v>7.545877329342067E-2</v>
      </c>
      <c r="BH148" s="5">
        <v>1.7234123392878671E-2</v>
      </c>
      <c r="BI148" s="5">
        <v>1.1472926051170654E-2</v>
      </c>
      <c r="BJ148" s="5">
        <v>1.1116359635844848</v>
      </c>
      <c r="BK148" s="5">
        <v>0.53583583188437334</v>
      </c>
      <c r="BL148" s="5">
        <v>3150.1332826788866</v>
      </c>
      <c r="BM148" s="5">
        <v>1499.9837480262265</v>
      </c>
      <c r="BN148" s="5">
        <v>2.0732383038537434E-2</v>
      </c>
      <c r="BO148" s="5">
        <v>0.11766744813030121</v>
      </c>
    </row>
    <row r="149" spans="1:67" x14ac:dyDescent="0.25">
      <c r="A149">
        <v>9484</v>
      </c>
      <c r="B149">
        <v>15395786</v>
      </c>
      <c r="C149">
        <v>5</v>
      </c>
      <c r="D149">
        <v>615506</v>
      </c>
      <c r="E149">
        <v>20181018</v>
      </c>
      <c r="F149">
        <v>20190319</v>
      </c>
      <c r="G149">
        <v>152</v>
      </c>
      <c r="H149" t="s">
        <v>68</v>
      </c>
      <c r="I149">
        <v>36.1</v>
      </c>
      <c r="J149">
        <v>3.49</v>
      </c>
      <c r="K149">
        <v>4.26</v>
      </c>
      <c r="L149">
        <v>320</v>
      </c>
      <c r="M149">
        <v>20</v>
      </c>
      <c r="N149">
        <v>18.2</v>
      </c>
      <c r="O149">
        <v>4.21</v>
      </c>
      <c r="P149">
        <v>3.52</v>
      </c>
      <c r="Q149" t="s">
        <v>1145</v>
      </c>
      <c r="R149" t="s">
        <v>1146</v>
      </c>
      <c r="S149">
        <v>713</v>
      </c>
      <c r="T149">
        <v>539.548</v>
      </c>
      <c r="U149" s="4">
        <v>4345</v>
      </c>
      <c r="V149" t="s">
        <v>474</v>
      </c>
      <c r="W149" t="s">
        <v>101</v>
      </c>
      <c r="X149" t="s">
        <v>226</v>
      </c>
      <c r="Y149" t="s">
        <v>141</v>
      </c>
      <c r="Z149" t="s">
        <v>702</v>
      </c>
      <c r="AA149" t="s">
        <v>1064</v>
      </c>
      <c r="AB149" t="s">
        <v>283</v>
      </c>
      <c r="AC149" s="4">
        <v>1544</v>
      </c>
      <c r="AD149" t="s">
        <v>203</v>
      </c>
      <c r="AE149" t="s">
        <v>107</v>
      </c>
      <c r="AF149">
        <v>0.38200000000000001</v>
      </c>
      <c r="AG149">
        <v>7.5999999999999998E-2</v>
      </c>
      <c r="AH149">
        <v>0.52300000000000002</v>
      </c>
      <c r="AI149">
        <v>0.56999999999999995</v>
      </c>
      <c r="AJ149">
        <v>9.0999999999999998E-2</v>
      </c>
      <c r="AK149">
        <v>6.2E-2</v>
      </c>
      <c r="AL149">
        <v>1.6E-2</v>
      </c>
      <c r="AM149">
        <v>1.2E-2</v>
      </c>
      <c r="AN149" s="4">
        <v>3395</v>
      </c>
      <c r="AO149" t="s">
        <v>178</v>
      </c>
      <c r="AP149" t="s">
        <v>463</v>
      </c>
      <c r="AQ149">
        <v>0.90400000000000003</v>
      </c>
      <c r="AR149">
        <v>0.46400000000000002</v>
      </c>
      <c r="AS149" s="4">
        <v>2693</v>
      </c>
      <c r="AT149" s="4">
        <v>1214</v>
      </c>
      <c r="AU149" t="s">
        <v>101</v>
      </c>
      <c r="AV149">
        <v>1.9E-2</v>
      </c>
      <c r="AW149">
        <v>9.9000000000000005E-2</v>
      </c>
      <c r="AX149" t="s">
        <v>497</v>
      </c>
      <c r="AY149" t="s">
        <v>140</v>
      </c>
      <c r="AZ149" t="s">
        <v>1148</v>
      </c>
      <c r="BA149" s="5" t="s">
        <v>3057</v>
      </c>
      <c r="BB149" s="5" t="s">
        <v>3057</v>
      </c>
      <c r="BC149" s="5" t="s">
        <v>3057</v>
      </c>
      <c r="BD149" s="5" t="s">
        <v>3057</v>
      </c>
      <c r="BE149" s="5" t="s">
        <v>3057</v>
      </c>
      <c r="BF149" s="5" t="s">
        <v>3057</v>
      </c>
      <c r="BG149" s="5" t="s">
        <v>3057</v>
      </c>
      <c r="BH149" s="5" t="s">
        <v>3057</v>
      </c>
      <c r="BI149" s="5" t="s">
        <v>3057</v>
      </c>
      <c r="BJ149" s="5" t="s">
        <v>3057</v>
      </c>
      <c r="BK149" s="5" t="s">
        <v>3057</v>
      </c>
      <c r="BL149" s="5" t="s">
        <v>3057</v>
      </c>
      <c r="BM149" s="5" t="s">
        <v>3057</v>
      </c>
      <c r="BN149" s="5" t="s">
        <v>3057</v>
      </c>
      <c r="BO149" s="5" t="s">
        <v>3057</v>
      </c>
    </row>
    <row r="150" spans="1:67" x14ac:dyDescent="0.25">
      <c r="A150">
        <v>9642</v>
      </c>
      <c r="B150">
        <v>16652150</v>
      </c>
      <c r="C150">
        <v>1</v>
      </c>
      <c r="D150">
        <v>615506</v>
      </c>
      <c r="E150">
        <v>20181009</v>
      </c>
      <c r="F150">
        <v>20190319</v>
      </c>
      <c r="G150">
        <v>161</v>
      </c>
      <c r="H150" t="s">
        <v>68</v>
      </c>
      <c r="I150">
        <v>35.6</v>
      </c>
      <c r="J150">
        <v>3.61</v>
      </c>
      <c r="K150">
        <v>3.13</v>
      </c>
      <c r="L150">
        <v>256</v>
      </c>
      <c r="M150">
        <v>20</v>
      </c>
      <c r="N150">
        <v>9.1</v>
      </c>
      <c r="O150">
        <v>2.97</v>
      </c>
      <c r="P150">
        <v>3.69</v>
      </c>
      <c r="Q150" t="s">
        <v>1149</v>
      </c>
      <c r="R150" t="s">
        <v>1150</v>
      </c>
      <c r="S150">
        <v>407</v>
      </c>
      <c r="T150">
        <v>522.51400000000001</v>
      </c>
      <c r="U150" s="4">
        <v>3072</v>
      </c>
      <c r="V150" t="s">
        <v>338</v>
      </c>
      <c r="W150" t="s">
        <v>203</v>
      </c>
      <c r="X150" t="s">
        <v>445</v>
      </c>
      <c r="Y150" t="s">
        <v>309</v>
      </c>
      <c r="Z150" t="s">
        <v>117</v>
      </c>
      <c r="AA150" t="s">
        <v>1151</v>
      </c>
      <c r="AB150" t="s">
        <v>445</v>
      </c>
      <c r="AC150" s="4">
        <v>1037</v>
      </c>
      <c r="AD150" t="s">
        <v>106</v>
      </c>
      <c r="AE150" t="s">
        <v>191</v>
      </c>
      <c r="AF150">
        <v>0.29299999999999998</v>
      </c>
      <c r="AG150">
        <v>6.4000000000000001E-2</v>
      </c>
      <c r="AH150">
        <v>0.55700000000000005</v>
      </c>
      <c r="AI150">
        <v>0.59899999999999998</v>
      </c>
      <c r="AJ150">
        <v>7.1999999999999995E-2</v>
      </c>
      <c r="AK150">
        <v>5.1999999999999998E-2</v>
      </c>
      <c r="AL150">
        <v>8.9999999999999993E-3</v>
      </c>
      <c r="AM150">
        <v>8.0000000000000002E-3</v>
      </c>
      <c r="AN150" s="4">
        <v>2194</v>
      </c>
      <c r="AO150" t="s">
        <v>1153</v>
      </c>
      <c r="AP150" t="s">
        <v>514</v>
      </c>
      <c r="AQ150">
        <v>0.88200000000000001</v>
      </c>
      <c r="AR150">
        <v>0.25800000000000001</v>
      </c>
      <c r="AS150" s="4">
        <v>1667</v>
      </c>
      <c r="AT150" s="4">
        <v>1154</v>
      </c>
      <c r="AU150" t="s">
        <v>219</v>
      </c>
      <c r="AV150">
        <v>1.0999999999999999E-2</v>
      </c>
      <c r="AW150">
        <v>8.1000000000000003E-2</v>
      </c>
      <c r="AX150" t="s">
        <v>268</v>
      </c>
      <c r="AY150" t="s">
        <v>173</v>
      </c>
      <c r="AZ150" t="s">
        <v>574</v>
      </c>
      <c r="BA150" s="5">
        <v>798.23855605458436</v>
      </c>
      <c r="BB150" s="5">
        <v>0.47212578376799147</v>
      </c>
      <c r="BC150" s="5">
        <v>0.11279594135476716</v>
      </c>
      <c r="BD150" s="5">
        <v>0.82317368356220699</v>
      </c>
      <c r="BE150" s="5">
        <v>0.89094560086154528</v>
      </c>
      <c r="BF150" s="5">
        <v>0.11970042650679145</v>
      </c>
      <c r="BG150" s="5">
        <v>8.1597113143282995E-2</v>
      </c>
      <c r="BH150" s="5">
        <v>1.7234573607757483E-2</v>
      </c>
      <c r="BI150" s="5">
        <v>1.6773224907775327E-2</v>
      </c>
      <c r="BJ150" s="5">
        <v>1.3757206676164078</v>
      </c>
      <c r="BK150" s="5">
        <v>0.48915224293707743</v>
      </c>
      <c r="BL150" s="5">
        <v>2977.6504699241523</v>
      </c>
      <c r="BM150" s="5">
        <v>1784.4596888860262</v>
      </c>
      <c r="BN150" s="5">
        <v>2.0330088455733152E-2</v>
      </c>
      <c r="BO150" s="5">
        <v>0.1286731081348815</v>
      </c>
    </row>
    <row r="151" spans="1:67" x14ac:dyDescent="0.25">
      <c r="A151">
        <v>9642</v>
      </c>
      <c r="B151">
        <v>16652150</v>
      </c>
      <c r="C151">
        <v>1</v>
      </c>
      <c r="D151">
        <v>615506</v>
      </c>
      <c r="E151">
        <v>20181009</v>
      </c>
      <c r="F151">
        <v>20190319</v>
      </c>
      <c r="G151">
        <v>161</v>
      </c>
      <c r="H151" t="s">
        <v>68</v>
      </c>
      <c r="I151">
        <v>35.6</v>
      </c>
      <c r="J151">
        <v>3.61</v>
      </c>
      <c r="K151">
        <v>3.13</v>
      </c>
      <c r="L151">
        <v>256</v>
      </c>
      <c r="M151">
        <v>20</v>
      </c>
      <c r="N151">
        <v>11.2</v>
      </c>
      <c r="O151">
        <v>3.26</v>
      </c>
      <c r="P151">
        <v>3.54</v>
      </c>
      <c r="Q151" t="s">
        <v>1150</v>
      </c>
      <c r="R151" t="s">
        <v>1155</v>
      </c>
      <c r="S151">
        <v>421</v>
      </c>
      <c r="T151">
        <v>531.88699999999994</v>
      </c>
      <c r="U151" s="4">
        <v>3373</v>
      </c>
      <c r="V151" t="s">
        <v>378</v>
      </c>
      <c r="W151" t="s">
        <v>333</v>
      </c>
      <c r="X151" t="s">
        <v>567</v>
      </c>
      <c r="Y151" t="s">
        <v>378</v>
      </c>
      <c r="Z151" t="s">
        <v>114</v>
      </c>
      <c r="AA151" t="s">
        <v>983</v>
      </c>
      <c r="AB151" t="s">
        <v>269</v>
      </c>
      <c r="AC151" t="s">
        <v>255</v>
      </c>
      <c r="AD151" t="s">
        <v>127</v>
      </c>
      <c r="AE151" t="s">
        <v>93</v>
      </c>
      <c r="AF151">
        <v>0.29399999999999998</v>
      </c>
      <c r="AG151">
        <v>6.9000000000000006E-2</v>
      </c>
      <c r="AH151">
        <v>0.55300000000000005</v>
      </c>
      <c r="AI151">
        <v>0.59799999999999998</v>
      </c>
      <c r="AJ151">
        <v>7.6999999999999999E-2</v>
      </c>
      <c r="AK151">
        <v>5.3999999999999999E-2</v>
      </c>
      <c r="AL151">
        <v>1.0999999999999999E-2</v>
      </c>
      <c r="AM151">
        <v>8.9999999999999993E-3</v>
      </c>
      <c r="AN151" s="4">
        <v>2474</v>
      </c>
      <c r="AO151" t="s">
        <v>512</v>
      </c>
      <c r="AP151" t="s">
        <v>378</v>
      </c>
      <c r="AQ151">
        <v>0.90300000000000002</v>
      </c>
      <c r="AR151">
        <v>0.318</v>
      </c>
      <c r="AS151" s="4">
        <v>1893</v>
      </c>
      <c r="AT151" s="4">
        <v>1153</v>
      </c>
      <c r="AU151" t="s">
        <v>615</v>
      </c>
      <c r="AV151">
        <v>1.2999999999999999E-2</v>
      </c>
      <c r="AW151">
        <v>8.3000000000000004E-2</v>
      </c>
      <c r="AX151" t="s">
        <v>404</v>
      </c>
      <c r="AY151" t="s">
        <v>204</v>
      </c>
      <c r="AZ151" t="s">
        <v>485</v>
      </c>
      <c r="BA151" s="5" t="s">
        <v>3057</v>
      </c>
      <c r="BB151" s="5" t="s">
        <v>3057</v>
      </c>
      <c r="BC151" s="5" t="s">
        <v>3057</v>
      </c>
      <c r="BD151" s="5" t="s">
        <v>3057</v>
      </c>
      <c r="BE151" s="5" t="s">
        <v>3057</v>
      </c>
      <c r="BF151" s="5" t="s">
        <v>3057</v>
      </c>
      <c r="BG151" s="5" t="s">
        <v>3057</v>
      </c>
      <c r="BH151" s="5" t="s">
        <v>3057</v>
      </c>
      <c r="BI151" s="5" t="s">
        <v>3057</v>
      </c>
      <c r="BJ151" s="5" t="s">
        <v>3057</v>
      </c>
      <c r="BK151" s="5" t="s">
        <v>3057</v>
      </c>
      <c r="BL151" s="5" t="s">
        <v>3057</v>
      </c>
      <c r="BM151" s="5" t="s">
        <v>3057</v>
      </c>
      <c r="BN151" s="5" t="s">
        <v>3057</v>
      </c>
      <c r="BO151" s="5" t="s">
        <v>3057</v>
      </c>
    </row>
    <row r="152" spans="1:67" x14ac:dyDescent="0.25">
      <c r="A152">
        <v>9647</v>
      </c>
      <c r="B152">
        <v>16663506</v>
      </c>
      <c r="C152">
        <v>1</v>
      </c>
      <c r="D152">
        <v>615506</v>
      </c>
      <c r="E152">
        <v>20181106</v>
      </c>
      <c r="F152">
        <v>20190319</v>
      </c>
      <c r="G152">
        <v>133</v>
      </c>
      <c r="H152" t="s">
        <v>68</v>
      </c>
      <c r="I152">
        <v>37.200000000000003</v>
      </c>
      <c r="J152">
        <v>3.46</v>
      </c>
      <c r="K152">
        <v>3.45</v>
      </c>
      <c r="L152">
        <v>350</v>
      </c>
      <c r="M152">
        <v>20</v>
      </c>
      <c r="N152">
        <v>11.4</v>
      </c>
      <c r="O152">
        <v>3.56</v>
      </c>
      <c r="P152">
        <v>3.48</v>
      </c>
      <c r="Q152" t="s">
        <v>1156</v>
      </c>
      <c r="R152" t="s">
        <v>1157</v>
      </c>
      <c r="S152">
        <v>441</v>
      </c>
      <c r="T152">
        <v>493.84100000000001</v>
      </c>
      <c r="U152" s="4">
        <v>3681</v>
      </c>
      <c r="V152" t="s">
        <v>151</v>
      </c>
      <c r="W152" t="s">
        <v>352</v>
      </c>
      <c r="X152" t="s">
        <v>336</v>
      </c>
      <c r="Y152" t="s">
        <v>225</v>
      </c>
      <c r="Z152" t="s">
        <v>344</v>
      </c>
      <c r="AA152" t="s">
        <v>579</v>
      </c>
      <c r="AB152" t="s">
        <v>567</v>
      </c>
      <c r="AC152" s="4">
        <v>1308</v>
      </c>
      <c r="AD152" t="s">
        <v>106</v>
      </c>
      <c r="AE152" t="s">
        <v>137</v>
      </c>
      <c r="AF152">
        <v>0.32600000000000001</v>
      </c>
      <c r="AG152">
        <v>8.4000000000000005E-2</v>
      </c>
      <c r="AH152">
        <v>0.49</v>
      </c>
      <c r="AI152">
        <v>0.53400000000000003</v>
      </c>
      <c r="AJ152">
        <v>8.2000000000000003E-2</v>
      </c>
      <c r="AK152">
        <v>5.1999999999999998E-2</v>
      </c>
      <c r="AL152">
        <v>1.2999999999999999E-2</v>
      </c>
      <c r="AM152">
        <v>1.4999999999999999E-2</v>
      </c>
      <c r="AN152" s="4">
        <v>2813</v>
      </c>
      <c r="AO152" t="s">
        <v>475</v>
      </c>
      <c r="AP152" t="s">
        <v>187</v>
      </c>
      <c r="AQ152">
        <v>0.88</v>
      </c>
      <c r="AR152">
        <v>0.36099999999999999</v>
      </c>
      <c r="AS152" s="4">
        <v>2163</v>
      </c>
      <c r="AT152" s="4">
        <v>1152</v>
      </c>
      <c r="AU152" t="s">
        <v>264</v>
      </c>
      <c r="AV152">
        <v>1.4999999999999999E-2</v>
      </c>
      <c r="AW152">
        <v>8.5000000000000006E-2</v>
      </c>
      <c r="AX152" t="s">
        <v>325</v>
      </c>
      <c r="AY152" t="s">
        <v>140</v>
      </c>
      <c r="AZ152" t="s">
        <v>1161</v>
      </c>
      <c r="BA152" s="5">
        <v>958.3731205642548</v>
      </c>
      <c r="BB152" s="5">
        <v>0.66165058875898419</v>
      </c>
      <c r="BC152" s="5">
        <v>0.1571688371999459</v>
      </c>
      <c r="BD152" s="5">
        <v>1.0450913613142041</v>
      </c>
      <c r="BE152" s="5">
        <v>1.1360637874873951</v>
      </c>
      <c r="BF152" s="5">
        <v>0.15890957441982248</v>
      </c>
      <c r="BG152" s="5">
        <v>0.10265867483606871</v>
      </c>
      <c r="BH152" s="5">
        <v>2.3137183822913625E-2</v>
      </c>
      <c r="BI152" s="5">
        <v>2.9744994651510735E-2</v>
      </c>
      <c r="BJ152" s="5">
        <v>934.39875371266794</v>
      </c>
      <c r="BK152" s="5">
        <v>0.66236207867786945</v>
      </c>
      <c r="BL152" s="5">
        <v>3249.1277907813705</v>
      </c>
      <c r="BM152" s="5">
        <v>2334.3595153147553</v>
      </c>
      <c r="BN152" s="5">
        <v>2.8823432485791309E-2</v>
      </c>
      <c r="BO152" s="5">
        <v>0.16556857880420073</v>
      </c>
    </row>
    <row r="153" spans="1:67" x14ac:dyDescent="0.25">
      <c r="A153">
        <v>9647</v>
      </c>
      <c r="B153">
        <v>16663506</v>
      </c>
      <c r="C153">
        <v>1</v>
      </c>
      <c r="D153">
        <v>615506</v>
      </c>
      <c r="E153">
        <v>20181106</v>
      </c>
      <c r="F153">
        <v>20190319</v>
      </c>
      <c r="G153">
        <v>133</v>
      </c>
      <c r="H153" t="s">
        <v>68</v>
      </c>
      <c r="I153">
        <v>37.200000000000003</v>
      </c>
      <c r="J153">
        <v>3.46</v>
      </c>
      <c r="K153">
        <v>3.45</v>
      </c>
      <c r="L153">
        <v>350</v>
      </c>
      <c r="M153">
        <v>20</v>
      </c>
      <c r="N153">
        <v>10.7</v>
      </c>
      <c r="O153">
        <v>3.33</v>
      </c>
      <c r="P153">
        <v>3.44</v>
      </c>
      <c r="Q153" t="s">
        <v>1157</v>
      </c>
      <c r="R153" t="s">
        <v>1162</v>
      </c>
      <c r="S153">
        <v>428</v>
      </c>
      <c r="T153">
        <v>487.94200000000001</v>
      </c>
      <c r="U153" s="4">
        <v>3431</v>
      </c>
      <c r="V153" t="s">
        <v>125</v>
      </c>
      <c r="W153" t="s">
        <v>615</v>
      </c>
      <c r="X153" t="s">
        <v>371</v>
      </c>
      <c r="Y153" t="s">
        <v>399</v>
      </c>
      <c r="Z153" t="s">
        <v>307</v>
      </c>
      <c r="AA153" t="s">
        <v>685</v>
      </c>
      <c r="AB153" t="s">
        <v>644</v>
      </c>
      <c r="AC153" s="4">
        <v>1218</v>
      </c>
      <c r="AD153" t="s">
        <v>644</v>
      </c>
      <c r="AE153" t="s">
        <v>93</v>
      </c>
      <c r="AF153">
        <v>0.307</v>
      </c>
      <c r="AG153">
        <v>7.6999999999999999E-2</v>
      </c>
      <c r="AH153">
        <v>0.47899999999999998</v>
      </c>
      <c r="AI153">
        <v>0.52100000000000002</v>
      </c>
      <c r="AJ153">
        <v>7.9000000000000001E-2</v>
      </c>
      <c r="AK153">
        <v>0.05</v>
      </c>
      <c r="AL153">
        <v>1.2999999999999999E-2</v>
      </c>
      <c r="AM153">
        <v>1.4999999999999999E-2</v>
      </c>
      <c r="AN153" s="4">
        <v>2598</v>
      </c>
      <c r="AO153" t="s">
        <v>1163</v>
      </c>
      <c r="AP153" t="s">
        <v>378</v>
      </c>
      <c r="AQ153">
        <v>0.83</v>
      </c>
      <c r="AR153">
        <v>0.32800000000000001</v>
      </c>
      <c r="AS153">
        <v>2.0299999999999998</v>
      </c>
      <c r="AT153" s="4">
        <v>1084</v>
      </c>
      <c r="AU153" t="s">
        <v>348</v>
      </c>
      <c r="AV153">
        <v>1.4999999999999999E-2</v>
      </c>
      <c r="AW153">
        <v>0.08</v>
      </c>
      <c r="AX153" t="s">
        <v>613</v>
      </c>
      <c r="AY153" t="s">
        <v>94</v>
      </c>
      <c r="AZ153" t="s">
        <v>1165</v>
      </c>
      <c r="BA153" s="5" t="s">
        <v>3057</v>
      </c>
      <c r="BB153" s="5" t="s">
        <v>3057</v>
      </c>
      <c r="BC153" s="5" t="s">
        <v>3057</v>
      </c>
      <c r="BD153" s="5" t="s">
        <v>3057</v>
      </c>
      <c r="BE153" s="5" t="s">
        <v>3057</v>
      </c>
      <c r="BF153" s="5" t="s">
        <v>3057</v>
      </c>
      <c r="BG153" s="5" t="s">
        <v>3057</v>
      </c>
      <c r="BH153" s="5" t="s">
        <v>3057</v>
      </c>
      <c r="BI153" s="5" t="s">
        <v>3057</v>
      </c>
      <c r="BJ153" s="5" t="s">
        <v>3057</v>
      </c>
      <c r="BK153" s="5" t="s">
        <v>3057</v>
      </c>
      <c r="BL153" s="5" t="s">
        <v>3057</v>
      </c>
      <c r="BM153" s="5" t="s">
        <v>3057</v>
      </c>
      <c r="BN153" s="5" t="s">
        <v>3057</v>
      </c>
      <c r="BO153" s="5" t="s">
        <v>3057</v>
      </c>
    </row>
    <row r="154" spans="1:67" x14ac:dyDescent="0.25">
      <c r="A154">
        <v>9695</v>
      </c>
      <c r="B154">
        <v>16753098</v>
      </c>
      <c r="C154">
        <v>1</v>
      </c>
      <c r="D154">
        <v>615506</v>
      </c>
      <c r="E154">
        <v>20181108</v>
      </c>
      <c r="F154">
        <v>20190319</v>
      </c>
      <c r="G154">
        <v>131</v>
      </c>
      <c r="H154" t="s">
        <v>68</v>
      </c>
      <c r="I154">
        <v>19.600000000000001</v>
      </c>
      <c r="J154">
        <v>3.73</v>
      </c>
      <c r="K154">
        <v>4</v>
      </c>
      <c r="L154">
        <v>320</v>
      </c>
      <c r="M154">
        <v>280</v>
      </c>
      <c r="N154">
        <v>11</v>
      </c>
      <c r="O154">
        <v>3.81</v>
      </c>
      <c r="P154">
        <v>3.73</v>
      </c>
      <c r="Q154" t="s">
        <v>1166</v>
      </c>
      <c r="R154" t="s">
        <v>1167</v>
      </c>
      <c r="S154">
        <v>815</v>
      </c>
      <c r="T154">
        <v>507.10700000000003</v>
      </c>
      <c r="U154" s="4">
        <v>3946</v>
      </c>
      <c r="V154" t="s">
        <v>268</v>
      </c>
      <c r="W154" t="s">
        <v>226</v>
      </c>
      <c r="X154" t="s">
        <v>334</v>
      </c>
      <c r="Y154" t="s">
        <v>168</v>
      </c>
      <c r="Z154" t="s">
        <v>228</v>
      </c>
      <c r="AA154" t="s">
        <v>1168</v>
      </c>
      <c r="AB154" t="s">
        <v>174</v>
      </c>
      <c r="AC154" s="4">
        <v>1377</v>
      </c>
      <c r="AD154" t="s">
        <v>484</v>
      </c>
      <c r="AE154" t="s">
        <v>81</v>
      </c>
      <c r="AF154">
        <v>0.374</v>
      </c>
      <c r="AG154">
        <v>8.3000000000000004E-2</v>
      </c>
      <c r="AH154">
        <v>0.60799999999999998</v>
      </c>
      <c r="AI154">
        <v>0.66</v>
      </c>
      <c r="AJ154">
        <v>8.5000000000000006E-2</v>
      </c>
      <c r="AK154">
        <v>5.6000000000000001E-2</v>
      </c>
      <c r="AL154">
        <v>1.0999999999999999E-2</v>
      </c>
      <c r="AM154">
        <v>1.6E-2</v>
      </c>
      <c r="AN154" s="4">
        <v>2931</v>
      </c>
      <c r="AO154" t="s">
        <v>536</v>
      </c>
      <c r="AP154" t="s">
        <v>96</v>
      </c>
      <c r="AQ154" s="4">
        <v>1013</v>
      </c>
      <c r="AR154">
        <v>0.34399999999999997</v>
      </c>
      <c r="AS154" s="4">
        <v>2291</v>
      </c>
      <c r="AT154" s="4">
        <v>1318</v>
      </c>
      <c r="AU154" t="s">
        <v>74</v>
      </c>
      <c r="AV154">
        <v>1.4999999999999999E-2</v>
      </c>
      <c r="AW154">
        <v>0.09</v>
      </c>
      <c r="AX154" t="s">
        <v>500</v>
      </c>
      <c r="AY154" t="s">
        <v>243</v>
      </c>
      <c r="AZ154" t="s">
        <v>424</v>
      </c>
      <c r="BA154" s="5">
        <v>912.59247123480316</v>
      </c>
      <c r="BB154" s="5">
        <v>0.65876933708096008</v>
      </c>
      <c r="BC154" s="5">
        <v>0.14551740174056246</v>
      </c>
      <c r="BD154" s="5">
        <v>1.0700170291549469</v>
      </c>
      <c r="BE154" s="5">
        <v>1.1610514531605098</v>
      </c>
      <c r="BF154" s="5">
        <v>0.15138616516195766</v>
      </c>
      <c r="BG154" s="5">
        <v>0.10084819613103078</v>
      </c>
      <c r="BH154" s="5">
        <v>2.3305271904878206E-2</v>
      </c>
      <c r="BI154" s="5">
        <v>2.5124150639540741E-2</v>
      </c>
      <c r="BJ154" s="5">
        <v>1456.4785692928517</v>
      </c>
      <c r="BK154" s="5">
        <v>0.6403457828024125</v>
      </c>
      <c r="BL154" s="5">
        <v>3107.1947044838917</v>
      </c>
      <c r="BM154" s="5">
        <v>2305.9265068654859</v>
      </c>
      <c r="BN154" s="5">
        <v>3.0318225828591224E-2</v>
      </c>
      <c r="BO154" s="5">
        <v>0.16033526020069677</v>
      </c>
    </row>
    <row r="155" spans="1:67" x14ac:dyDescent="0.25">
      <c r="A155">
        <v>9695</v>
      </c>
      <c r="B155">
        <v>16753098</v>
      </c>
      <c r="C155">
        <v>1</v>
      </c>
      <c r="D155">
        <v>615506</v>
      </c>
      <c r="E155">
        <v>20181108</v>
      </c>
      <c r="F155">
        <v>20190319</v>
      </c>
      <c r="G155">
        <v>131</v>
      </c>
      <c r="H155" t="s">
        <v>68</v>
      </c>
      <c r="I155">
        <v>19.600000000000001</v>
      </c>
      <c r="J155">
        <v>3.73</v>
      </c>
      <c r="K155">
        <v>4</v>
      </c>
      <c r="L155">
        <v>320</v>
      </c>
      <c r="M155">
        <v>280</v>
      </c>
      <c r="N155">
        <v>10.6</v>
      </c>
      <c r="O155">
        <v>4.1900000000000004</v>
      </c>
      <c r="P155">
        <v>3.74</v>
      </c>
      <c r="Q155" t="s">
        <v>1167</v>
      </c>
      <c r="R155" t="s">
        <v>1170</v>
      </c>
      <c r="S155">
        <v>771</v>
      </c>
      <c r="T155">
        <v>528.46600000000001</v>
      </c>
      <c r="U155" s="4">
        <v>4337</v>
      </c>
      <c r="V155" t="s">
        <v>151</v>
      </c>
      <c r="W155" t="s">
        <v>264</v>
      </c>
      <c r="X155" t="s">
        <v>283</v>
      </c>
      <c r="Y155" t="s">
        <v>193</v>
      </c>
      <c r="Z155" t="s">
        <v>273</v>
      </c>
      <c r="AA155" t="s">
        <v>605</v>
      </c>
      <c r="AB155" t="s">
        <v>484</v>
      </c>
      <c r="AC155" t="s">
        <v>1171</v>
      </c>
      <c r="AD155" t="s">
        <v>130</v>
      </c>
      <c r="AE155" t="s">
        <v>310</v>
      </c>
      <c r="AF155">
        <v>0.39600000000000002</v>
      </c>
      <c r="AG155">
        <v>7.5999999999999998E-2</v>
      </c>
      <c r="AH155">
        <v>0.59599999999999997</v>
      </c>
      <c r="AI155">
        <v>0.64600000000000002</v>
      </c>
      <c r="AJ155">
        <v>0.09</v>
      </c>
      <c r="AK155">
        <v>6.2E-2</v>
      </c>
      <c r="AL155">
        <v>1.2999999999999999E-2</v>
      </c>
      <c r="AM155">
        <v>1.2E-2</v>
      </c>
      <c r="AN155" s="4">
        <v>3322</v>
      </c>
      <c r="AO155" t="s">
        <v>1172</v>
      </c>
      <c r="AP155" t="s">
        <v>354</v>
      </c>
      <c r="AQ155" s="4">
        <v>1004</v>
      </c>
      <c r="AR155">
        <v>0.39</v>
      </c>
      <c r="AS155" s="4">
        <v>2644</v>
      </c>
      <c r="AT155" s="4">
        <v>1309</v>
      </c>
      <c r="AU155" t="s">
        <v>101</v>
      </c>
      <c r="AV155">
        <v>1.7000000000000001E-2</v>
      </c>
      <c r="AW155">
        <v>9.2999999999999999E-2</v>
      </c>
      <c r="AX155" t="s">
        <v>228</v>
      </c>
      <c r="AY155" t="s">
        <v>149</v>
      </c>
      <c r="AZ155" t="s">
        <v>634</v>
      </c>
      <c r="BA155" s="5" t="s">
        <v>3057</v>
      </c>
      <c r="BB155" s="5" t="s">
        <v>3057</v>
      </c>
      <c r="BC155" s="5" t="s">
        <v>3057</v>
      </c>
      <c r="BD155" s="5" t="s">
        <v>3057</v>
      </c>
      <c r="BE155" s="5" t="s">
        <v>3057</v>
      </c>
      <c r="BF155" s="5" t="s">
        <v>3057</v>
      </c>
      <c r="BG155" s="5" t="s">
        <v>3057</v>
      </c>
      <c r="BH155" s="5" t="s">
        <v>3057</v>
      </c>
      <c r="BI155" s="5" t="s">
        <v>3057</v>
      </c>
      <c r="BJ155" s="5" t="s">
        <v>3057</v>
      </c>
      <c r="BK155" s="5" t="s">
        <v>3057</v>
      </c>
      <c r="BL155" s="5" t="s">
        <v>3057</v>
      </c>
      <c r="BM155" s="5" t="s">
        <v>3057</v>
      </c>
      <c r="BN155" s="5" t="s">
        <v>3057</v>
      </c>
      <c r="BO155" s="5" t="s">
        <v>3057</v>
      </c>
    </row>
    <row r="156" spans="1:67" x14ac:dyDescent="0.25">
      <c r="A156">
        <v>564</v>
      </c>
      <c r="B156">
        <v>15627804</v>
      </c>
      <c r="C156">
        <v>4</v>
      </c>
      <c r="D156">
        <v>615506</v>
      </c>
      <c r="E156">
        <v>20181218</v>
      </c>
      <c r="F156">
        <v>20190319</v>
      </c>
      <c r="G156">
        <v>91</v>
      </c>
      <c r="H156" t="s">
        <v>68</v>
      </c>
      <c r="I156">
        <v>45.5</v>
      </c>
      <c r="J156">
        <v>3.2</v>
      </c>
      <c r="K156">
        <v>3.64</v>
      </c>
      <c r="L156">
        <v>271</v>
      </c>
      <c r="M156">
        <v>30</v>
      </c>
      <c r="N156">
        <v>16.2</v>
      </c>
      <c r="O156">
        <v>3.52</v>
      </c>
      <c r="P156">
        <v>3.19</v>
      </c>
      <c r="Q156" t="s">
        <v>1174</v>
      </c>
      <c r="R156" t="s">
        <v>1175</v>
      </c>
      <c r="S156">
        <v>597</v>
      </c>
      <c r="T156">
        <v>511.26499999999999</v>
      </c>
      <c r="U156" t="s">
        <v>899</v>
      </c>
      <c r="V156" t="s">
        <v>151</v>
      </c>
      <c r="W156" t="s">
        <v>126</v>
      </c>
      <c r="X156" t="s">
        <v>174</v>
      </c>
      <c r="Y156" t="s">
        <v>134</v>
      </c>
      <c r="Z156" t="s">
        <v>455</v>
      </c>
      <c r="AA156" t="s">
        <v>741</v>
      </c>
      <c r="AB156" t="s">
        <v>269</v>
      </c>
      <c r="AC156" s="4">
        <v>1193</v>
      </c>
      <c r="AD156" t="s">
        <v>79</v>
      </c>
      <c r="AE156" t="s">
        <v>137</v>
      </c>
      <c r="AF156">
        <v>0.379</v>
      </c>
      <c r="AG156">
        <v>0.10100000000000001</v>
      </c>
      <c r="AH156">
        <v>0.58199999999999996</v>
      </c>
      <c r="AI156">
        <v>0.63400000000000001</v>
      </c>
      <c r="AJ156">
        <v>7.9000000000000001E-2</v>
      </c>
      <c r="AK156">
        <v>4.8000000000000001E-2</v>
      </c>
      <c r="AL156">
        <v>1.4999999999999999E-2</v>
      </c>
      <c r="AM156">
        <v>0.02</v>
      </c>
      <c r="AN156" s="4">
        <v>2683</v>
      </c>
      <c r="AO156" t="s">
        <v>911</v>
      </c>
      <c r="AP156" t="s">
        <v>96</v>
      </c>
      <c r="AQ156">
        <v>0.96099999999999997</v>
      </c>
      <c r="AR156">
        <v>0.35399999999999998</v>
      </c>
      <c r="AS156" s="4">
        <v>2012</v>
      </c>
      <c r="AT156" s="4">
        <v>1306</v>
      </c>
      <c r="AU156" t="s">
        <v>173</v>
      </c>
      <c r="AV156">
        <v>1.9E-2</v>
      </c>
      <c r="AW156">
        <v>8.5000000000000006E-2</v>
      </c>
      <c r="AX156" t="s">
        <v>613</v>
      </c>
      <c r="AY156" t="s">
        <v>177</v>
      </c>
      <c r="AZ156" t="s">
        <v>655</v>
      </c>
      <c r="BA156" s="5">
        <v>852.56238315524047</v>
      </c>
      <c r="BB156" s="5">
        <v>0.59572233117248641</v>
      </c>
      <c r="BC156" s="5">
        <v>0.12992380942948031</v>
      </c>
      <c r="BD156" s="5">
        <v>1.0370383502745169</v>
      </c>
      <c r="BE156" s="5">
        <v>1.123746811515169</v>
      </c>
      <c r="BF156" s="5">
        <v>0.13325398424416046</v>
      </c>
      <c r="BG156" s="5">
        <v>8.9080875033755641E-2</v>
      </c>
      <c r="BH156" s="5">
        <v>2.2455520122443784E-2</v>
      </c>
      <c r="BI156" s="5">
        <v>2.2241727018995506E-2</v>
      </c>
      <c r="BJ156" s="5">
        <v>1224.1468535546869</v>
      </c>
      <c r="BK156" s="5">
        <v>0.57020163191376572</v>
      </c>
      <c r="BL156" s="5">
        <v>2164.2110777134858</v>
      </c>
      <c r="BM156" s="5">
        <v>2153.8470472973295</v>
      </c>
      <c r="BN156" s="5">
        <v>2.8319400153054727E-2</v>
      </c>
      <c r="BO156" s="5">
        <v>0.14045458793252505</v>
      </c>
    </row>
    <row r="157" spans="1:67" x14ac:dyDescent="0.25">
      <c r="A157">
        <v>564</v>
      </c>
      <c r="B157">
        <v>15627804</v>
      </c>
      <c r="C157">
        <v>4</v>
      </c>
      <c r="D157">
        <v>615506</v>
      </c>
      <c r="E157">
        <v>20181218</v>
      </c>
      <c r="F157">
        <v>20190319</v>
      </c>
      <c r="G157">
        <v>91</v>
      </c>
      <c r="H157" t="s">
        <v>68</v>
      </c>
      <c r="I157">
        <v>45.5</v>
      </c>
      <c r="J157">
        <v>3.2</v>
      </c>
      <c r="K157">
        <v>3.64</v>
      </c>
      <c r="L157">
        <v>271</v>
      </c>
      <c r="M157">
        <v>30</v>
      </c>
      <c r="N157">
        <v>21.6</v>
      </c>
      <c r="O157">
        <v>3.73</v>
      </c>
      <c r="P157">
        <v>3.2</v>
      </c>
      <c r="Q157" t="s">
        <v>1175</v>
      </c>
      <c r="R157" t="s">
        <v>1177</v>
      </c>
      <c r="S157">
        <v>675</v>
      </c>
      <c r="T157">
        <v>533.33399999999995</v>
      </c>
      <c r="U157" s="4">
        <v>3855</v>
      </c>
      <c r="V157" t="s">
        <v>230</v>
      </c>
      <c r="W157" t="s">
        <v>352</v>
      </c>
      <c r="X157" t="s">
        <v>157</v>
      </c>
      <c r="Y157" t="s">
        <v>474</v>
      </c>
      <c r="Z157" t="s">
        <v>497</v>
      </c>
      <c r="AA157" t="s">
        <v>919</v>
      </c>
      <c r="AB157" t="s">
        <v>79</v>
      </c>
      <c r="AC157" t="s">
        <v>1178</v>
      </c>
      <c r="AD157" t="s">
        <v>283</v>
      </c>
      <c r="AE157" t="s">
        <v>195</v>
      </c>
      <c r="AF157">
        <v>0.35199999999999998</v>
      </c>
      <c r="AG157">
        <v>7.8E-2</v>
      </c>
      <c r="AH157">
        <v>0.65</v>
      </c>
      <c r="AI157">
        <v>0.70399999999999996</v>
      </c>
      <c r="AJ157">
        <v>8.8999999999999996E-2</v>
      </c>
      <c r="AK157">
        <v>6.0999999999999999E-2</v>
      </c>
      <c r="AL157">
        <v>1.4999999999999999E-2</v>
      </c>
      <c r="AM157">
        <v>1.0999999999999999E-2</v>
      </c>
      <c r="AN157" s="4">
        <v>2811</v>
      </c>
      <c r="AO157" t="s">
        <v>1049</v>
      </c>
      <c r="AP157" t="s">
        <v>493</v>
      </c>
      <c r="AQ157" s="4">
        <v>1026</v>
      </c>
      <c r="AR157">
        <v>0.36899999999999999</v>
      </c>
      <c r="AS157">
        <v>2.1800000000000002</v>
      </c>
      <c r="AT157" s="4">
        <v>1326</v>
      </c>
      <c r="AU157" t="s">
        <v>280</v>
      </c>
      <c r="AV157">
        <v>1.9E-2</v>
      </c>
      <c r="AW157">
        <v>9.6000000000000002E-2</v>
      </c>
      <c r="AX157" t="s">
        <v>200</v>
      </c>
      <c r="AY157" t="s">
        <v>117</v>
      </c>
      <c r="AZ157" t="s">
        <v>771</v>
      </c>
      <c r="BA157" s="5" t="s">
        <v>3057</v>
      </c>
      <c r="BB157" s="5" t="s">
        <v>3057</v>
      </c>
      <c r="BC157" s="5" t="s">
        <v>3057</v>
      </c>
      <c r="BD157" s="5" t="s">
        <v>3057</v>
      </c>
      <c r="BE157" s="5" t="s">
        <v>3057</v>
      </c>
      <c r="BF157" s="5" t="s">
        <v>3057</v>
      </c>
      <c r="BG157" s="5" t="s">
        <v>3057</v>
      </c>
      <c r="BH157" s="5" t="s">
        <v>3057</v>
      </c>
      <c r="BI157" s="5" t="s">
        <v>3057</v>
      </c>
      <c r="BJ157" s="5" t="s">
        <v>3057</v>
      </c>
      <c r="BK157" s="5" t="s">
        <v>3057</v>
      </c>
      <c r="BL157" s="5" t="s">
        <v>3057</v>
      </c>
      <c r="BM157" s="5" t="s">
        <v>3057</v>
      </c>
      <c r="BN157" s="5" t="s">
        <v>3057</v>
      </c>
      <c r="BO157" s="5" t="s">
        <v>3057</v>
      </c>
    </row>
    <row r="158" spans="1:67" x14ac:dyDescent="0.25">
      <c r="A158">
        <v>904</v>
      </c>
      <c r="B158">
        <v>16157175</v>
      </c>
      <c r="C158">
        <v>2</v>
      </c>
      <c r="D158">
        <v>615506</v>
      </c>
      <c r="E158">
        <v>20181214</v>
      </c>
      <c r="F158">
        <v>20190319</v>
      </c>
      <c r="G158">
        <v>95</v>
      </c>
      <c r="H158" t="s">
        <v>68</v>
      </c>
      <c r="I158">
        <v>42.2</v>
      </c>
      <c r="J158">
        <v>3.19</v>
      </c>
      <c r="K158">
        <v>3.61</v>
      </c>
      <c r="L158">
        <v>320</v>
      </c>
      <c r="M158">
        <v>1620</v>
      </c>
      <c r="N158">
        <v>21.8</v>
      </c>
      <c r="O158">
        <v>3.6</v>
      </c>
      <c r="P158">
        <v>3.19</v>
      </c>
      <c r="Q158" t="s">
        <v>1181</v>
      </c>
      <c r="R158" t="s">
        <v>1182</v>
      </c>
      <c r="S158">
        <v>739</v>
      </c>
      <c r="T158">
        <v>528.75599999999997</v>
      </c>
      <c r="U158" s="4">
        <v>3777</v>
      </c>
      <c r="V158" t="s">
        <v>230</v>
      </c>
      <c r="W158" t="s">
        <v>226</v>
      </c>
      <c r="X158" t="s">
        <v>371</v>
      </c>
      <c r="Y158" t="s">
        <v>268</v>
      </c>
      <c r="Z158" t="s">
        <v>193</v>
      </c>
      <c r="AA158" t="s">
        <v>673</v>
      </c>
      <c r="AB158" t="s">
        <v>644</v>
      </c>
      <c r="AC158" s="4">
        <v>1277</v>
      </c>
      <c r="AD158" t="s">
        <v>283</v>
      </c>
      <c r="AE158" t="s">
        <v>195</v>
      </c>
      <c r="AF158">
        <v>0.374</v>
      </c>
      <c r="AG158">
        <v>6.8000000000000005E-2</v>
      </c>
      <c r="AH158">
        <v>0.66900000000000004</v>
      </c>
      <c r="AI158">
        <v>0.72299999999999998</v>
      </c>
      <c r="AJ158">
        <v>7.8E-2</v>
      </c>
      <c r="AK158">
        <v>5.3999999999999999E-2</v>
      </c>
      <c r="AL158">
        <v>1.2E-2</v>
      </c>
      <c r="AM158">
        <v>1.2E-2</v>
      </c>
      <c r="AN158" s="4">
        <v>2732</v>
      </c>
      <c r="AO158" t="s">
        <v>707</v>
      </c>
      <c r="AP158" t="s">
        <v>149</v>
      </c>
      <c r="AQ158" s="4">
        <v>1013</v>
      </c>
      <c r="AR158">
        <v>0.33400000000000002</v>
      </c>
      <c r="AS158" s="4">
        <v>2119</v>
      </c>
      <c r="AT158" s="4">
        <v>1346</v>
      </c>
      <c r="AU158" t="s">
        <v>160</v>
      </c>
      <c r="AV158">
        <v>1.4999999999999999E-2</v>
      </c>
      <c r="AW158">
        <v>7.9000000000000001E-2</v>
      </c>
      <c r="AX158" t="s">
        <v>209</v>
      </c>
      <c r="AY158" t="s">
        <v>162</v>
      </c>
      <c r="AZ158" t="s">
        <v>1100</v>
      </c>
      <c r="BA158" s="5">
        <v>762.53758003215273</v>
      </c>
      <c r="BB158" s="5">
        <v>0.55315358006382154</v>
      </c>
      <c r="BC158" s="5">
        <v>0.10736795943764363</v>
      </c>
      <c r="BD158" s="5">
        <v>0.91055873505361518</v>
      </c>
      <c r="BE158" s="5">
        <v>0.98602584107004476</v>
      </c>
      <c r="BF158" s="5">
        <v>0.11244714223404151</v>
      </c>
      <c r="BG158" s="5">
        <v>7.742838499030523E-2</v>
      </c>
      <c r="BH158" s="5">
        <v>1.8882273903581055E-2</v>
      </c>
      <c r="BI158" s="5">
        <v>1.6635701831132336E-2</v>
      </c>
      <c r="BJ158" s="5">
        <v>905.14550801985763</v>
      </c>
      <c r="BK158" s="5">
        <v>0.49404018654214599</v>
      </c>
      <c r="BL158" s="5">
        <v>3080.4552588882666</v>
      </c>
      <c r="BM158" s="5">
        <v>1895.3362653614367</v>
      </c>
      <c r="BN158" s="5">
        <v>2.2666785493131295E-2</v>
      </c>
      <c r="BO158" s="5">
        <v>0.1171913697794216</v>
      </c>
    </row>
    <row r="159" spans="1:67" x14ac:dyDescent="0.25">
      <c r="A159">
        <v>904</v>
      </c>
      <c r="B159">
        <v>16157175</v>
      </c>
      <c r="C159">
        <v>2</v>
      </c>
      <c r="D159">
        <v>615506</v>
      </c>
      <c r="E159">
        <v>20181214</v>
      </c>
      <c r="F159">
        <v>20190319</v>
      </c>
      <c r="G159">
        <v>95</v>
      </c>
      <c r="H159" t="s">
        <v>68</v>
      </c>
      <c r="I159">
        <v>42.2</v>
      </c>
      <c r="J159">
        <v>3.19</v>
      </c>
      <c r="K159">
        <v>3.61</v>
      </c>
      <c r="L159">
        <v>320</v>
      </c>
      <c r="M159">
        <v>1620</v>
      </c>
      <c r="N159">
        <v>21.7</v>
      </c>
      <c r="O159">
        <v>3.62</v>
      </c>
      <c r="P159">
        <v>3.18</v>
      </c>
      <c r="Q159" t="s">
        <v>1182</v>
      </c>
      <c r="R159" t="s">
        <v>1184</v>
      </c>
      <c r="S159">
        <v>745</v>
      </c>
      <c r="T159">
        <v>541.08399999999995</v>
      </c>
      <c r="U159" s="4">
        <v>3766</v>
      </c>
      <c r="V159" t="s">
        <v>256</v>
      </c>
      <c r="W159" t="s">
        <v>478</v>
      </c>
      <c r="X159" t="s">
        <v>334</v>
      </c>
      <c r="Y159" t="s">
        <v>125</v>
      </c>
      <c r="Z159" t="s">
        <v>193</v>
      </c>
      <c r="AA159" t="s">
        <v>1073</v>
      </c>
      <c r="AB159" t="s">
        <v>269</v>
      </c>
      <c r="AC159" s="4">
        <v>1251</v>
      </c>
      <c r="AD159" t="s">
        <v>336</v>
      </c>
      <c r="AE159" t="s">
        <v>195</v>
      </c>
      <c r="AF159">
        <v>0.39500000000000002</v>
      </c>
      <c r="AG159">
        <v>8.4000000000000005E-2</v>
      </c>
      <c r="AH159">
        <v>0.63900000000000001</v>
      </c>
      <c r="AI159">
        <v>0.69199999999999995</v>
      </c>
      <c r="AJ159">
        <v>8.1000000000000003E-2</v>
      </c>
      <c r="AK159">
        <v>5.2999999999999999E-2</v>
      </c>
      <c r="AL159">
        <v>1.4E-2</v>
      </c>
      <c r="AM159">
        <v>1.4999999999999999E-2</v>
      </c>
      <c r="AN159" s="4">
        <v>2741</v>
      </c>
      <c r="AO159" t="s">
        <v>663</v>
      </c>
      <c r="AP159" t="s">
        <v>272</v>
      </c>
      <c r="AQ159">
        <v>0.999</v>
      </c>
      <c r="AR159">
        <v>0.34499999999999997</v>
      </c>
      <c r="AS159" s="4">
        <v>2079</v>
      </c>
      <c r="AT159" s="4">
        <v>1355</v>
      </c>
      <c r="AU159" t="s">
        <v>131</v>
      </c>
      <c r="AV159">
        <v>1.7000000000000001E-2</v>
      </c>
      <c r="AW159">
        <v>8.4000000000000005E-2</v>
      </c>
      <c r="AX159" t="s">
        <v>220</v>
      </c>
      <c r="AY159" t="s">
        <v>243</v>
      </c>
      <c r="AZ159" t="s">
        <v>1187</v>
      </c>
      <c r="BA159" s="5" t="s">
        <v>3057</v>
      </c>
      <c r="BB159" s="5" t="s">
        <v>3057</v>
      </c>
      <c r="BC159" s="5" t="s">
        <v>3057</v>
      </c>
      <c r="BD159" s="5" t="s">
        <v>3057</v>
      </c>
      <c r="BE159" s="5" t="s">
        <v>3057</v>
      </c>
      <c r="BF159" s="5" t="s">
        <v>3057</v>
      </c>
      <c r="BG159" s="5" t="s">
        <v>3057</v>
      </c>
      <c r="BH159" s="5" t="s">
        <v>3057</v>
      </c>
      <c r="BI159" s="5" t="s">
        <v>3057</v>
      </c>
      <c r="BJ159" s="5" t="s">
        <v>3057</v>
      </c>
      <c r="BK159" s="5" t="s">
        <v>3057</v>
      </c>
      <c r="BL159" s="5" t="s">
        <v>3057</v>
      </c>
      <c r="BM159" s="5" t="s">
        <v>3057</v>
      </c>
      <c r="BN159" s="5" t="s">
        <v>3057</v>
      </c>
      <c r="BO159" s="5" t="s">
        <v>3057</v>
      </c>
    </row>
    <row r="160" spans="1:67" x14ac:dyDescent="0.25">
      <c r="A160">
        <v>983</v>
      </c>
      <c r="B160">
        <v>16375893</v>
      </c>
      <c r="C160">
        <v>2</v>
      </c>
      <c r="D160">
        <v>615506</v>
      </c>
      <c r="E160">
        <v>20181213</v>
      </c>
      <c r="F160">
        <v>20190319</v>
      </c>
      <c r="G160">
        <v>96</v>
      </c>
      <c r="H160" t="s">
        <v>68</v>
      </c>
      <c r="I160">
        <v>35.700000000000003</v>
      </c>
      <c r="J160">
        <v>3.53</v>
      </c>
      <c r="K160">
        <v>4.13</v>
      </c>
      <c r="L160">
        <v>289</v>
      </c>
      <c r="M160">
        <v>160</v>
      </c>
      <c r="N160">
        <v>14.5</v>
      </c>
      <c r="O160">
        <v>4.09</v>
      </c>
      <c r="P160">
        <v>3.53</v>
      </c>
      <c r="Q160" t="s">
        <v>1188</v>
      </c>
      <c r="R160" t="s">
        <v>1189</v>
      </c>
      <c r="S160">
        <v>560</v>
      </c>
      <c r="T160">
        <v>580.303</v>
      </c>
      <c r="U160" s="4">
        <v>4277</v>
      </c>
      <c r="V160" t="s">
        <v>151</v>
      </c>
      <c r="W160" t="s">
        <v>284</v>
      </c>
      <c r="X160" t="s">
        <v>484</v>
      </c>
      <c r="Y160" t="s">
        <v>100</v>
      </c>
      <c r="Z160" t="s">
        <v>249</v>
      </c>
      <c r="AA160" t="s">
        <v>1190</v>
      </c>
      <c r="AB160" t="s">
        <v>334</v>
      </c>
      <c r="AC160" s="4">
        <v>1521</v>
      </c>
      <c r="AD160" t="s">
        <v>219</v>
      </c>
      <c r="AE160" t="s">
        <v>107</v>
      </c>
      <c r="AF160">
        <v>0.43</v>
      </c>
      <c r="AG160">
        <v>0.08</v>
      </c>
      <c r="AH160">
        <v>0.65400000000000003</v>
      </c>
      <c r="AI160">
        <v>0.71</v>
      </c>
      <c r="AJ160">
        <v>8.4000000000000005E-2</v>
      </c>
      <c r="AK160">
        <v>6.0999999999999999E-2</v>
      </c>
      <c r="AL160">
        <v>1.4999999999999999E-2</v>
      </c>
      <c r="AM160">
        <v>8.0000000000000002E-3</v>
      </c>
      <c r="AN160" t="s">
        <v>1065</v>
      </c>
      <c r="AO160" t="s">
        <v>876</v>
      </c>
      <c r="AP160" t="s">
        <v>119</v>
      </c>
      <c r="AQ160" s="4">
        <v>1013</v>
      </c>
      <c r="AR160">
        <v>0.39400000000000002</v>
      </c>
      <c r="AS160" s="4">
        <v>2502</v>
      </c>
      <c r="AT160" s="4">
        <v>1389</v>
      </c>
      <c r="AU160" t="s">
        <v>280</v>
      </c>
      <c r="AV160">
        <v>1.7000000000000001E-2</v>
      </c>
      <c r="AW160">
        <v>9.0999999999999998E-2</v>
      </c>
      <c r="AX160" t="s">
        <v>317</v>
      </c>
      <c r="AY160" t="s">
        <v>140</v>
      </c>
      <c r="AZ160" t="s">
        <v>825</v>
      </c>
      <c r="BA160" s="5">
        <v>1129.7169453221427</v>
      </c>
      <c r="BB160" s="5">
        <v>0.8981926310146886</v>
      </c>
      <c r="BC160" s="5">
        <v>0.17347063124618553</v>
      </c>
      <c r="BD160" s="5">
        <v>1.3403133138162791</v>
      </c>
      <c r="BE160" s="5">
        <v>1.4545583472520989</v>
      </c>
      <c r="BF160" s="5">
        <v>0.17889765652368089</v>
      </c>
      <c r="BG160" s="5">
        <v>0.12678413003521519</v>
      </c>
      <c r="BH160" s="5">
        <v>2.9803798430207105E-2</v>
      </c>
      <c r="BI160" s="5">
        <v>2.3828522322723457E-2</v>
      </c>
      <c r="BJ160" s="5">
        <v>1208.6693617024703</v>
      </c>
      <c r="BK160" s="5">
        <v>0.82799253944332452</v>
      </c>
      <c r="BL160" s="5">
        <v>4167.6464629664597</v>
      </c>
      <c r="BM160" s="5">
        <v>2927.4880561848222</v>
      </c>
      <c r="BN160" s="5">
        <v>3.5243940555653976E-2</v>
      </c>
      <c r="BO160" s="5">
        <v>0.19590704607893572</v>
      </c>
    </row>
    <row r="161" spans="1:67" x14ac:dyDescent="0.25">
      <c r="A161">
        <v>983</v>
      </c>
      <c r="B161">
        <v>16375893</v>
      </c>
      <c r="C161">
        <v>2</v>
      </c>
      <c r="D161">
        <v>615506</v>
      </c>
      <c r="E161">
        <v>20181213</v>
      </c>
      <c r="F161">
        <v>20190319</v>
      </c>
      <c r="G161">
        <v>96</v>
      </c>
      <c r="H161" t="s">
        <v>68</v>
      </c>
      <c r="I161">
        <v>35.700000000000003</v>
      </c>
      <c r="J161">
        <v>3.53</v>
      </c>
      <c r="K161">
        <v>4.13</v>
      </c>
      <c r="L161">
        <v>289</v>
      </c>
      <c r="M161">
        <v>160</v>
      </c>
      <c r="N161">
        <v>10.4</v>
      </c>
      <c r="O161">
        <v>4.1900000000000004</v>
      </c>
      <c r="P161">
        <v>3.53</v>
      </c>
      <c r="Q161" t="s">
        <v>1191</v>
      </c>
      <c r="R161" t="s">
        <v>1188</v>
      </c>
      <c r="S161">
        <v>466</v>
      </c>
      <c r="T161">
        <v>571.73800000000006</v>
      </c>
      <c r="U161" s="4">
        <v>4401</v>
      </c>
      <c r="V161" t="s">
        <v>256</v>
      </c>
      <c r="W161" t="s">
        <v>264</v>
      </c>
      <c r="X161" t="s">
        <v>283</v>
      </c>
      <c r="Y161" t="s">
        <v>100</v>
      </c>
      <c r="Z161" t="s">
        <v>291</v>
      </c>
      <c r="AA161" t="s">
        <v>947</v>
      </c>
      <c r="AB161" t="s">
        <v>336</v>
      </c>
      <c r="AC161" s="4">
        <v>1614</v>
      </c>
      <c r="AD161" t="s">
        <v>112</v>
      </c>
      <c r="AE161" t="s">
        <v>310</v>
      </c>
      <c r="AF161">
        <v>0.43</v>
      </c>
      <c r="AG161">
        <v>6.2E-2</v>
      </c>
      <c r="AH161">
        <v>0.68700000000000006</v>
      </c>
      <c r="AI161">
        <v>0.74299999999999999</v>
      </c>
      <c r="AJ161">
        <v>7.8E-2</v>
      </c>
      <c r="AK161">
        <v>6.0999999999999999E-2</v>
      </c>
      <c r="AL161">
        <v>1.2E-2</v>
      </c>
      <c r="AM161">
        <v>5.0000000000000001E-3</v>
      </c>
      <c r="AN161" s="4">
        <v>3311</v>
      </c>
      <c r="AO161" t="s">
        <v>1193</v>
      </c>
      <c r="AP161" t="s">
        <v>117</v>
      </c>
      <c r="AQ161">
        <v>1.02</v>
      </c>
      <c r="AR161">
        <v>0.39200000000000002</v>
      </c>
      <c r="AS161">
        <v>2.62</v>
      </c>
      <c r="AT161" s="4">
        <v>1406</v>
      </c>
      <c r="AU161" t="s">
        <v>131</v>
      </c>
      <c r="AV161">
        <v>1.4999999999999999E-2</v>
      </c>
      <c r="AW161">
        <v>8.5999999999999993E-2</v>
      </c>
      <c r="AX161" t="s">
        <v>442</v>
      </c>
      <c r="AY161" t="s">
        <v>352</v>
      </c>
      <c r="AZ161" t="s">
        <v>475</v>
      </c>
      <c r="BA161" s="5" t="s">
        <v>3057</v>
      </c>
      <c r="BB161" s="5" t="s">
        <v>3057</v>
      </c>
      <c r="BC161" s="5" t="s">
        <v>3057</v>
      </c>
      <c r="BD161" s="5" t="s">
        <v>3057</v>
      </c>
      <c r="BE161" s="5" t="s">
        <v>3057</v>
      </c>
      <c r="BF161" s="5" t="s">
        <v>3057</v>
      </c>
      <c r="BG161" s="5" t="s">
        <v>3057</v>
      </c>
      <c r="BH161" s="5" t="s">
        <v>3057</v>
      </c>
      <c r="BI161" s="5" t="s">
        <v>3057</v>
      </c>
      <c r="BJ161" s="5" t="s">
        <v>3057</v>
      </c>
      <c r="BK161" s="5" t="s">
        <v>3057</v>
      </c>
      <c r="BL161" s="5" t="s">
        <v>3057</v>
      </c>
      <c r="BM161" s="5" t="s">
        <v>3057</v>
      </c>
      <c r="BN161" s="5" t="s">
        <v>3057</v>
      </c>
      <c r="BO161" s="5" t="s">
        <v>3057</v>
      </c>
    </row>
    <row r="162" spans="1:67" x14ac:dyDescent="0.25">
      <c r="A162">
        <v>986</v>
      </c>
      <c r="B162">
        <v>16375894</v>
      </c>
      <c r="C162">
        <v>2</v>
      </c>
      <c r="D162">
        <v>615506</v>
      </c>
      <c r="E162">
        <v>20181215</v>
      </c>
      <c r="F162">
        <v>20190319</v>
      </c>
      <c r="G162">
        <v>94</v>
      </c>
      <c r="H162" t="s">
        <v>68</v>
      </c>
      <c r="I162">
        <v>30.9</v>
      </c>
      <c r="J162">
        <v>4.01</v>
      </c>
      <c r="K162">
        <v>4.43</v>
      </c>
      <c r="L162">
        <v>314</v>
      </c>
      <c r="M162">
        <v>70</v>
      </c>
      <c r="N162">
        <v>11.8</v>
      </c>
      <c r="O162">
        <v>3.83</v>
      </c>
      <c r="P162">
        <v>4.07</v>
      </c>
      <c r="Q162" t="s">
        <v>1195</v>
      </c>
      <c r="R162" t="s">
        <v>1196</v>
      </c>
      <c r="S162">
        <v>588</v>
      </c>
      <c r="T162">
        <v>550.62</v>
      </c>
      <c r="U162" s="4">
        <v>3984</v>
      </c>
      <c r="V162" t="s">
        <v>225</v>
      </c>
      <c r="W162" t="s">
        <v>615</v>
      </c>
      <c r="X162" t="s">
        <v>174</v>
      </c>
      <c r="Y162" t="s">
        <v>354</v>
      </c>
      <c r="Z162" t="s">
        <v>562</v>
      </c>
      <c r="AA162" t="s">
        <v>1159</v>
      </c>
      <c r="AB162" t="s">
        <v>371</v>
      </c>
      <c r="AC162" s="4">
        <v>1384</v>
      </c>
      <c r="AD162" t="s">
        <v>484</v>
      </c>
      <c r="AE162" t="s">
        <v>107</v>
      </c>
      <c r="AF162">
        <v>0.42199999999999999</v>
      </c>
      <c r="AG162">
        <v>9.5000000000000001E-2</v>
      </c>
      <c r="AH162">
        <v>0.59399999999999997</v>
      </c>
      <c r="AI162">
        <v>0.64500000000000002</v>
      </c>
      <c r="AJ162">
        <v>8.5999999999999993E-2</v>
      </c>
      <c r="AK162">
        <v>5.8000000000000003E-2</v>
      </c>
      <c r="AL162">
        <v>1.4E-2</v>
      </c>
      <c r="AM162">
        <v>1.6E-2</v>
      </c>
      <c r="AN162" t="s">
        <v>1197</v>
      </c>
      <c r="AO162" t="s">
        <v>1143</v>
      </c>
      <c r="AP162" t="s">
        <v>474</v>
      </c>
      <c r="AQ162">
        <v>0.995</v>
      </c>
      <c r="AR162">
        <v>0.35399999999999998</v>
      </c>
      <c r="AS162" s="4">
        <v>2275</v>
      </c>
      <c r="AT162" s="4">
        <v>1362</v>
      </c>
      <c r="AU162" t="s">
        <v>264</v>
      </c>
      <c r="AV162">
        <v>1.7000000000000001E-2</v>
      </c>
      <c r="AW162">
        <v>9.7000000000000003E-2</v>
      </c>
      <c r="AX162" t="s">
        <v>142</v>
      </c>
      <c r="AY162" t="s">
        <v>354</v>
      </c>
      <c r="AZ162" t="s">
        <v>1198</v>
      </c>
      <c r="BA162" s="5">
        <v>1140.7762267804746</v>
      </c>
      <c r="BB162" s="5">
        <v>0.89185997917924775</v>
      </c>
      <c r="BC162" s="5">
        <v>0.18810870074184216</v>
      </c>
      <c r="BD162" s="5">
        <v>1.365611081121016</v>
      </c>
      <c r="BE162" s="5">
        <v>1.4836713465779665</v>
      </c>
      <c r="BF162" s="5">
        <v>0.1865107447097353</v>
      </c>
      <c r="BG162" s="5">
        <v>0.12931289613119365</v>
      </c>
      <c r="BH162" s="5">
        <v>3.0439956555811297E-2</v>
      </c>
      <c r="BI162" s="5">
        <v>2.5926653547766229E-2</v>
      </c>
      <c r="BJ162" s="5">
        <v>1225.8795808383786</v>
      </c>
      <c r="BK162" s="5">
        <v>0.77640137957905964</v>
      </c>
      <c r="BL162" s="5">
        <v>4723.9223941120199</v>
      </c>
      <c r="BM162" s="5">
        <v>2988.4402393660266</v>
      </c>
      <c r="BN162" s="5">
        <v>3.6689169668261391E-2</v>
      </c>
      <c r="BO162" s="5">
        <v>0.20253643293821799</v>
      </c>
    </row>
    <row r="163" spans="1:67" x14ac:dyDescent="0.25">
      <c r="A163">
        <v>986</v>
      </c>
      <c r="B163">
        <v>16375894</v>
      </c>
      <c r="C163">
        <v>2</v>
      </c>
      <c r="D163">
        <v>615506</v>
      </c>
      <c r="E163">
        <v>20181215</v>
      </c>
      <c r="F163">
        <v>20190319</v>
      </c>
      <c r="G163">
        <v>94</v>
      </c>
      <c r="H163" t="s">
        <v>68</v>
      </c>
      <c r="I163">
        <v>30.9</v>
      </c>
      <c r="J163">
        <v>4.01</v>
      </c>
      <c r="K163">
        <v>4.43</v>
      </c>
      <c r="L163">
        <v>314</v>
      </c>
      <c r="M163">
        <v>70</v>
      </c>
      <c r="N163">
        <v>9.9</v>
      </c>
      <c r="O163">
        <v>5.14</v>
      </c>
      <c r="P163">
        <v>3.94</v>
      </c>
      <c r="Q163" t="s">
        <v>1196</v>
      </c>
      <c r="R163" t="s">
        <v>1199</v>
      </c>
      <c r="S163">
        <v>433</v>
      </c>
      <c r="T163">
        <v>548.30600000000004</v>
      </c>
      <c r="U163" s="4">
        <v>5338</v>
      </c>
      <c r="V163" t="s">
        <v>103</v>
      </c>
      <c r="W163" t="s">
        <v>378</v>
      </c>
      <c r="X163" t="s">
        <v>126</v>
      </c>
      <c r="Y163" t="s">
        <v>221</v>
      </c>
      <c r="Z163" t="s">
        <v>666</v>
      </c>
      <c r="AA163" t="s">
        <v>655</v>
      </c>
      <c r="AB163" t="s">
        <v>166</v>
      </c>
      <c r="AC163" s="4">
        <v>1898</v>
      </c>
      <c r="AD163" t="s">
        <v>284</v>
      </c>
      <c r="AE163" t="s">
        <v>445</v>
      </c>
      <c r="AF163">
        <v>0.51</v>
      </c>
      <c r="AG163">
        <v>0.106</v>
      </c>
      <c r="AH163">
        <v>0.745</v>
      </c>
      <c r="AI163">
        <v>0.81</v>
      </c>
      <c r="AJ163">
        <v>0.108</v>
      </c>
      <c r="AK163">
        <v>7.2999999999999995E-2</v>
      </c>
      <c r="AL163">
        <v>1.7999999999999999E-2</v>
      </c>
      <c r="AM163">
        <v>1.7999999999999999E-2</v>
      </c>
      <c r="AN163" s="4">
        <v>4042</v>
      </c>
      <c r="AO163" s="4">
        <v>1111</v>
      </c>
      <c r="AP163" t="s">
        <v>103</v>
      </c>
      <c r="AQ163" s="4">
        <v>1257</v>
      </c>
      <c r="AR163">
        <v>0.51300000000000001</v>
      </c>
      <c r="AS163" s="4">
        <v>3141</v>
      </c>
      <c r="AT163" s="4">
        <v>1687</v>
      </c>
      <c r="AU163" t="s">
        <v>272</v>
      </c>
      <c r="AV163">
        <v>2.1000000000000001E-2</v>
      </c>
      <c r="AW163">
        <v>0.11600000000000001</v>
      </c>
      <c r="AX163" t="s">
        <v>1201</v>
      </c>
      <c r="AY163" t="s">
        <v>182</v>
      </c>
      <c r="AZ163" t="s">
        <v>238</v>
      </c>
      <c r="BA163" s="5" t="s">
        <v>3057</v>
      </c>
      <c r="BB163" s="5" t="s">
        <v>3057</v>
      </c>
      <c r="BC163" s="5" t="s">
        <v>3057</v>
      </c>
      <c r="BD163" s="5" t="s">
        <v>3057</v>
      </c>
      <c r="BE163" s="5" t="s">
        <v>3057</v>
      </c>
      <c r="BF163" s="5" t="s">
        <v>3057</v>
      </c>
      <c r="BG163" s="5" t="s">
        <v>3057</v>
      </c>
      <c r="BH163" s="5" t="s">
        <v>3057</v>
      </c>
      <c r="BI163" s="5" t="s">
        <v>3057</v>
      </c>
      <c r="BJ163" s="5" t="s">
        <v>3057</v>
      </c>
      <c r="BK163" s="5" t="s">
        <v>3057</v>
      </c>
      <c r="BL163" s="5" t="s">
        <v>3057</v>
      </c>
      <c r="BM163" s="5" t="s">
        <v>3057</v>
      </c>
      <c r="BN163" s="5" t="s">
        <v>3057</v>
      </c>
      <c r="BO163" s="5" t="s">
        <v>3057</v>
      </c>
    </row>
    <row r="164" spans="1:67" x14ac:dyDescent="0.25">
      <c r="A164">
        <v>998</v>
      </c>
      <c r="B164">
        <v>16389046</v>
      </c>
      <c r="C164">
        <v>2</v>
      </c>
      <c r="D164">
        <v>615506</v>
      </c>
      <c r="E164">
        <v>20181125</v>
      </c>
      <c r="F164">
        <v>20190319</v>
      </c>
      <c r="G164">
        <v>114</v>
      </c>
      <c r="H164" t="s">
        <v>68</v>
      </c>
      <c r="I164">
        <v>30.8</v>
      </c>
      <c r="J164">
        <v>3.43</v>
      </c>
      <c r="K164">
        <v>3.35</v>
      </c>
      <c r="L164">
        <v>268</v>
      </c>
      <c r="M164">
        <v>20</v>
      </c>
      <c r="N164">
        <v>13.3</v>
      </c>
      <c r="O164">
        <v>2.81</v>
      </c>
      <c r="P164">
        <v>3.48</v>
      </c>
      <c r="Q164" t="s">
        <v>1202</v>
      </c>
      <c r="R164" t="s">
        <v>1203</v>
      </c>
      <c r="S164">
        <v>582</v>
      </c>
      <c r="T164">
        <v>556.34500000000003</v>
      </c>
      <c r="U164" s="4">
        <v>2918</v>
      </c>
      <c r="V164" t="s">
        <v>280</v>
      </c>
      <c r="W164" t="s">
        <v>336</v>
      </c>
      <c r="X164" t="s">
        <v>223</v>
      </c>
      <c r="Y164" t="s">
        <v>131</v>
      </c>
      <c r="Z164" t="s">
        <v>272</v>
      </c>
      <c r="AA164" t="s">
        <v>569</v>
      </c>
      <c r="AB164" t="s">
        <v>185</v>
      </c>
      <c r="AC164" t="s">
        <v>416</v>
      </c>
      <c r="AD164" t="s">
        <v>252</v>
      </c>
      <c r="AE164" t="s">
        <v>88</v>
      </c>
      <c r="AF164">
        <v>0.33100000000000002</v>
      </c>
      <c r="AG164">
        <v>6.3E-2</v>
      </c>
      <c r="AH164">
        <v>0.52900000000000003</v>
      </c>
      <c r="AI164">
        <v>0.57699999999999996</v>
      </c>
      <c r="AJ164">
        <v>7.0999999999999994E-2</v>
      </c>
      <c r="AK164">
        <v>5.0999999999999997E-2</v>
      </c>
      <c r="AL164">
        <v>1.0999999999999999E-2</v>
      </c>
      <c r="AM164">
        <v>4.0000000000000001E-3</v>
      </c>
      <c r="AN164" s="4">
        <v>2063</v>
      </c>
      <c r="AO164" t="s">
        <v>1204</v>
      </c>
      <c r="AP164" t="s">
        <v>109</v>
      </c>
      <c r="AQ164">
        <v>0.81499999999999995</v>
      </c>
      <c r="AR164">
        <v>0.255</v>
      </c>
      <c r="AS164" s="4">
        <v>1552</v>
      </c>
      <c r="AT164" s="4">
        <v>1114</v>
      </c>
      <c r="AU164" t="s">
        <v>75</v>
      </c>
      <c r="AV164">
        <v>1.4E-2</v>
      </c>
      <c r="AW164">
        <v>7.6999999999999999E-2</v>
      </c>
      <c r="AX164" t="s">
        <v>204</v>
      </c>
      <c r="AY164" t="s">
        <v>264</v>
      </c>
      <c r="AZ164" t="s">
        <v>568</v>
      </c>
      <c r="BA164" s="5">
        <v>1036.0625087588935</v>
      </c>
      <c r="BB164" s="5">
        <v>0.7691594505715752</v>
      </c>
      <c r="BC164" s="5">
        <v>0.14638301961469269</v>
      </c>
      <c r="BD164" s="5">
        <v>1.2771483158536934</v>
      </c>
      <c r="BE164" s="5">
        <v>1.3874774861728436</v>
      </c>
      <c r="BF164" s="5">
        <v>0.15814781970144184</v>
      </c>
      <c r="BG164" s="5">
        <v>0.11464856340342859</v>
      </c>
      <c r="BH164" s="5">
        <v>2.5354835246317493E-2</v>
      </c>
      <c r="BI164" s="5">
        <v>1.3792081890446719E-2</v>
      </c>
      <c r="BJ164" s="5">
        <v>1513.6283883186507</v>
      </c>
      <c r="BK164" s="5">
        <v>0.68064838641925873</v>
      </c>
      <c r="BL164" s="5">
        <v>4034.0094650073456</v>
      </c>
      <c r="BM164" s="5">
        <v>2042.7732413800686</v>
      </c>
      <c r="BN164" s="5">
        <v>3.0698395598923452E-2</v>
      </c>
      <c r="BO164" s="5">
        <v>0.17025628112978131</v>
      </c>
    </row>
    <row r="165" spans="1:67" x14ac:dyDescent="0.25">
      <c r="A165">
        <v>998</v>
      </c>
      <c r="B165">
        <v>16389046</v>
      </c>
      <c r="C165">
        <v>2</v>
      </c>
      <c r="D165">
        <v>615506</v>
      </c>
      <c r="E165">
        <v>20181125</v>
      </c>
      <c r="F165">
        <v>20190319</v>
      </c>
      <c r="G165">
        <v>114</v>
      </c>
      <c r="H165" t="s">
        <v>68</v>
      </c>
      <c r="I165">
        <v>30.8</v>
      </c>
      <c r="J165">
        <v>3.43</v>
      </c>
      <c r="K165">
        <v>3.35</v>
      </c>
      <c r="L165">
        <v>268</v>
      </c>
      <c r="M165">
        <v>20</v>
      </c>
      <c r="N165">
        <v>10.1</v>
      </c>
      <c r="O165">
        <v>4.07</v>
      </c>
      <c r="P165">
        <v>3.37</v>
      </c>
      <c r="Q165" t="s">
        <v>1203</v>
      </c>
      <c r="R165" t="s">
        <v>1205</v>
      </c>
      <c r="S165">
        <v>415</v>
      </c>
      <c r="T165">
        <v>534.35699999999997</v>
      </c>
      <c r="U165" s="4">
        <v>4223</v>
      </c>
      <c r="V165" t="s">
        <v>233</v>
      </c>
      <c r="W165" t="s">
        <v>160</v>
      </c>
      <c r="X165" t="s">
        <v>203</v>
      </c>
      <c r="Y165" t="s">
        <v>404</v>
      </c>
      <c r="Z165" t="s">
        <v>265</v>
      </c>
      <c r="AA165" t="s">
        <v>1206</v>
      </c>
      <c r="AB165" t="s">
        <v>269</v>
      </c>
      <c r="AC165" t="s">
        <v>1207</v>
      </c>
      <c r="AD165" t="s">
        <v>219</v>
      </c>
      <c r="AE165" t="s">
        <v>107</v>
      </c>
      <c r="AF165">
        <v>0.46400000000000002</v>
      </c>
      <c r="AG165">
        <v>0.10100000000000001</v>
      </c>
      <c r="AH165">
        <v>0.77200000000000002</v>
      </c>
      <c r="AI165">
        <v>0.83599999999999997</v>
      </c>
      <c r="AJ165">
        <v>9.6000000000000002E-2</v>
      </c>
      <c r="AK165">
        <v>6.8000000000000005E-2</v>
      </c>
      <c r="AL165">
        <v>1.6E-2</v>
      </c>
      <c r="AM165">
        <v>1.2999999999999999E-2</v>
      </c>
      <c r="AN165" s="4">
        <v>3006</v>
      </c>
      <c r="AO165" s="4">
        <v>1058</v>
      </c>
      <c r="AP165" t="s">
        <v>307</v>
      </c>
      <c r="AQ165" s="4">
        <v>1186</v>
      </c>
      <c r="AR165">
        <v>0.38800000000000001</v>
      </c>
      <c r="AS165" s="4">
        <v>2221</v>
      </c>
      <c r="AT165" s="4">
        <v>1622</v>
      </c>
      <c r="AU165" t="s">
        <v>92</v>
      </c>
      <c r="AV165">
        <v>1.9E-2</v>
      </c>
      <c r="AW165">
        <v>0.10199999999999999</v>
      </c>
      <c r="AX165" t="s">
        <v>200</v>
      </c>
      <c r="AY165" t="s">
        <v>91</v>
      </c>
      <c r="AZ165" t="s">
        <v>727</v>
      </c>
      <c r="BA165" s="5" t="s">
        <v>3057</v>
      </c>
      <c r="BB165" s="5" t="s">
        <v>3057</v>
      </c>
      <c r="BC165" s="5" t="s">
        <v>3057</v>
      </c>
      <c r="BD165" s="5" t="s">
        <v>3057</v>
      </c>
      <c r="BE165" s="5" t="s">
        <v>3057</v>
      </c>
      <c r="BF165" s="5" t="s">
        <v>3057</v>
      </c>
      <c r="BG165" s="5" t="s">
        <v>3057</v>
      </c>
      <c r="BH165" s="5" t="s">
        <v>3057</v>
      </c>
      <c r="BI165" s="5" t="s">
        <v>3057</v>
      </c>
      <c r="BJ165" s="5" t="s">
        <v>3057</v>
      </c>
      <c r="BK165" s="5" t="s">
        <v>3057</v>
      </c>
      <c r="BL165" s="5" t="s">
        <v>3057</v>
      </c>
      <c r="BM165" s="5" t="s">
        <v>3057</v>
      </c>
      <c r="BN165" s="5" t="s">
        <v>3057</v>
      </c>
      <c r="BO165" s="5" t="s">
        <v>3057</v>
      </c>
    </row>
    <row r="166" spans="1:67" x14ac:dyDescent="0.25">
      <c r="A166">
        <v>1748</v>
      </c>
      <c r="B166">
        <v>15821025</v>
      </c>
      <c r="C166">
        <v>4</v>
      </c>
      <c r="D166">
        <v>615506</v>
      </c>
      <c r="E166">
        <v>20181226</v>
      </c>
      <c r="F166">
        <v>20190319</v>
      </c>
      <c r="G166">
        <v>83</v>
      </c>
      <c r="H166" t="s">
        <v>68</v>
      </c>
      <c r="I166">
        <v>41.8</v>
      </c>
      <c r="J166">
        <v>3.17</v>
      </c>
      <c r="K166">
        <v>3.97</v>
      </c>
      <c r="L166">
        <v>292</v>
      </c>
      <c r="M166">
        <v>40</v>
      </c>
      <c r="N166">
        <v>16</v>
      </c>
      <c r="O166">
        <v>3.87</v>
      </c>
      <c r="P166">
        <v>3.21</v>
      </c>
      <c r="Q166" t="s">
        <v>1208</v>
      </c>
      <c r="R166" t="s">
        <v>1209</v>
      </c>
      <c r="S166">
        <v>559</v>
      </c>
      <c r="T166">
        <v>542.91</v>
      </c>
      <c r="U166" s="4">
        <v>4019</v>
      </c>
      <c r="V166" t="s">
        <v>404</v>
      </c>
      <c r="W166" t="s">
        <v>264</v>
      </c>
      <c r="X166" t="s">
        <v>203</v>
      </c>
      <c r="Y166" t="s">
        <v>306</v>
      </c>
      <c r="Z166" t="s">
        <v>497</v>
      </c>
      <c r="AA166" t="s">
        <v>1053</v>
      </c>
      <c r="AB166" t="s">
        <v>167</v>
      </c>
      <c r="AC166" s="4">
        <v>1392</v>
      </c>
      <c r="AD166" t="s">
        <v>484</v>
      </c>
      <c r="AE166" t="s">
        <v>195</v>
      </c>
      <c r="AF166">
        <v>0.41099999999999998</v>
      </c>
      <c r="AG166">
        <v>7.0000000000000007E-2</v>
      </c>
      <c r="AH166">
        <v>0.66500000000000004</v>
      </c>
      <c r="AI166">
        <v>0.72299999999999998</v>
      </c>
      <c r="AJ166">
        <v>7.8E-2</v>
      </c>
      <c r="AK166">
        <v>5.8000000000000003E-2</v>
      </c>
      <c r="AL166">
        <v>1.2999999999999999E-2</v>
      </c>
      <c r="AM166">
        <v>6.0000000000000001E-3</v>
      </c>
      <c r="AN166" s="4">
        <v>2967</v>
      </c>
      <c r="AO166" t="s">
        <v>1210</v>
      </c>
      <c r="AP166" t="s">
        <v>117</v>
      </c>
      <c r="AQ166" s="4">
        <v>1002</v>
      </c>
      <c r="AR166">
        <v>0.38</v>
      </c>
      <c r="AS166" s="4">
        <v>2271</v>
      </c>
      <c r="AT166" s="4">
        <v>1378</v>
      </c>
      <c r="AU166" t="s">
        <v>264</v>
      </c>
      <c r="AV166">
        <v>1.6E-2</v>
      </c>
      <c r="AW166">
        <v>8.5999999999999993E-2</v>
      </c>
      <c r="AX166" t="s">
        <v>613</v>
      </c>
      <c r="AY166" t="s">
        <v>280</v>
      </c>
      <c r="AZ166" t="s">
        <v>625</v>
      </c>
      <c r="BA166" s="5">
        <v>1256.5425537318106</v>
      </c>
      <c r="BB166" s="5">
        <v>0.97910787196712779</v>
      </c>
      <c r="BC166" s="5">
        <v>0.18032227681202712</v>
      </c>
      <c r="BD166" s="5">
        <v>1.4941189121725194</v>
      </c>
      <c r="BE166" s="5">
        <v>1.6236567169379492</v>
      </c>
      <c r="BF166" s="5">
        <v>0.19046723648436739</v>
      </c>
      <c r="BG166" s="5">
        <v>0.13975769734533358</v>
      </c>
      <c r="BH166" s="5">
        <v>3.0679314801793062E-2</v>
      </c>
      <c r="BI166" s="5">
        <v>1.6966738076433785E-2</v>
      </c>
      <c r="BJ166" s="5">
        <v>1738.5268306238877</v>
      </c>
      <c r="BK166" s="5">
        <v>0.88618170529399498</v>
      </c>
      <c r="BL166" s="5">
        <v>5311.7754511729854</v>
      </c>
      <c r="BM166" s="5">
        <v>1518.0903739222274</v>
      </c>
      <c r="BN166" s="5">
        <v>3.7792295001506937E-2</v>
      </c>
      <c r="BO166" s="5">
        <v>0.20493953895652303</v>
      </c>
    </row>
    <row r="167" spans="1:67" x14ac:dyDescent="0.25">
      <c r="A167">
        <v>1748</v>
      </c>
      <c r="B167">
        <v>15821025</v>
      </c>
      <c r="C167">
        <v>4</v>
      </c>
      <c r="D167">
        <v>615506</v>
      </c>
      <c r="E167">
        <v>20181226</v>
      </c>
      <c r="F167">
        <v>20190319</v>
      </c>
      <c r="G167">
        <v>83</v>
      </c>
      <c r="H167" t="s">
        <v>68</v>
      </c>
      <c r="I167">
        <v>41.8</v>
      </c>
      <c r="J167">
        <v>3.17</v>
      </c>
      <c r="K167">
        <v>3.97</v>
      </c>
      <c r="L167">
        <v>292</v>
      </c>
      <c r="M167">
        <v>40</v>
      </c>
      <c r="N167">
        <v>13.3</v>
      </c>
      <c r="O167">
        <v>4.09</v>
      </c>
      <c r="P167">
        <v>3.13</v>
      </c>
      <c r="Q167" t="s">
        <v>1209</v>
      </c>
      <c r="R167" t="s">
        <v>1211</v>
      </c>
      <c r="S167">
        <v>409</v>
      </c>
      <c r="T167">
        <v>517.95100000000002</v>
      </c>
      <c r="U167" s="4">
        <v>4249</v>
      </c>
      <c r="V167" t="s">
        <v>463</v>
      </c>
      <c r="W167" t="s">
        <v>92</v>
      </c>
      <c r="X167" t="s">
        <v>80</v>
      </c>
      <c r="Y167" t="s">
        <v>325</v>
      </c>
      <c r="Z167" t="s">
        <v>249</v>
      </c>
      <c r="AA167" t="s">
        <v>706</v>
      </c>
      <c r="AB167" t="s">
        <v>334</v>
      </c>
      <c r="AC167" s="4">
        <v>1464</v>
      </c>
      <c r="AD167" t="s">
        <v>102</v>
      </c>
      <c r="AE167" t="s">
        <v>81</v>
      </c>
      <c r="AF167">
        <v>0.40200000000000002</v>
      </c>
      <c r="AG167">
        <v>7.1999999999999995E-2</v>
      </c>
      <c r="AH167">
        <v>0.71199999999999997</v>
      </c>
      <c r="AI167">
        <v>0.77300000000000002</v>
      </c>
      <c r="AJ167">
        <v>8.5999999999999993E-2</v>
      </c>
      <c r="AK167">
        <v>6.3E-2</v>
      </c>
      <c r="AL167">
        <v>1.2999999999999999E-2</v>
      </c>
      <c r="AM167">
        <v>6.0000000000000001E-3</v>
      </c>
      <c r="AN167" s="4">
        <v>3128</v>
      </c>
      <c r="AO167" t="s">
        <v>365</v>
      </c>
      <c r="AP167" t="s">
        <v>187</v>
      </c>
      <c r="AQ167" s="4">
        <v>1068</v>
      </c>
      <c r="AR167">
        <v>0.40899999999999997</v>
      </c>
      <c r="AS167" s="4">
        <v>2439</v>
      </c>
      <c r="AT167">
        <v>1.42</v>
      </c>
      <c r="AU167" t="s">
        <v>74</v>
      </c>
      <c r="AV167">
        <v>1.4999999999999999E-2</v>
      </c>
      <c r="AW167">
        <v>9.0999999999999998E-2</v>
      </c>
      <c r="AX167" t="s">
        <v>344</v>
      </c>
      <c r="AY167" t="s">
        <v>326</v>
      </c>
      <c r="AZ167" t="s">
        <v>1200</v>
      </c>
      <c r="BA167" s="5" t="s">
        <v>3057</v>
      </c>
      <c r="BB167" s="5" t="s">
        <v>3057</v>
      </c>
      <c r="BC167" s="5" t="s">
        <v>3057</v>
      </c>
      <c r="BD167" s="5" t="s">
        <v>3057</v>
      </c>
      <c r="BE167" s="5" t="s">
        <v>3057</v>
      </c>
      <c r="BF167" s="5" t="s">
        <v>3057</v>
      </c>
      <c r="BG167" s="5" t="s">
        <v>3057</v>
      </c>
      <c r="BH167" s="5" t="s">
        <v>3057</v>
      </c>
      <c r="BI167" s="5" t="s">
        <v>3057</v>
      </c>
      <c r="BJ167" s="5" t="s">
        <v>3057</v>
      </c>
      <c r="BK167" s="5" t="s">
        <v>3057</v>
      </c>
      <c r="BL167" s="5" t="s">
        <v>3057</v>
      </c>
      <c r="BM167" s="5" t="s">
        <v>3057</v>
      </c>
      <c r="BN167" s="5" t="s">
        <v>3057</v>
      </c>
      <c r="BO167" s="5" t="s">
        <v>3057</v>
      </c>
    </row>
    <row r="168" spans="1:67" x14ac:dyDescent="0.25">
      <c r="A168">
        <v>1775</v>
      </c>
      <c r="B168">
        <v>15880006</v>
      </c>
      <c r="C168">
        <v>3</v>
      </c>
      <c r="D168">
        <v>615506</v>
      </c>
      <c r="E168">
        <v>20181205</v>
      </c>
      <c r="F168">
        <v>20190319</v>
      </c>
      <c r="G168">
        <v>104</v>
      </c>
      <c r="H168" t="s">
        <v>68</v>
      </c>
      <c r="I168">
        <v>37.700000000000003</v>
      </c>
      <c r="J168">
        <v>3.13</v>
      </c>
      <c r="K168">
        <v>3.86</v>
      </c>
      <c r="L168">
        <v>470</v>
      </c>
      <c r="M168">
        <v>30</v>
      </c>
      <c r="N168">
        <v>17</v>
      </c>
      <c r="O168">
        <v>4.1900000000000004</v>
      </c>
      <c r="P168">
        <v>3.28</v>
      </c>
      <c r="Q168" t="s">
        <v>1214</v>
      </c>
      <c r="R168" t="s">
        <v>1215</v>
      </c>
      <c r="S168">
        <v>626</v>
      </c>
      <c r="T168">
        <v>592.27800000000002</v>
      </c>
      <c r="U168" s="4">
        <v>4362</v>
      </c>
      <c r="V168" t="s">
        <v>209</v>
      </c>
      <c r="W168" t="s">
        <v>280</v>
      </c>
      <c r="X168" t="s">
        <v>130</v>
      </c>
      <c r="Y168" t="s">
        <v>558</v>
      </c>
      <c r="Z168" t="s">
        <v>327</v>
      </c>
      <c r="AA168" t="s">
        <v>683</v>
      </c>
      <c r="AB168" t="s">
        <v>269</v>
      </c>
      <c r="AC168" s="4">
        <v>1504</v>
      </c>
      <c r="AD168" t="s">
        <v>79</v>
      </c>
      <c r="AE168" t="s">
        <v>81</v>
      </c>
      <c r="AF168">
        <v>0.502</v>
      </c>
      <c r="AG168">
        <v>9.1999999999999998E-2</v>
      </c>
      <c r="AH168">
        <v>0.64900000000000002</v>
      </c>
      <c r="AI168">
        <v>0.70599999999999996</v>
      </c>
      <c r="AJ168">
        <v>9.1999999999999998E-2</v>
      </c>
      <c r="AK168">
        <v>6.7000000000000004E-2</v>
      </c>
      <c r="AL168">
        <v>1.6E-2</v>
      </c>
      <c r="AM168">
        <v>8.0000000000000002E-3</v>
      </c>
      <c r="AN168" s="4">
        <v>3314</v>
      </c>
      <c r="AO168" t="s">
        <v>1218</v>
      </c>
      <c r="AP168" t="s">
        <v>493</v>
      </c>
      <c r="AQ168" s="4">
        <v>1027</v>
      </c>
      <c r="AR168">
        <v>0.42099999999999999</v>
      </c>
      <c r="AS168" s="4">
        <v>2454</v>
      </c>
      <c r="AT168">
        <v>1.5</v>
      </c>
      <c r="AU168" t="s">
        <v>338</v>
      </c>
      <c r="AV168">
        <v>0.02</v>
      </c>
      <c r="AW168">
        <v>9.9000000000000005E-2</v>
      </c>
      <c r="AX168" t="s">
        <v>442</v>
      </c>
      <c r="AY168" t="s">
        <v>225</v>
      </c>
      <c r="AZ168" t="s">
        <v>178</v>
      </c>
      <c r="BA168" s="5">
        <v>1069.8590909936772</v>
      </c>
      <c r="BB168" s="5">
        <v>0.77402481488090447</v>
      </c>
      <c r="BC168" s="5">
        <v>0.16109445663603358</v>
      </c>
      <c r="BD168" s="5">
        <v>1.1706845484778452</v>
      </c>
      <c r="BE168" s="5">
        <v>1.2764169353345471</v>
      </c>
      <c r="BF168" s="5">
        <v>0.1600882152139938</v>
      </c>
      <c r="BG168" s="5">
        <v>0.11325120118999542</v>
      </c>
      <c r="BH168" s="5">
        <v>2.5476705281698566E-2</v>
      </c>
      <c r="BI168" s="5">
        <v>2.0252339635288105E-2</v>
      </c>
      <c r="BJ168" s="5">
        <v>546.28893486785898</v>
      </c>
      <c r="BK168" s="5">
        <v>0.69645686633969395</v>
      </c>
      <c r="BL168" s="5">
        <v>4073.6251790630836</v>
      </c>
      <c r="BM168" s="5">
        <v>1249.3294137601624</v>
      </c>
      <c r="BN168" s="5">
        <v>3.103374230889756E-2</v>
      </c>
      <c r="BO168" s="5">
        <v>0.17020228926839182</v>
      </c>
    </row>
    <row r="169" spans="1:67" x14ac:dyDescent="0.25">
      <c r="A169">
        <v>1775</v>
      </c>
      <c r="B169">
        <v>15880006</v>
      </c>
      <c r="C169">
        <v>3</v>
      </c>
      <c r="D169">
        <v>615506</v>
      </c>
      <c r="E169">
        <v>20181205</v>
      </c>
      <c r="F169">
        <v>20190319</v>
      </c>
      <c r="G169">
        <v>104</v>
      </c>
      <c r="H169" t="s">
        <v>68</v>
      </c>
      <c r="I169">
        <v>37.700000000000003</v>
      </c>
      <c r="J169">
        <v>3.13</v>
      </c>
      <c r="K169">
        <v>3.86</v>
      </c>
      <c r="L169">
        <v>470</v>
      </c>
      <c r="M169">
        <v>30</v>
      </c>
      <c r="N169">
        <v>17.2</v>
      </c>
      <c r="O169">
        <v>3.54</v>
      </c>
      <c r="P169">
        <v>2.99</v>
      </c>
      <c r="Q169" t="s">
        <v>1219</v>
      </c>
      <c r="R169" t="s">
        <v>1214</v>
      </c>
      <c r="S169">
        <v>692</v>
      </c>
      <c r="T169">
        <v>523.428</v>
      </c>
      <c r="U169" s="4">
        <v>3696</v>
      </c>
      <c r="V169" t="s">
        <v>230</v>
      </c>
      <c r="W169" t="s">
        <v>482</v>
      </c>
      <c r="X169" t="s">
        <v>79</v>
      </c>
      <c r="Y169" t="s">
        <v>243</v>
      </c>
      <c r="Z169" t="s">
        <v>558</v>
      </c>
      <c r="AA169" t="s">
        <v>627</v>
      </c>
      <c r="AB169" t="s">
        <v>252</v>
      </c>
      <c r="AC169" s="4">
        <v>1298</v>
      </c>
      <c r="AD169" t="s">
        <v>334</v>
      </c>
      <c r="AE169" t="s">
        <v>137</v>
      </c>
      <c r="AF169">
        <v>0.374</v>
      </c>
      <c r="AG169">
        <v>7.5999999999999998E-2</v>
      </c>
      <c r="AH169">
        <v>0.59499999999999997</v>
      </c>
      <c r="AI169">
        <v>0.64600000000000002</v>
      </c>
      <c r="AJ169">
        <v>7.4999999999999997E-2</v>
      </c>
      <c r="AK169">
        <v>5.5E-2</v>
      </c>
      <c r="AL169">
        <v>1.0999999999999999E-2</v>
      </c>
      <c r="AM169">
        <v>8.9999999999999993E-3</v>
      </c>
      <c r="AN169" s="4">
        <v>2763</v>
      </c>
      <c r="AO169" t="s">
        <v>1220</v>
      </c>
      <c r="AP169" t="s">
        <v>204</v>
      </c>
      <c r="AQ169">
        <v>0.91600000000000004</v>
      </c>
      <c r="AR169">
        <v>0.33500000000000002</v>
      </c>
      <c r="AS169" s="4">
        <v>2102</v>
      </c>
      <c r="AT169" s="4">
        <v>1268</v>
      </c>
      <c r="AU169" t="s">
        <v>309</v>
      </c>
      <c r="AV169">
        <v>1.4E-2</v>
      </c>
      <c r="AW169">
        <v>0.08</v>
      </c>
      <c r="AX169" t="s">
        <v>91</v>
      </c>
      <c r="AY169" t="s">
        <v>109</v>
      </c>
      <c r="AZ169" t="s">
        <v>339</v>
      </c>
      <c r="BA169" s="5" t="s">
        <v>3057</v>
      </c>
      <c r="BB169" s="5" t="s">
        <v>3057</v>
      </c>
      <c r="BC169" s="5" t="s">
        <v>3057</v>
      </c>
      <c r="BD169" s="5" t="s">
        <v>3057</v>
      </c>
      <c r="BE169" s="5" t="s">
        <v>3057</v>
      </c>
      <c r="BF169" s="5" t="s">
        <v>3057</v>
      </c>
      <c r="BG169" s="5" t="s">
        <v>3057</v>
      </c>
      <c r="BH169" s="5" t="s">
        <v>3057</v>
      </c>
      <c r="BI169" s="5" t="s">
        <v>3057</v>
      </c>
      <c r="BJ169" s="5" t="s">
        <v>3057</v>
      </c>
      <c r="BK169" s="5" t="s">
        <v>3057</v>
      </c>
      <c r="BL169" s="5" t="s">
        <v>3057</v>
      </c>
      <c r="BM169" s="5" t="s">
        <v>3057</v>
      </c>
      <c r="BN169" s="5" t="s">
        <v>3057</v>
      </c>
      <c r="BO169" s="5" t="s">
        <v>3057</v>
      </c>
    </row>
    <row r="170" spans="1:67" x14ac:dyDescent="0.25">
      <c r="A170">
        <v>5293</v>
      </c>
      <c r="B170">
        <v>14840928</v>
      </c>
      <c r="C170">
        <v>6</v>
      </c>
      <c r="D170">
        <v>615506</v>
      </c>
      <c r="E170">
        <v>20181123</v>
      </c>
      <c r="F170">
        <v>20190319</v>
      </c>
      <c r="G170">
        <v>116</v>
      </c>
      <c r="H170" t="s">
        <v>68</v>
      </c>
      <c r="I170">
        <v>40.799999999999997</v>
      </c>
      <c r="J170">
        <v>3.02</v>
      </c>
      <c r="K170">
        <v>2.98</v>
      </c>
      <c r="L170">
        <v>382</v>
      </c>
      <c r="M170">
        <v>20</v>
      </c>
      <c r="N170">
        <v>16.399999999999999</v>
      </c>
      <c r="O170">
        <v>3.73</v>
      </c>
      <c r="P170">
        <v>3</v>
      </c>
      <c r="Q170" t="s">
        <v>1223</v>
      </c>
      <c r="R170" t="s">
        <v>1224</v>
      </c>
      <c r="S170">
        <v>606</v>
      </c>
      <c r="T170">
        <v>501.48599999999999</v>
      </c>
      <c r="U170" t="s">
        <v>356</v>
      </c>
      <c r="V170" t="s">
        <v>256</v>
      </c>
      <c r="W170" t="s">
        <v>309</v>
      </c>
      <c r="X170" t="s">
        <v>127</v>
      </c>
      <c r="Y170" t="s">
        <v>463</v>
      </c>
      <c r="Z170" t="s">
        <v>497</v>
      </c>
      <c r="AA170" t="s">
        <v>1095</v>
      </c>
      <c r="AB170" t="s">
        <v>644</v>
      </c>
      <c r="AC170" s="4">
        <v>1296</v>
      </c>
      <c r="AD170" t="s">
        <v>336</v>
      </c>
      <c r="AE170" t="s">
        <v>195</v>
      </c>
      <c r="AF170">
        <v>0.378</v>
      </c>
      <c r="AG170">
        <v>8.4000000000000005E-2</v>
      </c>
      <c r="AH170">
        <v>0.61299999999999999</v>
      </c>
      <c r="AI170">
        <v>0.66600000000000004</v>
      </c>
      <c r="AJ170">
        <v>8.4000000000000005E-2</v>
      </c>
      <c r="AK170">
        <v>5.8000000000000003E-2</v>
      </c>
      <c r="AL170">
        <v>1.2999999999999999E-2</v>
      </c>
      <c r="AM170">
        <v>1.4E-2</v>
      </c>
      <c r="AN170" s="4">
        <v>2855</v>
      </c>
      <c r="AO170" t="s">
        <v>1225</v>
      </c>
      <c r="AP170" t="s">
        <v>119</v>
      </c>
      <c r="AQ170">
        <v>0.97499999999999998</v>
      </c>
      <c r="AR170">
        <v>0.36899999999999999</v>
      </c>
      <c r="AS170" s="4">
        <v>2188</v>
      </c>
      <c r="AT170" s="4">
        <v>1315</v>
      </c>
      <c r="AU170" t="s">
        <v>131</v>
      </c>
      <c r="AV170">
        <v>1.6E-2</v>
      </c>
      <c r="AW170">
        <v>0.09</v>
      </c>
      <c r="AX170" t="s">
        <v>193</v>
      </c>
      <c r="AY170" t="s">
        <v>140</v>
      </c>
      <c r="AZ170" t="s">
        <v>1227</v>
      </c>
      <c r="BA170" s="5">
        <v>666.74750121782131</v>
      </c>
      <c r="BB170" s="5">
        <v>0.45861532533138133</v>
      </c>
      <c r="BC170" s="5">
        <v>0.10515228636033318</v>
      </c>
      <c r="BD170" s="5">
        <v>0.76203044555168498</v>
      </c>
      <c r="BE170" s="5">
        <v>0.83113438198473633</v>
      </c>
      <c r="BF170" s="5">
        <v>0.10665602386521854</v>
      </c>
      <c r="BG170" s="5">
        <v>7.3474551169541227E-2</v>
      </c>
      <c r="BH170" s="5">
        <v>1.6499568028407626E-2</v>
      </c>
      <c r="BI170" s="5">
        <v>1.6123250264435025E-2</v>
      </c>
      <c r="BJ170" s="5">
        <v>374.14036890437575</v>
      </c>
      <c r="BK170" s="5">
        <v>0.43038420758870005</v>
      </c>
      <c r="BL170" s="5">
        <v>2484.5423535998957</v>
      </c>
      <c r="BM170" s="5">
        <v>1122.9429194992922</v>
      </c>
      <c r="BN170" s="5">
        <v>1.9809324408182463E-2</v>
      </c>
      <c r="BO170" s="5">
        <v>0.11361275145351767</v>
      </c>
    </row>
    <row r="171" spans="1:67" x14ac:dyDescent="0.25">
      <c r="A171">
        <v>5293</v>
      </c>
      <c r="B171">
        <v>14840928</v>
      </c>
      <c r="C171">
        <v>6</v>
      </c>
      <c r="D171">
        <v>615506</v>
      </c>
      <c r="E171">
        <v>20181123</v>
      </c>
      <c r="F171">
        <v>20190319</v>
      </c>
      <c r="G171">
        <v>116</v>
      </c>
      <c r="H171" t="s">
        <v>68</v>
      </c>
      <c r="I171">
        <v>40.799999999999997</v>
      </c>
      <c r="J171">
        <v>3.02</v>
      </c>
      <c r="K171">
        <v>2.98</v>
      </c>
      <c r="L171">
        <v>382</v>
      </c>
      <c r="M171">
        <v>20</v>
      </c>
      <c r="N171">
        <v>21.9</v>
      </c>
      <c r="O171">
        <v>2.42</v>
      </c>
      <c r="P171">
        <v>3.03</v>
      </c>
      <c r="Q171" t="s">
        <v>1224</v>
      </c>
      <c r="R171" t="s">
        <v>1229</v>
      </c>
      <c r="S171">
        <v>801</v>
      </c>
      <c r="T171">
        <v>485.95800000000003</v>
      </c>
      <c r="U171" t="s">
        <v>790</v>
      </c>
      <c r="V171" t="s">
        <v>173</v>
      </c>
      <c r="W171" t="s">
        <v>174</v>
      </c>
      <c r="X171" t="s">
        <v>445</v>
      </c>
      <c r="Y171" t="s">
        <v>264</v>
      </c>
      <c r="Z171" t="s">
        <v>94</v>
      </c>
      <c r="AA171" t="s">
        <v>1230</v>
      </c>
      <c r="AB171" t="s">
        <v>310</v>
      </c>
      <c r="AC171" t="s">
        <v>1231</v>
      </c>
      <c r="AD171" t="s">
        <v>244</v>
      </c>
      <c r="AE171" t="s">
        <v>314</v>
      </c>
      <c r="AF171">
        <v>0.26900000000000002</v>
      </c>
      <c r="AG171">
        <v>6.5000000000000002E-2</v>
      </c>
      <c r="AH171">
        <v>0.45200000000000001</v>
      </c>
      <c r="AI171">
        <v>0.499</v>
      </c>
      <c r="AJ171">
        <v>6.4000000000000001E-2</v>
      </c>
      <c r="AK171">
        <v>4.2999999999999997E-2</v>
      </c>
      <c r="AL171">
        <v>0.01</v>
      </c>
      <c r="AM171">
        <v>8.9999999999999993E-3</v>
      </c>
      <c r="AN171" s="4">
        <v>1771</v>
      </c>
      <c r="AO171" t="s">
        <v>808</v>
      </c>
      <c r="AP171" t="s">
        <v>173</v>
      </c>
      <c r="AQ171">
        <v>0.72199999999999998</v>
      </c>
      <c r="AR171">
        <v>0.247</v>
      </c>
      <c r="AS171" s="4">
        <v>1301</v>
      </c>
      <c r="AT171">
        <v>0.97299999999999998</v>
      </c>
      <c r="AU171" t="s">
        <v>484</v>
      </c>
      <c r="AV171">
        <v>1.0999999999999999E-2</v>
      </c>
      <c r="AW171">
        <v>6.6000000000000003E-2</v>
      </c>
      <c r="AX171" t="s">
        <v>86</v>
      </c>
      <c r="AY171" t="s">
        <v>173</v>
      </c>
      <c r="AZ171" t="s">
        <v>577</v>
      </c>
      <c r="BA171" s="5" t="s">
        <v>3057</v>
      </c>
      <c r="BB171" s="5" t="s">
        <v>3057</v>
      </c>
      <c r="BC171" s="5" t="s">
        <v>3057</v>
      </c>
      <c r="BD171" s="5" t="s">
        <v>3057</v>
      </c>
      <c r="BE171" s="5" t="s">
        <v>3057</v>
      </c>
      <c r="BF171" s="5" t="s">
        <v>3057</v>
      </c>
      <c r="BG171" s="5" t="s">
        <v>3057</v>
      </c>
      <c r="BH171" s="5" t="s">
        <v>3057</v>
      </c>
      <c r="BI171" s="5" t="s">
        <v>3057</v>
      </c>
      <c r="BJ171" s="5" t="s">
        <v>3057</v>
      </c>
      <c r="BK171" s="5" t="s">
        <v>3057</v>
      </c>
      <c r="BL171" s="5" t="s">
        <v>3057</v>
      </c>
      <c r="BM171" s="5" t="s">
        <v>3057</v>
      </c>
      <c r="BN171" s="5" t="s">
        <v>3057</v>
      </c>
      <c r="BO171" s="5" t="s">
        <v>3057</v>
      </c>
    </row>
    <row r="172" spans="1:67" x14ac:dyDescent="0.25">
      <c r="A172">
        <v>5509</v>
      </c>
      <c r="B172">
        <v>16001370</v>
      </c>
      <c r="C172">
        <v>3</v>
      </c>
      <c r="D172">
        <v>615506</v>
      </c>
      <c r="E172">
        <v>20181129</v>
      </c>
      <c r="F172">
        <v>20190319</v>
      </c>
      <c r="G172">
        <v>110</v>
      </c>
      <c r="H172" t="s">
        <v>68</v>
      </c>
      <c r="I172">
        <v>44.5</v>
      </c>
      <c r="J172">
        <v>3.06</v>
      </c>
      <c r="K172">
        <v>3.81</v>
      </c>
      <c r="L172">
        <v>275</v>
      </c>
      <c r="M172">
        <v>2750</v>
      </c>
      <c r="N172">
        <v>13.9</v>
      </c>
      <c r="O172">
        <v>3.92</v>
      </c>
      <c r="P172">
        <v>3.04</v>
      </c>
      <c r="Q172" t="s">
        <v>1233</v>
      </c>
      <c r="R172" t="s">
        <v>1234</v>
      </c>
      <c r="S172">
        <v>512</v>
      </c>
      <c r="T172">
        <v>514.00199999999995</v>
      </c>
      <c r="U172" s="4">
        <v>4069</v>
      </c>
      <c r="V172" t="s">
        <v>151</v>
      </c>
      <c r="W172" t="s">
        <v>126</v>
      </c>
      <c r="X172" t="s">
        <v>157</v>
      </c>
      <c r="Y172" t="s">
        <v>91</v>
      </c>
      <c r="Z172" t="s">
        <v>213</v>
      </c>
      <c r="AA172" t="s">
        <v>739</v>
      </c>
      <c r="AB172" t="s">
        <v>567</v>
      </c>
      <c r="AC172" s="4">
        <v>1315</v>
      </c>
      <c r="AD172" t="s">
        <v>127</v>
      </c>
      <c r="AE172" t="s">
        <v>81</v>
      </c>
      <c r="AF172">
        <v>0.40699999999999997</v>
      </c>
      <c r="AG172">
        <v>9.1999999999999998E-2</v>
      </c>
      <c r="AH172">
        <v>0.69</v>
      </c>
      <c r="AI172">
        <v>0.747</v>
      </c>
      <c r="AJ172">
        <v>9.8000000000000004E-2</v>
      </c>
      <c r="AK172">
        <v>6.9000000000000006E-2</v>
      </c>
      <c r="AL172">
        <v>1.4999999999999999E-2</v>
      </c>
      <c r="AM172">
        <v>1.4E-2</v>
      </c>
      <c r="AN172" s="4">
        <v>2957</v>
      </c>
      <c r="AO172" t="s">
        <v>1235</v>
      </c>
      <c r="AP172" t="s">
        <v>220</v>
      </c>
      <c r="AQ172" s="4">
        <v>1107</v>
      </c>
      <c r="AR172">
        <v>0.37</v>
      </c>
      <c r="AS172" s="4">
        <v>2246</v>
      </c>
      <c r="AT172" s="4">
        <v>1455</v>
      </c>
      <c r="AU172" t="s">
        <v>116</v>
      </c>
      <c r="AV172">
        <v>1.9E-2</v>
      </c>
      <c r="AW172">
        <v>0.107</v>
      </c>
      <c r="AX172" t="s">
        <v>103</v>
      </c>
      <c r="AY172" t="s">
        <v>256</v>
      </c>
      <c r="AZ172" t="s">
        <v>911</v>
      </c>
      <c r="BA172" s="5">
        <v>975.55294269535193</v>
      </c>
      <c r="BB172" s="5">
        <v>0.71753068708424528</v>
      </c>
      <c r="BC172" s="5">
        <v>0.16314510122385284</v>
      </c>
      <c r="BD172" s="5">
        <v>1.2298923307278464</v>
      </c>
      <c r="BE172" s="5">
        <v>1.3315828575376847</v>
      </c>
      <c r="BF172" s="5">
        <v>0.17451317496785776</v>
      </c>
      <c r="BG172" s="5">
        <v>0.12436200458571835</v>
      </c>
      <c r="BH172" s="5">
        <v>2.5818568005774135E-2</v>
      </c>
      <c r="BI172" s="5">
        <v>2.3220803330681213E-2</v>
      </c>
      <c r="BJ172" s="5">
        <v>1072.6656842785439</v>
      </c>
      <c r="BK172" s="5">
        <v>0.6750185759485885</v>
      </c>
      <c r="BL172" s="5">
        <v>4122.7032001584894</v>
      </c>
      <c r="BM172" s="5">
        <v>2583.4807910497857</v>
      </c>
      <c r="BN172" s="5">
        <v>3.2353844281227319E-2</v>
      </c>
      <c r="BO172" s="5">
        <v>0.19124917208995101</v>
      </c>
    </row>
    <row r="173" spans="1:67" x14ac:dyDescent="0.25">
      <c r="A173">
        <v>5509</v>
      </c>
      <c r="B173">
        <v>16001370</v>
      </c>
      <c r="C173">
        <v>3</v>
      </c>
      <c r="D173">
        <v>615506</v>
      </c>
      <c r="E173">
        <v>20181129</v>
      </c>
      <c r="F173">
        <v>20190319</v>
      </c>
      <c r="G173">
        <v>110</v>
      </c>
      <c r="H173" t="s">
        <v>68</v>
      </c>
      <c r="I173">
        <v>44.5</v>
      </c>
      <c r="J173">
        <v>3.06</v>
      </c>
      <c r="K173">
        <v>3.81</v>
      </c>
      <c r="L173">
        <v>275</v>
      </c>
      <c r="M173">
        <v>2750</v>
      </c>
      <c r="N173">
        <v>11.8</v>
      </c>
      <c r="O173">
        <v>3.67</v>
      </c>
      <c r="P173">
        <v>3.08</v>
      </c>
      <c r="Q173" t="s">
        <v>1234</v>
      </c>
      <c r="R173" t="s">
        <v>1236</v>
      </c>
      <c r="S173">
        <v>463</v>
      </c>
      <c r="T173">
        <v>500.89600000000002</v>
      </c>
      <c r="U173" s="4">
        <v>3814</v>
      </c>
      <c r="V173" t="s">
        <v>134</v>
      </c>
      <c r="W173" t="s">
        <v>482</v>
      </c>
      <c r="X173" t="s">
        <v>174</v>
      </c>
      <c r="Y173" t="s">
        <v>163</v>
      </c>
      <c r="Z173" t="s">
        <v>500</v>
      </c>
      <c r="AA173" t="s">
        <v>697</v>
      </c>
      <c r="AB173" t="s">
        <v>150</v>
      </c>
      <c r="AC173" s="4">
        <v>1233</v>
      </c>
      <c r="AD173" t="s">
        <v>334</v>
      </c>
      <c r="AE173" t="s">
        <v>195</v>
      </c>
      <c r="AF173">
        <v>0.39100000000000001</v>
      </c>
      <c r="AG173">
        <v>8.8999999999999996E-2</v>
      </c>
      <c r="AH173">
        <v>0.63600000000000001</v>
      </c>
      <c r="AI173">
        <v>0.68899999999999995</v>
      </c>
      <c r="AJ173">
        <v>0.09</v>
      </c>
      <c r="AK173">
        <v>6.2E-2</v>
      </c>
      <c r="AL173">
        <v>1.4E-2</v>
      </c>
      <c r="AM173">
        <v>1.2999999999999999E-2</v>
      </c>
      <c r="AN173" s="4">
        <v>2771</v>
      </c>
      <c r="AO173" t="s">
        <v>1029</v>
      </c>
      <c r="AP173" t="s">
        <v>404</v>
      </c>
      <c r="AQ173" s="4">
        <v>1029</v>
      </c>
      <c r="AR173">
        <v>0.35299999999999998</v>
      </c>
      <c r="AS173" s="4">
        <v>2081</v>
      </c>
      <c r="AT173" s="4">
        <v>1373</v>
      </c>
      <c r="AU173" t="s">
        <v>74</v>
      </c>
      <c r="AV173">
        <v>1.7999999999999999E-2</v>
      </c>
      <c r="AW173">
        <v>9.7000000000000003E-2</v>
      </c>
      <c r="AX173" t="s">
        <v>558</v>
      </c>
      <c r="AY173" t="s">
        <v>151</v>
      </c>
      <c r="AZ173" t="s">
        <v>730</v>
      </c>
      <c r="BA173" s="5" t="s">
        <v>3057</v>
      </c>
      <c r="BB173" s="5" t="s">
        <v>3057</v>
      </c>
      <c r="BC173" s="5" t="s">
        <v>3057</v>
      </c>
      <c r="BD173" s="5" t="s">
        <v>3057</v>
      </c>
      <c r="BE173" s="5" t="s">
        <v>3057</v>
      </c>
      <c r="BF173" s="5" t="s">
        <v>3057</v>
      </c>
      <c r="BG173" s="5" t="s">
        <v>3057</v>
      </c>
      <c r="BH173" s="5" t="s">
        <v>3057</v>
      </c>
      <c r="BI173" s="5" t="s">
        <v>3057</v>
      </c>
      <c r="BJ173" s="5" t="s">
        <v>3057</v>
      </c>
      <c r="BK173" s="5" t="s">
        <v>3057</v>
      </c>
      <c r="BL173" s="5" t="s">
        <v>3057</v>
      </c>
      <c r="BM173" s="5" t="s">
        <v>3057</v>
      </c>
      <c r="BN173" s="5" t="s">
        <v>3057</v>
      </c>
      <c r="BO173" s="5" t="s">
        <v>3057</v>
      </c>
    </row>
    <row r="174" spans="1:67" x14ac:dyDescent="0.25">
      <c r="A174">
        <v>5514</v>
      </c>
      <c r="B174">
        <v>16000359</v>
      </c>
      <c r="C174">
        <v>3</v>
      </c>
      <c r="D174">
        <v>615506</v>
      </c>
      <c r="E174">
        <v>20181208</v>
      </c>
      <c r="F174">
        <v>20190319</v>
      </c>
      <c r="G174">
        <v>101</v>
      </c>
      <c r="H174" t="s">
        <v>68</v>
      </c>
      <c r="I174">
        <v>46.5</v>
      </c>
      <c r="J174">
        <v>2.99</v>
      </c>
      <c r="K174">
        <v>3.19</v>
      </c>
      <c r="L174">
        <v>345</v>
      </c>
      <c r="M174">
        <v>310</v>
      </c>
      <c r="N174">
        <v>12.7</v>
      </c>
      <c r="O174">
        <v>3.18</v>
      </c>
      <c r="P174">
        <v>2.94</v>
      </c>
      <c r="Q174" t="s">
        <v>1237</v>
      </c>
      <c r="R174" t="s">
        <v>1238</v>
      </c>
      <c r="S174">
        <v>411</v>
      </c>
      <c r="T174">
        <v>455.47800000000001</v>
      </c>
      <c r="U174" s="4">
        <v>3299</v>
      </c>
      <c r="V174" t="s">
        <v>514</v>
      </c>
      <c r="W174" t="s">
        <v>166</v>
      </c>
      <c r="X174" t="s">
        <v>369</v>
      </c>
      <c r="Y174" t="s">
        <v>243</v>
      </c>
      <c r="Z174" t="s">
        <v>193</v>
      </c>
      <c r="AA174" t="s">
        <v>115</v>
      </c>
      <c r="AB174" t="s">
        <v>544</v>
      </c>
      <c r="AC174" s="4">
        <v>1092</v>
      </c>
      <c r="AD174" t="s">
        <v>79</v>
      </c>
      <c r="AE174" t="s">
        <v>161</v>
      </c>
      <c r="AF174">
        <v>0.31900000000000001</v>
      </c>
      <c r="AG174">
        <v>0.08</v>
      </c>
      <c r="AH174">
        <v>0.53300000000000003</v>
      </c>
      <c r="AI174">
        <v>0.57799999999999996</v>
      </c>
      <c r="AJ174">
        <v>7.6999999999999999E-2</v>
      </c>
      <c r="AK174">
        <v>5.5E-2</v>
      </c>
      <c r="AL174">
        <v>1.2E-2</v>
      </c>
      <c r="AM174">
        <v>1.0999999999999999E-2</v>
      </c>
      <c r="AN174" s="4">
        <v>2425</v>
      </c>
      <c r="AO174" t="s">
        <v>967</v>
      </c>
      <c r="AP174" t="s">
        <v>272</v>
      </c>
      <c r="AQ174">
        <v>0.84899999999999998</v>
      </c>
      <c r="AR174">
        <v>0.307</v>
      </c>
      <c r="AS174" s="4">
        <v>1866</v>
      </c>
      <c r="AT174" s="4">
        <v>1134</v>
      </c>
      <c r="AU174" t="s">
        <v>478</v>
      </c>
      <c r="AV174">
        <v>1.4999999999999999E-2</v>
      </c>
      <c r="AW174">
        <v>8.6999999999999994E-2</v>
      </c>
      <c r="AX174" t="s">
        <v>404</v>
      </c>
      <c r="AY174" t="s">
        <v>117</v>
      </c>
      <c r="AZ174" t="s">
        <v>1240</v>
      </c>
      <c r="BA174" s="5">
        <v>1222.2586714806177</v>
      </c>
      <c r="BB174" s="5">
        <v>0.89225113066293049</v>
      </c>
      <c r="BC174" s="5">
        <v>0.19707056237634527</v>
      </c>
      <c r="BD174" s="5">
        <v>1.4795612796823048</v>
      </c>
      <c r="BE174" s="5">
        <v>1.6055015079156458</v>
      </c>
      <c r="BF174" s="5">
        <v>0.20657039917789818</v>
      </c>
      <c r="BG174" s="5">
        <v>0.14601397985600043</v>
      </c>
      <c r="BH174" s="5">
        <v>3.1842274861727145E-2</v>
      </c>
      <c r="BI174" s="5">
        <v>2.575305561305466E-2</v>
      </c>
      <c r="BJ174" s="5">
        <v>749.93185321241344</v>
      </c>
      <c r="BK174" s="5">
        <v>0.89607783632536053</v>
      </c>
      <c r="BL174" s="5">
        <v>5497.0660964469607</v>
      </c>
      <c r="BM174" s="5">
        <v>3146.8951291861881</v>
      </c>
      <c r="BN174" s="5">
        <v>3.9931156111331703E-2</v>
      </c>
      <c r="BO174" s="5">
        <v>0.22264997882684168</v>
      </c>
    </row>
    <row r="175" spans="1:67" x14ac:dyDescent="0.25">
      <c r="A175">
        <v>5514</v>
      </c>
      <c r="B175">
        <v>16000359</v>
      </c>
      <c r="C175">
        <v>3</v>
      </c>
      <c r="D175">
        <v>615506</v>
      </c>
      <c r="E175">
        <v>20181208</v>
      </c>
      <c r="F175">
        <v>20190319</v>
      </c>
      <c r="G175">
        <v>101</v>
      </c>
      <c r="H175" t="s">
        <v>68</v>
      </c>
      <c r="I175">
        <v>46.5</v>
      </c>
      <c r="J175">
        <v>2.99</v>
      </c>
      <c r="K175">
        <v>3.19</v>
      </c>
      <c r="L175">
        <v>345</v>
      </c>
      <c r="M175">
        <v>310</v>
      </c>
      <c r="N175">
        <v>15</v>
      </c>
      <c r="O175">
        <v>3.2</v>
      </c>
      <c r="P175">
        <v>3.04</v>
      </c>
      <c r="Q175" t="s">
        <v>1238</v>
      </c>
      <c r="R175" t="s">
        <v>1241</v>
      </c>
      <c r="S175">
        <v>469</v>
      </c>
      <c r="T175">
        <v>449.88299999999998</v>
      </c>
      <c r="U175" s="4">
        <v>3323</v>
      </c>
      <c r="V175" t="s">
        <v>116</v>
      </c>
      <c r="W175" t="s">
        <v>190</v>
      </c>
      <c r="X175" t="s">
        <v>644</v>
      </c>
      <c r="Y175" t="s">
        <v>268</v>
      </c>
      <c r="Z175" t="s">
        <v>325</v>
      </c>
      <c r="AA175" t="s">
        <v>1242</v>
      </c>
      <c r="AB175" t="s">
        <v>269</v>
      </c>
      <c r="AC175" t="s">
        <v>626</v>
      </c>
      <c r="AD175" t="s">
        <v>106</v>
      </c>
      <c r="AE175" t="s">
        <v>161</v>
      </c>
      <c r="AF175">
        <v>0.29799999999999999</v>
      </c>
      <c r="AG175">
        <v>6.2E-2</v>
      </c>
      <c r="AH175">
        <v>0.55700000000000005</v>
      </c>
      <c r="AI175">
        <v>0.60199999999999998</v>
      </c>
      <c r="AJ175">
        <v>7.8E-2</v>
      </c>
      <c r="AK175">
        <v>5.8000000000000003E-2</v>
      </c>
      <c r="AL175">
        <v>0.01</v>
      </c>
      <c r="AM175">
        <v>8.0000000000000002E-3</v>
      </c>
      <c r="AN175" s="4">
        <v>2435</v>
      </c>
      <c r="AO175" t="s">
        <v>941</v>
      </c>
      <c r="AP175" t="s">
        <v>94</v>
      </c>
      <c r="AQ175">
        <v>0.86499999999999999</v>
      </c>
      <c r="AR175">
        <v>0.29899999999999999</v>
      </c>
      <c r="AS175" s="4">
        <v>1907</v>
      </c>
      <c r="AT175" s="4">
        <v>1123</v>
      </c>
      <c r="AU175" t="s">
        <v>478</v>
      </c>
      <c r="AV175">
        <v>1.2E-2</v>
      </c>
      <c r="AW175">
        <v>8.5000000000000006E-2</v>
      </c>
      <c r="AX175" t="s">
        <v>168</v>
      </c>
      <c r="AY175" t="s">
        <v>173</v>
      </c>
      <c r="AZ175" t="s">
        <v>946</v>
      </c>
      <c r="BA175" s="5" t="s">
        <v>3057</v>
      </c>
      <c r="BB175" s="5" t="s">
        <v>3057</v>
      </c>
      <c r="BC175" s="5" t="s">
        <v>3057</v>
      </c>
      <c r="BD175" s="5" t="s">
        <v>3057</v>
      </c>
      <c r="BE175" s="5" t="s">
        <v>3057</v>
      </c>
      <c r="BF175" s="5" t="s">
        <v>3057</v>
      </c>
      <c r="BG175" s="5" t="s">
        <v>3057</v>
      </c>
      <c r="BH175" s="5" t="s">
        <v>3057</v>
      </c>
      <c r="BI175" s="5" t="s">
        <v>3057</v>
      </c>
      <c r="BJ175" s="5" t="s">
        <v>3057</v>
      </c>
      <c r="BK175" s="5" t="s">
        <v>3057</v>
      </c>
      <c r="BL175" s="5" t="s">
        <v>3057</v>
      </c>
      <c r="BM175" s="5" t="s">
        <v>3057</v>
      </c>
      <c r="BN175" s="5" t="s">
        <v>3057</v>
      </c>
      <c r="BO175" s="5" t="s">
        <v>3057</v>
      </c>
    </row>
    <row r="176" spans="1:67" x14ac:dyDescent="0.25">
      <c r="A176">
        <v>5519</v>
      </c>
      <c r="B176">
        <v>16019595</v>
      </c>
      <c r="C176">
        <v>3</v>
      </c>
      <c r="D176">
        <v>615506</v>
      </c>
      <c r="E176">
        <v>20181205</v>
      </c>
      <c r="F176">
        <v>20190319</v>
      </c>
      <c r="G176">
        <v>104</v>
      </c>
      <c r="H176" t="s">
        <v>68</v>
      </c>
      <c r="I176">
        <v>29</v>
      </c>
      <c r="J176">
        <v>3.32</v>
      </c>
      <c r="K176">
        <v>3.75</v>
      </c>
      <c r="L176">
        <v>240</v>
      </c>
      <c r="M176">
        <v>20</v>
      </c>
      <c r="N176">
        <v>14.8</v>
      </c>
      <c r="O176">
        <v>3.73</v>
      </c>
      <c r="P176">
        <v>3.32</v>
      </c>
      <c r="Q176" t="s">
        <v>1243</v>
      </c>
      <c r="R176" t="s">
        <v>1244</v>
      </c>
      <c r="S176">
        <v>748</v>
      </c>
      <c r="T176">
        <v>492.15300000000002</v>
      </c>
      <c r="U176" s="4">
        <v>3871</v>
      </c>
      <c r="V176" t="s">
        <v>125</v>
      </c>
      <c r="W176" t="s">
        <v>352</v>
      </c>
      <c r="X176" t="s">
        <v>283</v>
      </c>
      <c r="Y176" t="s">
        <v>209</v>
      </c>
      <c r="Z176" t="s">
        <v>249</v>
      </c>
      <c r="AA176" t="s">
        <v>1245</v>
      </c>
      <c r="AB176" t="s">
        <v>79</v>
      </c>
      <c r="AC176" s="4">
        <v>1383</v>
      </c>
      <c r="AD176" t="s">
        <v>80</v>
      </c>
      <c r="AE176" t="s">
        <v>81</v>
      </c>
      <c r="AF176">
        <v>0.32700000000000001</v>
      </c>
      <c r="AG176">
        <v>8.5999999999999993E-2</v>
      </c>
      <c r="AH176">
        <v>0.53600000000000003</v>
      </c>
      <c r="AI176">
        <v>0.58399999999999996</v>
      </c>
      <c r="AJ176">
        <v>8.2000000000000003E-2</v>
      </c>
      <c r="AK176">
        <v>5.5E-2</v>
      </c>
      <c r="AL176">
        <v>1.2999999999999999E-2</v>
      </c>
      <c r="AM176">
        <v>1.2E-2</v>
      </c>
      <c r="AN176" s="4">
        <v>2913</v>
      </c>
      <c r="AO176" t="s">
        <v>762</v>
      </c>
      <c r="AP176" t="s">
        <v>163</v>
      </c>
      <c r="AQ176">
        <v>0.89600000000000002</v>
      </c>
      <c r="AR176">
        <v>0.379</v>
      </c>
      <c r="AS176" s="4">
        <v>2323</v>
      </c>
      <c r="AT176" s="4">
        <v>1173</v>
      </c>
      <c r="AU176" t="s">
        <v>264</v>
      </c>
      <c r="AV176">
        <v>1.6E-2</v>
      </c>
      <c r="AW176">
        <v>8.5999999999999993E-2</v>
      </c>
      <c r="AX176" t="s">
        <v>254</v>
      </c>
      <c r="AY176" t="s">
        <v>243</v>
      </c>
      <c r="AZ176" t="s">
        <v>381</v>
      </c>
      <c r="BA176" s="5">
        <v>524.23932404971345</v>
      </c>
      <c r="BB176" s="5">
        <v>0.39818197949173006</v>
      </c>
      <c r="BC176" s="5">
        <v>8.641871752642194E-2</v>
      </c>
      <c r="BD176" s="5">
        <v>0.63565477128842207</v>
      </c>
      <c r="BE176" s="5">
        <v>0.69077296923759512</v>
      </c>
      <c r="BF176" s="5">
        <v>8.7862045369907188E-2</v>
      </c>
      <c r="BG176" s="5">
        <v>6.0862045369907185E-2</v>
      </c>
      <c r="BH176" s="5">
        <v>1.4256152579265824E-2</v>
      </c>
      <c r="BI176" s="5">
        <v>1.1162564947156117E-2</v>
      </c>
      <c r="BJ176" s="5">
        <v>510.10005875182867</v>
      </c>
      <c r="BK176" s="5">
        <v>0.40412305158531647</v>
      </c>
      <c r="BL176" s="5">
        <v>2457.4083259814433</v>
      </c>
      <c r="BM176" s="5">
        <v>1374.821847735376</v>
      </c>
      <c r="BN176" s="5">
        <v>1.809358763210971E-2</v>
      </c>
      <c r="BO176" s="5">
        <v>9.311819794917299E-2</v>
      </c>
    </row>
    <row r="177" spans="1:67" x14ac:dyDescent="0.25">
      <c r="A177">
        <v>5528</v>
      </c>
      <c r="B177">
        <v>16046555</v>
      </c>
      <c r="C177">
        <v>3</v>
      </c>
      <c r="D177">
        <v>615506</v>
      </c>
      <c r="E177">
        <v>20181127</v>
      </c>
      <c r="F177">
        <v>20190319</v>
      </c>
      <c r="G177">
        <v>112</v>
      </c>
      <c r="H177" t="s">
        <v>68</v>
      </c>
      <c r="I177">
        <v>36.5</v>
      </c>
      <c r="J177">
        <v>3.56</v>
      </c>
      <c r="K177">
        <v>4.3899999999999997</v>
      </c>
      <c r="L177">
        <v>350</v>
      </c>
      <c r="M177">
        <v>330</v>
      </c>
      <c r="N177">
        <v>13.1</v>
      </c>
      <c r="O177">
        <v>4.5199999999999996</v>
      </c>
      <c r="P177">
        <v>3.6</v>
      </c>
      <c r="Q177" t="s">
        <v>1247</v>
      </c>
      <c r="R177" t="s">
        <v>1248</v>
      </c>
      <c r="S177">
        <v>484</v>
      </c>
      <c r="T177">
        <v>568.78300000000002</v>
      </c>
      <c r="U177" s="4">
        <v>4725</v>
      </c>
      <c r="V177" t="s">
        <v>254</v>
      </c>
      <c r="W177" t="s">
        <v>109</v>
      </c>
      <c r="X177" t="s">
        <v>87</v>
      </c>
      <c r="Y177" t="s">
        <v>95</v>
      </c>
      <c r="Z177" t="s">
        <v>104</v>
      </c>
      <c r="AA177" t="s">
        <v>1033</v>
      </c>
      <c r="AB177" t="s">
        <v>174</v>
      </c>
      <c r="AC177" s="4">
        <v>1601</v>
      </c>
      <c r="AD177" t="s">
        <v>206</v>
      </c>
      <c r="AE177" t="s">
        <v>244</v>
      </c>
      <c r="AF177">
        <v>0.497</v>
      </c>
      <c r="AG177">
        <v>8.6999999999999994E-2</v>
      </c>
      <c r="AH177">
        <v>0.77400000000000002</v>
      </c>
      <c r="AI177">
        <v>0.83899999999999997</v>
      </c>
      <c r="AJ177">
        <v>9.6000000000000002E-2</v>
      </c>
      <c r="AK177">
        <v>6.9000000000000006E-2</v>
      </c>
      <c r="AL177">
        <v>1.6E-2</v>
      </c>
      <c r="AM177">
        <v>0.01</v>
      </c>
      <c r="AN177" s="4">
        <v>3485</v>
      </c>
      <c r="AO177" s="4">
        <v>1088</v>
      </c>
      <c r="AP177" t="s">
        <v>114</v>
      </c>
      <c r="AQ177" s="4">
        <v>1217</v>
      </c>
      <c r="AR177">
        <v>0.439</v>
      </c>
      <c r="AS177" s="4">
        <v>2644</v>
      </c>
      <c r="AT177" s="4">
        <v>1655</v>
      </c>
      <c r="AU177" t="s">
        <v>514</v>
      </c>
      <c r="AV177">
        <v>2.1000000000000001E-2</v>
      </c>
      <c r="AW177">
        <v>0.10299999999999999</v>
      </c>
      <c r="AX177" t="s">
        <v>281</v>
      </c>
      <c r="AY177" t="s">
        <v>272</v>
      </c>
      <c r="AZ177" t="s">
        <v>727</v>
      </c>
      <c r="BA177" s="5">
        <v>1061.1969126856575</v>
      </c>
      <c r="BB177" s="5">
        <v>0.73940009357484993</v>
      </c>
      <c r="BC177" s="5">
        <v>0.13923035322520974</v>
      </c>
      <c r="BD177" s="5">
        <v>1.1383059566387479</v>
      </c>
      <c r="BE177" s="5">
        <v>1.2416474289459027</v>
      </c>
      <c r="BF177" s="5">
        <v>0.15430958842419273</v>
      </c>
      <c r="BG177" s="5">
        <v>0.11081907675772844</v>
      </c>
      <c r="BH177" s="5">
        <v>2.3837452498578181E-2</v>
      </c>
      <c r="BI177" s="5">
        <v>1.3304139036578446E-2</v>
      </c>
      <c r="BJ177" s="5">
        <v>1168.3217357886901</v>
      </c>
      <c r="BK177" s="5">
        <v>0.68394239991459993</v>
      </c>
      <c r="BL177" s="5">
        <v>4089.9742864065174</v>
      </c>
      <c r="BM177" s="5">
        <v>2138.3026340320457</v>
      </c>
      <c r="BN177" s="5">
        <v>2.9256784676150879E-2</v>
      </c>
      <c r="BO177" s="5">
        <v>0.1678210460527983</v>
      </c>
    </row>
    <row r="178" spans="1:67" x14ac:dyDescent="0.25">
      <c r="A178">
        <v>5528</v>
      </c>
      <c r="B178">
        <v>16046555</v>
      </c>
      <c r="C178">
        <v>3</v>
      </c>
      <c r="D178">
        <v>615506</v>
      </c>
      <c r="E178">
        <v>20181127</v>
      </c>
      <c r="F178">
        <v>20190319</v>
      </c>
      <c r="G178">
        <v>112</v>
      </c>
      <c r="H178" t="s">
        <v>68</v>
      </c>
      <c r="I178">
        <v>36.5</v>
      </c>
      <c r="J178">
        <v>3.56</v>
      </c>
      <c r="K178">
        <v>4.3899999999999997</v>
      </c>
      <c r="L178">
        <v>350</v>
      </c>
      <c r="M178">
        <v>330</v>
      </c>
      <c r="N178">
        <v>13.3</v>
      </c>
      <c r="O178">
        <v>4.26</v>
      </c>
      <c r="P178">
        <v>3.52</v>
      </c>
      <c r="Q178" t="s">
        <v>1248</v>
      </c>
      <c r="R178" t="s">
        <v>1250</v>
      </c>
      <c r="S178">
        <v>489</v>
      </c>
      <c r="T178">
        <v>543.08299999999997</v>
      </c>
      <c r="U178" s="4">
        <v>4439</v>
      </c>
      <c r="V178" t="s">
        <v>220</v>
      </c>
      <c r="W178" t="s">
        <v>86</v>
      </c>
      <c r="X178" t="s">
        <v>190</v>
      </c>
      <c r="Y178" t="s">
        <v>500</v>
      </c>
      <c r="Z178" t="s">
        <v>201</v>
      </c>
      <c r="AA178" t="s">
        <v>1085</v>
      </c>
      <c r="AB178" t="s">
        <v>106</v>
      </c>
      <c r="AC178" t="s">
        <v>1251</v>
      </c>
      <c r="AD178" t="s">
        <v>206</v>
      </c>
      <c r="AE178" t="s">
        <v>310</v>
      </c>
      <c r="AF178">
        <v>0.44800000000000001</v>
      </c>
      <c r="AG178">
        <v>7.9000000000000001E-2</v>
      </c>
      <c r="AH178">
        <v>0.71099999999999997</v>
      </c>
      <c r="AI178">
        <v>0.77400000000000002</v>
      </c>
      <c r="AJ178">
        <v>9.1999999999999998E-2</v>
      </c>
      <c r="AK178">
        <v>6.5000000000000002E-2</v>
      </c>
      <c r="AL178">
        <v>1.4999999999999999E-2</v>
      </c>
      <c r="AM178">
        <v>8.9999999999999993E-3</v>
      </c>
      <c r="AN178" s="4">
        <v>3282</v>
      </c>
      <c r="AO178" t="s">
        <v>1253</v>
      </c>
      <c r="AP178" t="s">
        <v>354</v>
      </c>
      <c r="AQ178" s="4">
        <v>1117</v>
      </c>
      <c r="AR178">
        <v>0.433</v>
      </c>
      <c r="AS178" s="4">
        <v>2518</v>
      </c>
      <c r="AT178" s="4">
        <v>1514</v>
      </c>
      <c r="AU178" t="s">
        <v>92</v>
      </c>
      <c r="AV178">
        <v>1.7000000000000001E-2</v>
      </c>
      <c r="AW178">
        <v>0.10100000000000001</v>
      </c>
      <c r="AX178" t="s">
        <v>442</v>
      </c>
      <c r="AY178" t="s">
        <v>378</v>
      </c>
      <c r="AZ178" t="s">
        <v>867</v>
      </c>
      <c r="BA178" s="5" t="s">
        <v>3057</v>
      </c>
      <c r="BB178" s="5" t="s">
        <v>3057</v>
      </c>
      <c r="BC178" s="5" t="s">
        <v>3057</v>
      </c>
      <c r="BD178" s="5" t="s">
        <v>3057</v>
      </c>
      <c r="BE178" s="5" t="s">
        <v>3057</v>
      </c>
      <c r="BF178" s="5" t="s">
        <v>3057</v>
      </c>
      <c r="BG178" s="5" t="s">
        <v>3057</v>
      </c>
      <c r="BH178" s="5" t="s">
        <v>3057</v>
      </c>
      <c r="BI178" s="5" t="s">
        <v>3057</v>
      </c>
      <c r="BJ178" s="5" t="s">
        <v>3057</v>
      </c>
      <c r="BK178" s="5" t="s">
        <v>3057</v>
      </c>
      <c r="BL178" s="5" t="s">
        <v>3057</v>
      </c>
      <c r="BM178" s="5" t="s">
        <v>3057</v>
      </c>
      <c r="BN178" s="5" t="s">
        <v>3057</v>
      </c>
      <c r="BO178" s="5" t="s">
        <v>3057</v>
      </c>
    </row>
    <row r="179" spans="1:67" x14ac:dyDescent="0.25">
      <c r="A179">
        <v>5564</v>
      </c>
      <c r="B179">
        <v>16119601</v>
      </c>
      <c r="C179">
        <v>2</v>
      </c>
      <c r="D179">
        <v>615506</v>
      </c>
      <c r="E179">
        <v>20181228</v>
      </c>
      <c r="F179">
        <v>20190319</v>
      </c>
      <c r="G179">
        <v>81</v>
      </c>
      <c r="H179" t="s">
        <v>68</v>
      </c>
      <c r="I179">
        <v>46.9</v>
      </c>
      <c r="J179">
        <v>3.24</v>
      </c>
      <c r="K179">
        <v>2.74</v>
      </c>
      <c r="L179">
        <v>265</v>
      </c>
      <c r="M179">
        <v>20</v>
      </c>
      <c r="N179">
        <v>15.2</v>
      </c>
      <c r="O179">
        <v>2.23</v>
      </c>
      <c r="P179">
        <v>3.25</v>
      </c>
      <c r="Q179" t="s">
        <v>1256</v>
      </c>
      <c r="R179" t="s">
        <v>1257</v>
      </c>
      <c r="S179">
        <v>445</v>
      </c>
      <c r="T179">
        <v>555.66899999999998</v>
      </c>
      <c r="U179" s="4">
        <v>2323</v>
      </c>
      <c r="V179" t="s">
        <v>615</v>
      </c>
      <c r="W179" t="s">
        <v>369</v>
      </c>
      <c r="X179" t="s">
        <v>285</v>
      </c>
      <c r="Y179" t="s">
        <v>284</v>
      </c>
      <c r="Z179" t="s">
        <v>378</v>
      </c>
      <c r="AA179" t="s">
        <v>1258</v>
      </c>
      <c r="AB179" t="s">
        <v>185</v>
      </c>
      <c r="AC179" t="s">
        <v>1020</v>
      </c>
      <c r="AD179" t="s">
        <v>227</v>
      </c>
      <c r="AE179" t="s">
        <v>898</v>
      </c>
      <c r="AF179">
        <v>0.23</v>
      </c>
      <c r="AG179">
        <v>4.4999999999999998E-2</v>
      </c>
      <c r="AH179">
        <v>0.34799999999999998</v>
      </c>
      <c r="AI179">
        <v>0.38700000000000001</v>
      </c>
      <c r="AJ179">
        <v>5.5E-2</v>
      </c>
      <c r="AK179">
        <v>3.9E-2</v>
      </c>
      <c r="AL179">
        <v>7.0000000000000001E-3</v>
      </c>
      <c r="AM179">
        <v>2E-3</v>
      </c>
      <c r="AN179" s="4">
        <v>1736</v>
      </c>
      <c r="AO179" t="s">
        <v>697</v>
      </c>
      <c r="AP179" t="s">
        <v>166</v>
      </c>
      <c r="AQ179">
        <v>0.56000000000000005</v>
      </c>
      <c r="AR179">
        <v>0.222</v>
      </c>
      <c r="AS179" s="4">
        <v>1351</v>
      </c>
      <c r="AT179">
        <v>0.75600000000000001</v>
      </c>
      <c r="AU179" t="s">
        <v>79</v>
      </c>
      <c r="AV179">
        <v>8.0000000000000002E-3</v>
      </c>
      <c r="AW179">
        <v>0.06</v>
      </c>
      <c r="AX179" t="s">
        <v>284</v>
      </c>
      <c r="AY179" t="s">
        <v>80</v>
      </c>
      <c r="AZ179" t="s">
        <v>998</v>
      </c>
      <c r="BA179" s="5">
        <v>1185.8316359877122</v>
      </c>
      <c r="BB179" s="5">
        <v>0.84338557793840141</v>
      </c>
      <c r="BC179" s="5">
        <v>0.17072889891771317</v>
      </c>
      <c r="BD179" s="5">
        <v>1.4232683674920021</v>
      </c>
      <c r="BE179" s="5">
        <v>1.5549370435615817</v>
      </c>
      <c r="BF179" s="5">
        <v>0.18799608451201008</v>
      </c>
      <c r="BG179" s="5">
        <v>0.13285413972297325</v>
      </c>
      <c r="BH179" s="5">
        <v>2.7062738706248805E-2</v>
      </c>
      <c r="BI179" s="5">
        <v>1.5649777871315686E-2</v>
      </c>
      <c r="BJ179" s="5">
        <v>1475.1118799261044</v>
      </c>
      <c r="BK179" s="5">
        <v>0.71107416421137615</v>
      </c>
      <c r="BL179" s="5">
        <v>4166.9333762691849</v>
      </c>
      <c r="BM179" s="5">
        <v>2610.9517551612566</v>
      </c>
      <c r="BN179" s="5">
        <v>3.3142723566336754E-2</v>
      </c>
      <c r="BO179" s="5">
        <v>0.19734973748274029</v>
      </c>
    </row>
    <row r="180" spans="1:67" x14ac:dyDescent="0.25">
      <c r="A180">
        <v>5564</v>
      </c>
      <c r="B180">
        <v>16119601</v>
      </c>
      <c r="C180">
        <v>2</v>
      </c>
      <c r="D180">
        <v>615506</v>
      </c>
      <c r="E180">
        <v>20181228</v>
      </c>
      <c r="F180">
        <v>20190319</v>
      </c>
      <c r="G180">
        <v>81</v>
      </c>
      <c r="H180" t="s">
        <v>68</v>
      </c>
      <c r="I180">
        <v>46.9</v>
      </c>
      <c r="J180">
        <v>3.24</v>
      </c>
      <c r="K180">
        <v>2.74</v>
      </c>
      <c r="L180">
        <v>265</v>
      </c>
      <c r="M180">
        <v>20</v>
      </c>
      <c r="N180">
        <v>15.5</v>
      </c>
      <c r="O180">
        <v>3.25</v>
      </c>
      <c r="P180">
        <v>3.24</v>
      </c>
      <c r="Q180" t="s">
        <v>1257</v>
      </c>
      <c r="R180" t="s">
        <v>1261</v>
      </c>
      <c r="S180">
        <v>405</v>
      </c>
      <c r="T180">
        <v>558.25400000000002</v>
      </c>
      <c r="U180" s="4">
        <v>3361</v>
      </c>
      <c r="V180" t="s">
        <v>204</v>
      </c>
      <c r="W180" t="s">
        <v>102</v>
      </c>
      <c r="X180" t="s">
        <v>567</v>
      </c>
      <c r="Y180" t="s">
        <v>243</v>
      </c>
      <c r="Z180" t="s">
        <v>100</v>
      </c>
      <c r="AA180" t="s">
        <v>950</v>
      </c>
      <c r="AB180" t="s">
        <v>252</v>
      </c>
      <c r="AC180" s="4">
        <v>1158</v>
      </c>
      <c r="AD180" t="s">
        <v>269</v>
      </c>
      <c r="AE180" t="s">
        <v>161</v>
      </c>
      <c r="AF180">
        <v>0.34699999999999998</v>
      </c>
      <c r="AG180">
        <v>7.5999999999999998E-2</v>
      </c>
      <c r="AH180">
        <v>0.50900000000000001</v>
      </c>
      <c r="AI180">
        <v>0.55600000000000005</v>
      </c>
      <c r="AJ180">
        <v>7.5999999999999998E-2</v>
      </c>
      <c r="AK180">
        <v>5.6000000000000001E-2</v>
      </c>
      <c r="AL180">
        <v>1.0999999999999999E-2</v>
      </c>
      <c r="AM180">
        <v>6.0000000000000001E-3</v>
      </c>
      <c r="AN180" s="4">
        <v>2506</v>
      </c>
      <c r="AO180" t="s">
        <v>754</v>
      </c>
      <c r="AP180" t="s">
        <v>399</v>
      </c>
      <c r="AQ180">
        <v>0.80900000000000005</v>
      </c>
      <c r="AR180">
        <v>0.316</v>
      </c>
      <c r="AS180" s="4">
        <v>1922</v>
      </c>
      <c r="AT180" s="4">
        <v>1114</v>
      </c>
      <c r="AU180" t="s">
        <v>363</v>
      </c>
      <c r="AV180">
        <v>1.4E-2</v>
      </c>
      <c r="AW180">
        <v>8.3000000000000004E-2</v>
      </c>
      <c r="AX180" t="s">
        <v>256</v>
      </c>
      <c r="AY180" t="s">
        <v>514</v>
      </c>
      <c r="AZ180" t="s">
        <v>380</v>
      </c>
      <c r="BA180" s="5" t="s">
        <v>3057</v>
      </c>
      <c r="BB180" s="5" t="s">
        <v>3057</v>
      </c>
      <c r="BC180" s="5" t="s">
        <v>3057</v>
      </c>
      <c r="BD180" s="5" t="s">
        <v>3057</v>
      </c>
      <c r="BE180" s="5" t="s">
        <v>3057</v>
      </c>
      <c r="BF180" s="5" t="s">
        <v>3057</v>
      </c>
      <c r="BG180" s="5" t="s">
        <v>3057</v>
      </c>
      <c r="BH180" s="5" t="s">
        <v>3057</v>
      </c>
      <c r="BI180" s="5" t="s">
        <v>3057</v>
      </c>
      <c r="BJ180" s="5" t="s">
        <v>3057</v>
      </c>
      <c r="BK180" s="5" t="s">
        <v>3057</v>
      </c>
      <c r="BL180" s="5" t="s">
        <v>3057</v>
      </c>
      <c r="BM180" s="5" t="s">
        <v>3057</v>
      </c>
      <c r="BN180" s="5" t="s">
        <v>3057</v>
      </c>
      <c r="BO180" s="5" t="s">
        <v>3057</v>
      </c>
    </row>
    <row r="181" spans="1:67" x14ac:dyDescent="0.25">
      <c r="A181">
        <v>7535</v>
      </c>
      <c r="B181">
        <v>16510775</v>
      </c>
      <c r="C181">
        <v>1</v>
      </c>
      <c r="D181">
        <v>615506</v>
      </c>
      <c r="E181">
        <v>20181213</v>
      </c>
      <c r="F181">
        <v>20190319</v>
      </c>
      <c r="G181">
        <v>96</v>
      </c>
      <c r="H181" t="s">
        <v>68</v>
      </c>
      <c r="I181">
        <v>17.100000000000001</v>
      </c>
      <c r="J181">
        <v>3.33</v>
      </c>
      <c r="K181">
        <v>3.57</v>
      </c>
      <c r="L181">
        <v>259</v>
      </c>
      <c r="M181">
        <v>20</v>
      </c>
      <c r="N181">
        <v>6.6</v>
      </c>
      <c r="O181">
        <v>3.77</v>
      </c>
      <c r="P181">
        <v>3.29</v>
      </c>
      <c r="Q181" t="s">
        <v>1263</v>
      </c>
      <c r="R181" t="s">
        <v>1264</v>
      </c>
      <c r="S181">
        <v>552</v>
      </c>
      <c r="T181">
        <v>462.90899999999999</v>
      </c>
      <c r="U181" s="4">
        <v>3896</v>
      </c>
      <c r="V181" t="s">
        <v>96</v>
      </c>
      <c r="W181" t="s">
        <v>309</v>
      </c>
      <c r="X181" t="s">
        <v>106</v>
      </c>
      <c r="Y181" t="s">
        <v>225</v>
      </c>
      <c r="Z181" t="s">
        <v>100</v>
      </c>
      <c r="AA181" t="s">
        <v>1265</v>
      </c>
      <c r="AB181" t="s">
        <v>223</v>
      </c>
      <c r="AC181" s="4">
        <v>1245</v>
      </c>
      <c r="AD181" t="s">
        <v>484</v>
      </c>
      <c r="AE181" t="s">
        <v>227</v>
      </c>
      <c r="AF181">
        <v>0.437</v>
      </c>
      <c r="AG181">
        <v>0.10100000000000001</v>
      </c>
      <c r="AH181">
        <v>0.73699999999999999</v>
      </c>
      <c r="AI181">
        <v>0.80400000000000005</v>
      </c>
      <c r="AJ181">
        <v>9.1999999999999998E-2</v>
      </c>
      <c r="AK181">
        <v>6.2E-2</v>
      </c>
      <c r="AL181">
        <v>1.4E-2</v>
      </c>
      <c r="AM181">
        <v>1.2999999999999999E-2</v>
      </c>
      <c r="AN181" s="4">
        <v>2743</v>
      </c>
      <c r="AO181" t="s">
        <v>598</v>
      </c>
      <c r="AP181" t="s">
        <v>73</v>
      </c>
      <c r="AQ181" s="4">
        <v>1113</v>
      </c>
      <c r="AR181">
        <v>0.35399999999999998</v>
      </c>
      <c r="AS181" s="4">
        <v>2027</v>
      </c>
      <c r="AT181" s="4">
        <v>1533</v>
      </c>
      <c r="AU181" t="s">
        <v>264</v>
      </c>
      <c r="AV181">
        <v>1.7000000000000001E-2</v>
      </c>
      <c r="AW181">
        <v>9.5000000000000001E-2</v>
      </c>
      <c r="AX181" t="s">
        <v>325</v>
      </c>
      <c r="AY181" t="s">
        <v>306</v>
      </c>
      <c r="AZ181" t="s">
        <v>596</v>
      </c>
      <c r="BA181" s="5">
        <v>704.15384414581433</v>
      </c>
      <c r="BB181" s="5">
        <v>0.61359695262809666</v>
      </c>
      <c r="BC181" s="5">
        <v>0.11438894031962304</v>
      </c>
      <c r="BD181" s="5">
        <v>1.0989545152709104</v>
      </c>
      <c r="BE181" s="5">
        <v>1.1952201666462172</v>
      </c>
      <c r="BF181" s="5">
        <v>0.13346160274306165</v>
      </c>
      <c r="BG181" s="5">
        <v>9.3452348136570468E-2</v>
      </c>
      <c r="BH181" s="5">
        <v>1.9777152444816207E-2</v>
      </c>
      <c r="BI181" s="5">
        <v>1.224022169754832E-2</v>
      </c>
      <c r="BJ181" s="5">
        <v>1649.5037283568806</v>
      </c>
      <c r="BK181" s="5">
        <v>0.5231797776123327</v>
      </c>
      <c r="BL181" s="5">
        <v>3048.3538390943681</v>
      </c>
      <c r="BM181" s="5">
        <v>2220.8053744444487</v>
      </c>
      <c r="BN181" s="5">
        <v>2.4583960054853953E-2</v>
      </c>
      <c r="BO181" s="5">
        <v>0.13817343806529295</v>
      </c>
    </row>
    <row r="182" spans="1:67" x14ac:dyDescent="0.25">
      <c r="A182">
        <v>7535</v>
      </c>
      <c r="B182">
        <v>16510775</v>
      </c>
      <c r="C182">
        <v>1</v>
      </c>
      <c r="D182">
        <v>615506</v>
      </c>
      <c r="E182">
        <v>20181213</v>
      </c>
      <c r="F182">
        <v>20190319</v>
      </c>
      <c r="G182">
        <v>96</v>
      </c>
      <c r="H182" t="s">
        <v>68</v>
      </c>
      <c r="I182">
        <v>17.100000000000001</v>
      </c>
      <c r="J182">
        <v>3.33</v>
      </c>
      <c r="K182">
        <v>3.57</v>
      </c>
      <c r="L182">
        <v>259</v>
      </c>
      <c r="M182">
        <v>20</v>
      </c>
      <c r="N182">
        <v>8.3000000000000007</v>
      </c>
      <c r="O182">
        <v>3.41</v>
      </c>
      <c r="P182">
        <v>3.36</v>
      </c>
      <c r="Q182" t="s">
        <v>1264</v>
      </c>
      <c r="R182" t="s">
        <v>1266</v>
      </c>
      <c r="S182">
        <v>682</v>
      </c>
      <c r="T182">
        <v>481.78500000000003</v>
      </c>
      <c r="U182" s="4">
        <v>3526</v>
      </c>
      <c r="V182" t="s">
        <v>225</v>
      </c>
      <c r="W182" t="s">
        <v>206</v>
      </c>
      <c r="X182" t="s">
        <v>644</v>
      </c>
      <c r="Y182" t="s">
        <v>116</v>
      </c>
      <c r="Z182" t="s">
        <v>163</v>
      </c>
      <c r="AA182" t="s">
        <v>538</v>
      </c>
      <c r="AB182" t="s">
        <v>244</v>
      </c>
      <c r="AC182" s="4">
        <v>1073</v>
      </c>
      <c r="AD182" t="s">
        <v>157</v>
      </c>
      <c r="AE182" t="s">
        <v>137</v>
      </c>
      <c r="AF182">
        <v>0.39400000000000002</v>
      </c>
      <c r="AG182">
        <v>6.6000000000000003E-2</v>
      </c>
      <c r="AH182">
        <v>0.748</v>
      </c>
      <c r="AI182">
        <v>0.81399999999999995</v>
      </c>
      <c r="AJ182">
        <v>9.0999999999999998E-2</v>
      </c>
      <c r="AK182">
        <v>6.5000000000000002E-2</v>
      </c>
      <c r="AL182">
        <v>1.2999999999999999E-2</v>
      </c>
      <c r="AM182">
        <v>5.0000000000000001E-3</v>
      </c>
      <c r="AN182" s="4">
        <v>2417</v>
      </c>
      <c r="AO182" t="s">
        <v>598</v>
      </c>
      <c r="AP182" t="s">
        <v>134</v>
      </c>
      <c r="AQ182" s="4">
        <v>1107</v>
      </c>
      <c r="AR182">
        <v>0.309</v>
      </c>
      <c r="AS182" s="4">
        <v>1766</v>
      </c>
      <c r="AT182" s="4">
        <v>1484</v>
      </c>
      <c r="AU182" t="s">
        <v>363</v>
      </c>
      <c r="AV182">
        <v>1.6E-2</v>
      </c>
      <c r="AW182">
        <v>9.2999999999999999E-2</v>
      </c>
      <c r="AX182" t="s">
        <v>306</v>
      </c>
      <c r="AY182" t="s">
        <v>280</v>
      </c>
      <c r="AZ182" t="s">
        <v>1143</v>
      </c>
      <c r="BA182" s="5" t="s">
        <v>3057</v>
      </c>
      <c r="BB182" s="5" t="s">
        <v>3057</v>
      </c>
      <c r="BC182" s="5" t="s">
        <v>3057</v>
      </c>
      <c r="BD182" s="5" t="s">
        <v>3057</v>
      </c>
      <c r="BE182" s="5" t="s">
        <v>3057</v>
      </c>
      <c r="BF182" s="5" t="s">
        <v>3057</v>
      </c>
      <c r="BG182" s="5" t="s">
        <v>3057</v>
      </c>
      <c r="BH182" s="5" t="s">
        <v>3057</v>
      </c>
      <c r="BI182" s="5" t="s">
        <v>3057</v>
      </c>
      <c r="BJ182" s="5" t="s">
        <v>3057</v>
      </c>
      <c r="BK182" s="5" t="s">
        <v>3057</v>
      </c>
      <c r="BL182" s="5" t="s">
        <v>3057</v>
      </c>
      <c r="BM182" s="5" t="s">
        <v>3057</v>
      </c>
      <c r="BN182" s="5" t="s">
        <v>3057</v>
      </c>
      <c r="BO182" s="5" t="s">
        <v>3057</v>
      </c>
    </row>
    <row r="183" spans="1:67" x14ac:dyDescent="0.25">
      <c r="A183">
        <v>8261</v>
      </c>
      <c r="B183">
        <v>16422970</v>
      </c>
      <c r="C183">
        <v>2</v>
      </c>
      <c r="D183">
        <v>615506</v>
      </c>
      <c r="E183">
        <v>20181211</v>
      </c>
      <c r="F183">
        <v>20190319</v>
      </c>
      <c r="G183">
        <v>98</v>
      </c>
      <c r="H183" t="s">
        <v>68</v>
      </c>
      <c r="I183">
        <v>46</v>
      </c>
      <c r="J183">
        <v>2.88</v>
      </c>
      <c r="K183">
        <v>4.07</v>
      </c>
      <c r="L183">
        <v>366</v>
      </c>
      <c r="M183">
        <v>60</v>
      </c>
      <c r="N183">
        <v>17.399999999999999</v>
      </c>
      <c r="O183">
        <v>4.3899999999999997</v>
      </c>
      <c r="P183">
        <v>2.84</v>
      </c>
      <c r="Q183" t="s">
        <v>1269</v>
      </c>
      <c r="R183" t="s">
        <v>1270</v>
      </c>
      <c r="S183">
        <v>434</v>
      </c>
      <c r="T183">
        <v>511.23500000000001</v>
      </c>
      <c r="U183" s="4">
        <v>4556</v>
      </c>
      <c r="V183" t="s">
        <v>254</v>
      </c>
      <c r="W183" t="s">
        <v>109</v>
      </c>
      <c r="X183" t="s">
        <v>130</v>
      </c>
      <c r="Y183" t="s">
        <v>193</v>
      </c>
      <c r="Z183" t="s">
        <v>141</v>
      </c>
      <c r="AA183" t="s">
        <v>1190</v>
      </c>
      <c r="AB183" t="s">
        <v>336</v>
      </c>
      <c r="AC183" t="s">
        <v>251</v>
      </c>
      <c r="AD183" t="s">
        <v>206</v>
      </c>
      <c r="AE183" t="s">
        <v>107</v>
      </c>
      <c r="AF183">
        <v>0.443</v>
      </c>
      <c r="AG183">
        <v>7.1999999999999995E-2</v>
      </c>
      <c r="AH183">
        <v>0.78800000000000003</v>
      </c>
      <c r="AI183">
        <v>0.85399999999999998</v>
      </c>
      <c r="AJ183">
        <v>9.2999999999999999E-2</v>
      </c>
      <c r="AK183">
        <v>6.6000000000000003E-2</v>
      </c>
      <c r="AL183">
        <v>1.4E-2</v>
      </c>
      <c r="AM183">
        <v>8.0000000000000002E-3</v>
      </c>
      <c r="AN183" s="4">
        <v>3356</v>
      </c>
      <c r="AO183" s="4">
        <v>1069</v>
      </c>
      <c r="AP183" t="s">
        <v>230</v>
      </c>
      <c r="AQ183" s="4">
        <v>1195</v>
      </c>
      <c r="AR183">
        <v>0.42899999999999999</v>
      </c>
      <c r="AS183" s="4">
        <v>2577</v>
      </c>
      <c r="AT183" s="4">
        <v>1582</v>
      </c>
      <c r="AU183" t="s">
        <v>514</v>
      </c>
      <c r="AV183">
        <v>1.7999999999999999E-2</v>
      </c>
      <c r="AW183">
        <v>9.8000000000000004E-2</v>
      </c>
      <c r="AX183" t="s">
        <v>103</v>
      </c>
      <c r="AY183" t="s">
        <v>86</v>
      </c>
      <c r="AZ183" t="s">
        <v>405</v>
      </c>
      <c r="BA183" s="5">
        <v>830.37650340647497</v>
      </c>
      <c r="BB183" s="5">
        <v>0.63690723267082894</v>
      </c>
      <c r="BC183" s="5">
        <v>0.13313621530024863</v>
      </c>
      <c r="BD183" s="5">
        <v>1.0710724762352486</v>
      </c>
      <c r="BE183" s="5">
        <v>1.1641968526808257</v>
      </c>
      <c r="BF183" s="5">
        <v>0.13214128237262709</v>
      </c>
      <c r="BG183" s="5">
        <v>8.8982126189100189E-2</v>
      </c>
      <c r="BH183" s="5">
        <v>2.2382449463708563E-2</v>
      </c>
      <c r="BI183" s="5">
        <v>1.9839057064904984E-2</v>
      </c>
      <c r="BJ183" s="5">
        <v>1110.2424743928648</v>
      </c>
      <c r="BK183" s="5">
        <v>0.58449539478614498</v>
      </c>
      <c r="BL183" s="5">
        <v>3468.1477250636526</v>
      </c>
      <c r="BM183" s="5">
        <v>2219.3313909287731</v>
      </c>
      <c r="BN183" s="5">
        <v>2.7593934951488989E-2</v>
      </c>
      <c r="BO183" s="5">
        <v>0.14026794504283252</v>
      </c>
    </row>
    <row r="184" spans="1:67" x14ac:dyDescent="0.25">
      <c r="A184">
        <v>8261</v>
      </c>
      <c r="B184">
        <v>16422970</v>
      </c>
      <c r="C184">
        <v>2</v>
      </c>
      <c r="D184">
        <v>615506</v>
      </c>
      <c r="E184">
        <v>20181211</v>
      </c>
      <c r="F184">
        <v>20190319</v>
      </c>
      <c r="G184">
        <v>98</v>
      </c>
      <c r="H184" t="s">
        <v>68</v>
      </c>
      <c r="I184">
        <v>46</v>
      </c>
      <c r="J184">
        <v>2.88</v>
      </c>
      <c r="K184">
        <v>4.07</v>
      </c>
      <c r="L184">
        <v>366</v>
      </c>
      <c r="M184">
        <v>60</v>
      </c>
      <c r="N184">
        <v>19.399999999999999</v>
      </c>
      <c r="O184">
        <v>3.78</v>
      </c>
      <c r="P184">
        <v>2.91</v>
      </c>
      <c r="Q184" t="s">
        <v>1270</v>
      </c>
      <c r="R184" t="s">
        <v>1272</v>
      </c>
      <c r="S184">
        <v>600</v>
      </c>
      <c r="T184">
        <v>511.16199999999998</v>
      </c>
      <c r="U184" s="4">
        <v>3913</v>
      </c>
      <c r="V184" t="s">
        <v>354</v>
      </c>
      <c r="W184" t="s">
        <v>348</v>
      </c>
      <c r="X184" t="s">
        <v>127</v>
      </c>
      <c r="Y184" t="s">
        <v>493</v>
      </c>
      <c r="Z184" t="s">
        <v>103</v>
      </c>
      <c r="AA184" t="s">
        <v>253</v>
      </c>
      <c r="AB184" t="s">
        <v>644</v>
      </c>
      <c r="AC184" s="4">
        <v>1293</v>
      </c>
      <c r="AD184" t="s">
        <v>174</v>
      </c>
      <c r="AE184" t="s">
        <v>195</v>
      </c>
      <c r="AF184">
        <v>0.39900000000000002</v>
      </c>
      <c r="AG184">
        <v>9.0999999999999998E-2</v>
      </c>
      <c r="AH184">
        <v>0.65</v>
      </c>
      <c r="AI184">
        <v>0.70499999999999996</v>
      </c>
      <c r="AJ184">
        <v>8.3000000000000004E-2</v>
      </c>
      <c r="AK184">
        <v>5.3999999999999999E-2</v>
      </c>
      <c r="AL184">
        <v>1.4999999999999999E-2</v>
      </c>
      <c r="AM184">
        <v>1.7000000000000001E-2</v>
      </c>
      <c r="AN184" s="4">
        <v>2861</v>
      </c>
      <c r="AO184" t="s">
        <v>707</v>
      </c>
      <c r="AP184" t="s">
        <v>151</v>
      </c>
      <c r="AQ184" s="4">
        <v>1027</v>
      </c>
      <c r="AR184">
        <v>0.36899999999999999</v>
      </c>
      <c r="AS184" s="4">
        <v>2174</v>
      </c>
      <c r="AT184" s="4">
        <v>1377</v>
      </c>
      <c r="AU184" t="s">
        <v>280</v>
      </c>
      <c r="AV184">
        <v>1.9E-2</v>
      </c>
      <c r="AW184">
        <v>8.6999999999999994E-2</v>
      </c>
      <c r="AX184" t="s">
        <v>193</v>
      </c>
      <c r="AY184" t="s">
        <v>163</v>
      </c>
      <c r="AZ184" t="s">
        <v>1273</v>
      </c>
      <c r="BA184" s="5" t="s">
        <v>3057</v>
      </c>
      <c r="BB184" s="5" t="s">
        <v>3057</v>
      </c>
      <c r="BC184" s="5" t="s">
        <v>3057</v>
      </c>
      <c r="BD184" s="5" t="s">
        <v>3057</v>
      </c>
      <c r="BE184" s="5" t="s">
        <v>3057</v>
      </c>
      <c r="BF184" s="5" t="s">
        <v>3057</v>
      </c>
      <c r="BG184" s="5" t="s">
        <v>3057</v>
      </c>
      <c r="BH184" s="5" t="s">
        <v>3057</v>
      </c>
      <c r="BI184" s="5" t="s">
        <v>3057</v>
      </c>
      <c r="BJ184" s="5" t="s">
        <v>3057</v>
      </c>
      <c r="BK184" s="5" t="s">
        <v>3057</v>
      </c>
      <c r="BL184" s="5" t="s">
        <v>3057</v>
      </c>
      <c r="BM184" s="5" t="s">
        <v>3057</v>
      </c>
      <c r="BN184" s="5" t="s">
        <v>3057</v>
      </c>
      <c r="BO184" s="5" t="s">
        <v>3057</v>
      </c>
    </row>
    <row r="185" spans="1:67" x14ac:dyDescent="0.25">
      <c r="A185">
        <v>8273</v>
      </c>
      <c r="B185">
        <v>16448938</v>
      </c>
      <c r="C185">
        <v>1</v>
      </c>
      <c r="D185">
        <v>615506</v>
      </c>
      <c r="E185">
        <v>20181125</v>
      </c>
      <c r="F185">
        <v>20190319</v>
      </c>
      <c r="G185">
        <v>114</v>
      </c>
      <c r="H185" t="s">
        <v>68</v>
      </c>
      <c r="I185">
        <v>36.299999999999997</v>
      </c>
      <c r="J185">
        <v>3.21</v>
      </c>
      <c r="K185">
        <v>3.39</v>
      </c>
      <c r="L185">
        <v>340</v>
      </c>
      <c r="M185">
        <v>160</v>
      </c>
      <c r="N185">
        <v>18.100000000000001</v>
      </c>
      <c r="O185">
        <v>3.21</v>
      </c>
      <c r="P185">
        <v>3.2</v>
      </c>
      <c r="Q185" t="s">
        <v>1274</v>
      </c>
      <c r="R185" t="s">
        <v>1275</v>
      </c>
      <c r="S185">
        <v>751</v>
      </c>
      <c r="T185">
        <v>526.92100000000005</v>
      </c>
      <c r="U185" s="4">
        <v>3324</v>
      </c>
      <c r="V185" t="s">
        <v>326</v>
      </c>
      <c r="W185" t="s">
        <v>206</v>
      </c>
      <c r="X185" t="s">
        <v>369</v>
      </c>
      <c r="Y185" t="s">
        <v>378</v>
      </c>
      <c r="Z185" t="s">
        <v>307</v>
      </c>
      <c r="AA185" t="s">
        <v>624</v>
      </c>
      <c r="AB185" t="s">
        <v>252</v>
      </c>
      <c r="AC185" s="4">
        <v>1075</v>
      </c>
      <c r="AD185" t="s">
        <v>269</v>
      </c>
      <c r="AE185" t="s">
        <v>191</v>
      </c>
      <c r="AF185">
        <v>0.35699999999999998</v>
      </c>
      <c r="AG185">
        <v>8.5000000000000006E-2</v>
      </c>
      <c r="AH185">
        <v>0.58299999999999996</v>
      </c>
      <c r="AI185">
        <v>0.63700000000000001</v>
      </c>
      <c r="AJ185">
        <v>7.2999999999999995E-2</v>
      </c>
      <c r="AK185">
        <v>4.8000000000000001E-2</v>
      </c>
      <c r="AL185">
        <v>1.2999999999999999E-2</v>
      </c>
      <c r="AM185">
        <v>1.2E-2</v>
      </c>
      <c r="AN185" t="s">
        <v>1277</v>
      </c>
      <c r="AO185" t="s">
        <v>1278</v>
      </c>
      <c r="AP185" t="s">
        <v>94</v>
      </c>
      <c r="AQ185">
        <v>0.91100000000000003</v>
      </c>
      <c r="AR185">
        <v>0.307</v>
      </c>
      <c r="AS185" s="4">
        <v>1809</v>
      </c>
      <c r="AT185" s="4">
        <v>1224</v>
      </c>
      <c r="AU185" t="s">
        <v>363</v>
      </c>
      <c r="AV185">
        <v>1.4999999999999999E-2</v>
      </c>
      <c r="AW185">
        <v>7.9000000000000001E-2</v>
      </c>
      <c r="AX185" t="s">
        <v>230</v>
      </c>
      <c r="AY185" t="s">
        <v>125</v>
      </c>
      <c r="AZ185" t="s">
        <v>1180</v>
      </c>
      <c r="BA185" s="5">
        <v>1069.4419668747944</v>
      </c>
      <c r="BB185" s="5">
        <v>0.80533574632280247</v>
      </c>
      <c r="BC185" s="5">
        <v>0.20712418495732671</v>
      </c>
      <c r="BD185" s="5">
        <v>1.2544496515143846</v>
      </c>
      <c r="BE185" s="5">
        <v>1.3691280087644913</v>
      </c>
      <c r="BF185" s="5">
        <v>0.17403372334226805</v>
      </c>
      <c r="BG185" s="5">
        <v>0.11080914670351673</v>
      </c>
      <c r="BH185" s="5">
        <v>3.1328135916675152E-2</v>
      </c>
      <c r="BI185" s="5">
        <v>3.2935702187056354E-2</v>
      </c>
      <c r="BJ185" s="5">
        <v>612.3784404168199</v>
      </c>
      <c r="BK185" s="5">
        <v>0.72266097297957699</v>
      </c>
      <c r="BL185" s="5">
        <v>4162.0601090580167</v>
      </c>
      <c r="BM185" s="5">
        <v>2751.7909813896104</v>
      </c>
      <c r="BN185" s="5">
        <v>3.7169413654109376E-2</v>
      </c>
      <c r="BO185" s="5">
        <v>0.18398374325073655</v>
      </c>
    </row>
    <row r="186" spans="1:67" x14ac:dyDescent="0.25">
      <c r="A186">
        <v>8273</v>
      </c>
      <c r="B186">
        <v>16448938</v>
      </c>
      <c r="C186">
        <v>1</v>
      </c>
      <c r="D186">
        <v>615506</v>
      </c>
      <c r="E186">
        <v>20181125</v>
      </c>
      <c r="F186">
        <v>20190319</v>
      </c>
      <c r="G186">
        <v>114</v>
      </c>
      <c r="H186" t="s">
        <v>68</v>
      </c>
      <c r="I186">
        <v>36.299999999999997</v>
      </c>
      <c r="J186">
        <v>3.21</v>
      </c>
      <c r="K186">
        <v>3.39</v>
      </c>
      <c r="L186">
        <v>340</v>
      </c>
      <c r="M186">
        <v>160</v>
      </c>
      <c r="N186">
        <v>17.8</v>
      </c>
      <c r="O186">
        <v>3.57</v>
      </c>
      <c r="P186">
        <v>3.22</v>
      </c>
      <c r="Q186" t="s">
        <v>1275</v>
      </c>
      <c r="R186" t="s">
        <v>1279</v>
      </c>
      <c r="S186">
        <v>707</v>
      </c>
      <c r="T186">
        <v>530.39200000000005</v>
      </c>
      <c r="U186" s="4">
        <v>3687</v>
      </c>
      <c r="V186" t="s">
        <v>225</v>
      </c>
      <c r="W186" t="s">
        <v>352</v>
      </c>
      <c r="X186" t="s">
        <v>127</v>
      </c>
      <c r="Y186" t="s">
        <v>168</v>
      </c>
      <c r="Z186" t="s">
        <v>553</v>
      </c>
      <c r="AA186" t="s">
        <v>1280</v>
      </c>
      <c r="AB186" t="s">
        <v>150</v>
      </c>
      <c r="AC186" t="s">
        <v>597</v>
      </c>
      <c r="AD186" t="s">
        <v>644</v>
      </c>
      <c r="AE186" t="s">
        <v>93</v>
      </c>
      <c r="AF186">
        <v>0.38400000000000001</v>
      </c>
      <c r="AG186">
        <v>0.1</v>
      </c>
      <c r="AH186">
        <v>0.57299999999999995</v>
      </c>
      <c r="AI186">
        <v>0.628</v>
      </c>
      <c r="AJ186">
        <v>7.9000000000000001E-2</v>
      </c>
      <c r="AK186">
        <v>5.0999999999999997E-2</v>
      </c>
      <c r="AL186">
        <v>1.4E-2</v>
      </c>
      <c r="AM186">
        <v>1.4999999999999999E-2</v>
      </c>
      <c r="AN186" s="4">
        <v>2717</v>
      </c>
      <c r="AO186" t="s">
        <v>733</v>
      </c>
      <c r="AP186" t="s">
        <v>187</v>
      </c>
      <c r="AQ186">
        <v>0.92600000000000005</v>
      </c>
      <c r="AR186">
        <v>0.36299999999999999</v>
      </c>
      <c r="AS186" s="4">
        <v>2066</v>
      </c>
      <c r="AT186" s="4">
        <v>1262</v>
      </c>
      <c r="AU186" t="s">
        <v>160</v>
      </c>
      <c r="AV186">
        <v>1.7000000000000001E-2</v>
      </c>
      <c r="AW186">
        <v>8.3000000000000004E-2</v>
      </c>
      <c r="AX186" t="s">
        <v>233</v>
      </c>
      <c r="AY186" t="s">
        <v>306</v>
      </c>
      <c r="AZ186" t="s">
        <v>1282</v>
      </c>
      <c r="BA186" s="5" t="s">
        <v>3057</v>
      </c>
      <c r="BB186" s="5" t="s">
        <v>3057</v>
      </c>
      <c r="BC186" s="5" t="s">
        <v>3057</v>
      </c>
      <c r="BD186" s="5" t="s">
        <v>3057</v>
      </c>
      <c r="BE186" s="5" t="s">
        <v>3057</v>
      </c>
      <c r="BF186" s="5" t="s">
        <v>3057</v>
      </c>
      <c r="BG186" s="5" t="s">
        <v>3057</v>
      </c>
      <c r="BH186" s="5" t="s">
        <v>3057</v>
      </c>
      <c r="BI186" s="5" t="s">
        <v>3057</v>
      </c>
      <c r="BJ186" s="5" t="s">
        <v>3057</v>
      </c>
      <c r="BK186" s="5" t="s">
        <v>3057</v>
      </c>
      <c r="BL186" s="5" t="s">
        <v>3057</v>
      </c>
      <c r="BM186" s="5" t="s">
        <v>3057</v>
      </c>
      <c r="BN186" s="5" t="s">
        <v>3057</v>
      </c>
      <c r="BO186" s="5" t="s">
        <v>3057</v>
      </c>
    </row>
    <row r="187" spans="1:67" x14ac:dyDescent="0.25">
      <c r="A187">
        <v>9102</v>
      </c>
      <c r="B187">
        <v>16764859</v>
      </c>
      <c r="C187">
        <v>1</v>
      </c>
      <c r="D187">
        <v>615506</v>
      </c>
      <c r="E187">
        <v>20181210</v>
      </c>
      <c r="F187">
        <v>20190319</v>
      </c>
      <c r="G187">
        <v>99</v>
      </c>
      <c r="H187" t="s">
        <v>68</v>
      </c>
      <c r="I187">
        <v>33.299999999999997</v>
      </c>
      <c r="J187">
        <v>3.22</v>
      </c>
      <c r="K187">
        <v>3.58</v>
      </c>
      <c r="L187">
        <v>345</v>
      </c>
      <c r="M187">
        <v>20</v>
      </c>
      <c r="N187">
        <v>17.600000000000001</v>
      </c>
      <c r="O187">
        <v>3.52</v>
      </c>
      <c r="P187">
        <v>3.21</v>
      </c>
      <c r="Q187" t="s">
        <v>1283</v>
      </c>
      <c r="R187" t="s">
        <v>1284</v>
      </c>
      <c r="S187">
        <v>715</v>
      </c>
      <c r="T187">
        <v>490.66199999999998</v>
      </c>
      <c r="U187" t="s">
        <v>69</v>
      </c>
      <c r="V187" t="s">
        <v>225</v>
      </c>
      <c r="W187" t="s">
        <v>363</v>
      </c>
      <c r="X187" t="s">
        <v>106</v>
      </c>
      <c r="Y187" t="s">
        <v>272</v>
      </c>
      <c r="Z187" t="s">
        <v>455</v>
      </c>
      <c r="AA187" t="s">
        <v>673</v>
      </c>
      <c r="AB187" t="s">
        <v>153</v>
      </c>
      <c r="AC187" s="4">
        <v>1205</v>
      </c>
      <c r="AD187" t="s">
        <v>150</v>
      </c>
      <c r="AE187" t="s">
        <v>93</v>
      </c>
      <c r="AF187">
        <v>0.372</v>
      </c>
      <c r="AG187">
        <v>0.10100000000000001</v>
      </c>
      <c r="AH187">
        <v>0.56899999999999995</v>
      </c>
      <c r="AI187">
        <v>0.61899999999999999</v>
      </c>
      <c r="AJ187">
        <v>8.3000000000000004E-2</v>
      </c>
      <c r="AK187">
        <v>5.0999999999999997E-2</v>
      </c>
      <c r="AL187">
        <v>1.4999999999999999E-2</v>
      </c>
      <c r="AM187">
        <v>1.7999999999999999E-2</v>
      </c>
      <c r="AN187" s="4">
        <v>2683</v>
      </c>
      <c r="AO187" t="s">
        <v>934</v>
      </c>
      <c r="AP187" t="s">
        <v>256</v>
      </c>
      <c r="AQ187">
        <v>0.95099999999999996</v>
      </c>
      <c r="AR187">
        <v>0.34599999999999997</v>
      </c>
      <c r="AS187" s="4">
        <v>2021</v>
      </c>
      <c r="AT187" s="4">
        <v>1292</v>
      </c>
      <c r="AU187" t="s">
        <v>74</v>
      </c>
      <c r="AV187">
        <v>1.7999999999999999E-2</v>
      </c>
      <c r="AW187">
        <v>8.7999999999999995E-2</v>
      </c>
      <c r="AX187" t="s">
        <v>193</v>
      </c>
      <c r="AY187" t="s">
        <v>73</v>
      </c>
      <c r="AZ187" t="s">
        <v>172</v>
      </c>
      <c r="BA187" s="5">
        <v>585.90283673845772</v>
      </c>
      <c r="BB187" s="5">
        <v>0.5786558553025829</v>
      </c>
      <c r="BC187" s="5">
        <v>0.13430831457246337</v>
      </c>
      <c r="BD187" s="5">
        <v>408.54623166362614</v>
      </c>
      <c r="BE187" s="5">
        <v>439.54550288698488</v>
      </c>
      <c r="BF187" s="5">
        <v>0.12375493335464087</v>
      </c>
      <c r="BG187" s="5">
        <v>8.1827968010896132E-2</v>
      </c>
      <c r="BH187" s="5">
        <v>2.142882553365151E-2</v>
      </c>
      <c r="BI187" s="5">
        <v>2.1512779175661204E-2</v>
      </c>
      <c r="BJ187" s="5">
        <v>1116.8499164657248</v>
      </c>
      <c r="BK187" s="5">
        <v>0.43983840268927799</v>
      </c>
      <c r="BL187" s="5">
        <v>2675.7084403790145</v>
      </c>
      <c r="BM187" s="5">
        <v>2086.1021512079228</v>
      </c>
      <c r="BN187" s="5">
        <v>2.6043351599848382E-2</v>
      </c>
      <c r="BO187" s="5">
        <v>0.12984592343100676</v>
      </c>
    </row>
    <row r="188" spans="1:67" x14ac:dyDescent="0.25">
      <c r="A188">
        <v>9102</v>
      </c>
      <c r="B188">
        <v>16764859</v>
      </c>
      <c r="C188">
        <v>1</v>
      </c>
      <c r="D188">
        <v>615506</v>
      </c>
      <c r="E188">
        <v>20181210</v>
      </c>
      <c r="F188">
        <v>20190319</v>
      </c>
      <c r="G188">
        <v>99</v>
      </c>
      <c r="H188" t="s">
        <v>68</v>
      </c>
      <c r="I188">
        <v>33.299999999999997</v>
      </c>
      <c r="J188">
        <v>3.22</v>
      </c>
      <c r="K188">
        <v>3.58</v>
      </c>
      <c r="L188">
        <v>345</v>
      </c>
      <c r="M188">
        <v>20</v>
      </c>
      <c r="N188">
        <v>19</v>
      </c>
      <c r="O188">
        <v>3.63</v>
      </c>
      <c r="P188">
        <v>3.22</v>
      </c>
      <c r="Q188" t="s">
        <v>1284</v>
      </c>
      <c r="R188" t="s">
        <v>1288</v>
      </c>
      <c r="S188">
        <v>866</v>
      </c>
      <c r="T188">
        <v>483.68099999999998</v>
      </c>
      <c r="U188" s="4">
        <v>3737</v>
      </c>
      <c r="V188" t="s">
        <v>230</v>
      </c>
      <c r="W188" t="s">
        <v>126</v>
      </c>
      <c r="X188" t="s">
        <v>174</v>
      </c>
      <c r="Y188" t="s">
        <v>134</v>
      </c>
      <c r="Z188" t="s">
        <v>200</v>
      </c>
      <c r="AA188" t="s">
        <v>776</v>
      </c>
      <c r="AB188" t="s">
        <v>269</v>
      </c>
      <c r="AC188" s="4">
        <v>1147</v>
      </c>
      <c r="AD188" t="s">
        <v>369</v>
      </c>
      <c r="AE188" t="s">
        <v>137</v>
      </c>
      <c r="AF188">
        <v>0.40899999999999997</v>
      </c>
      <c r="AG188">
        <v>0.105</v>
      </c>
      <c r="AH188">
        <v>0.64600000000000002</v>
      </c>
      <c r="AI188">
        <v>0.70399999999999996</v>
      </c>
      <c r="AJ188">
        <v>9.2999999999999999E-2</v>
      </c>
      <c r="AK188">
        <v>5.8999999999999997E-2</v>
      </c>
      <c r="AL188">
        <v>1.7000000000000001E-2</v>
      </c>
      <c r="AM188">
        <v>1.7000000000000001E-2</v>
      </c>
      <c r="AN188" s="4">
        <v>2675</v>
      </c>
      <c r="AO188" t="s">
        <v>1289</v>
      </c>
      <c r="AP188" t="s">
        <v>233</v>
      </c>
      <c r="AQ188" s="4">
        <v>1051</v>
      </c>
      <c r="AR188">
        <v>0.35099999999999998</v>
      </c>
      <c r="AS188" s="4">
        <v>1983</v>
      </c>
      <c r="AT188" s="4">
        <v>1419</v>
      </c>
      <c r="AU188" t="s">
        <v>280</v>
      </c>
      <c r="AV188">
        <v>0.02</v>
      </c>
      <c r="AW188">
        <v>9.7000000000000003E-2</v>
      </c>
      <c r="AX188" t="s">
        <v>325</v>
      </c>
      <c r="AY188" t="s">
        <v>613</v>
      </c>
      <c r="AZ188" t="s">
        <v>214</v>
      </c>
      <c r="BA188" s="5" t="s">
        <v>3057</v>
      </c>
      <c r="BB188" s="5" t="s">
        <v>3057</v>
      </c>
      <c r="BC188" s="5" t="s">
        <v>3057</v>
      </c>
      <c r="BD188" s="5" t="s">
        <v>3057</v>
      </c>
      <c r="BE188" s="5" t="s">
        <v>3057</v>
      </c>
      <c r="BF188" s="5" t="s">
        <v>3057</v>
      </c>
      <c r="BG188" s="5" t="s">
        <v>3057</v>
      </c>
      <c r="BH188" s="5" t="s">
        <v>3057</v>
      </c>
      <c r="BI188" s="5" t="s">
        <v>3057</v>
      </c>
      <c r="BJ188" s="5" t="s">
        <v>3057</v>
      </c>
      <c r="BK188" s="5" t="s">
        <v>3057</v>
      </c>
      <c r="BL188" s="5" t="s">
        <v>3057</v>
      </c>
      <c r="BM188" s="5" t="s">
        <v>3057</v>
      </c>
      <c r="BN188" s="5" t="s">
        <v>3057</v>
      </c>
      <c r="BO188" s="5" t="s">
        <v>3057</v>
      </c>
    </row>
    <row r="189" spans="1:67" x14ac:dyDescent="0.25">
      <c r="A189">
        <v>9109</v>
      </c>
      <c r="B189">
        <v>16785879</v>
      </c>
      <c r="C189">
        <v>1</v>
      </c>
      <c r="D189">
        <v>615506</v>
      </c>
      <c r="E189">
        <v>20181224</v>
      </c>
      <c r="F189">
        <v>20190319</v>
      </c>
      <c r="G189">
        <v>85</v>
      </c>
      <c r="H189" t="s">
        <v>68</v>
      </c>
      <c r="I189">
        <v>20.8</v>
      </c>
      <c r="J189">
        <v>2.61</v>
      </c>
      <c r="K189">
        <v>5.24</v>
      </c>
      <c r="L189">
        <v>321</v>
      </c>
      <c r="M189">
        <v>20</v>
      </c>
      <c r="N189">
        <v>6.2</v>
      </c>
      <c r="O189">
        <v>5.3</v>
      </c>
      <c r="P189">
        <v>2.48</v>
      </c>
      <c r="Q189" t="s">
        <v>1290</v>
      </c>
      <c r="R189" t="s">
        <v>1291</v>
      </c>
      <c r="S189">
        <v>519</v>
      </c>
      <c r="T189">
        <v>367.52199999999999</v>
      </c>
      <c r="U189" t="s">
        <v>1292</v>
      </c>
      <c r="V189" t="s">
        <v>220</v>
      </c>
      <c r="W189" t="s">
        <v>467</v>
      </c>
      <c r="X189" t="s">
        <v>567</v>
      </c>
      <c r="Y189" t="s">
        <v>109</v>
      </c>
      <c r="Z189" t="s">
        <v>493</v>
      </c>
      <c r="AA189" t="s">
        <v>834</v>
      </c>
      <c r="AB189" t="s">
        <v>106</v>
      </c>
      <c r="AC189" s="4">
        <v>1629</v>
      </c>
      <c r="AD189" t="s">
        <v>119</v>
      </c>
      <c r="AE189" t="s">
        <v>544</v>
      </c>
      <c r="AF189">
        <v>0.69599999999999995</v>
      </c>
      <c r="AG189">
        <v>0.11600000000000001</v>
      </c>
      <c r="AH189" s="4">
        <v>1516</v>
      </c>
      <c r="AI189" s="4">
        <v>1631</v>
      </c>
      <c r="AJ189">
        <v>0.13200000000000001</v>
      </c>
      <c r="AK189">
        <v>9.9000000000000005E-2</v>
      </c>
      <c r="AL189">
        <v>0.02</v>
      </c>
      <c r="AM189">
        <v>1.4999999999999999E-2</v>
      </c>
      <c r="AN189" s="4">
        <v>3434</v>
      </c>
      <c r="AO189" s="4">
        <v>1919</v>
      </c>
      <c r="AP189" t="s">
        <v>395</v>
      </c>
      <c r="AQ189" s="4">
        <v>2104</v>
      </c>
      <c r="AR189">
        <v>0.33900000000000002</v>
      </c>
      <c r="AS189" s="4">
        <v>2507</v>
      </c>
      <c r="AT189" s="4">
        <v>2704</v>
      </c>
      <c r="AU189" t="s">
        <v>225</v>
      </c>
      <c r="AV189">
        <v>2.5999999999999999E-2</v>
      </c>
      <c r="AW189">
        <v>0.13800000000000001</v>
      </c>
      <c r="AX189" t="s">
        <v>395</v>
      </c>
      <c r="AY189" t="s">
        <v>317</v>
      </c>
      <c r="AZ189" s="4">
        <v>1723</v>
      </c>
      <c r="BA189" s="5">
        <v>550.68640541250625</v>
      </c>
      <c r="BB189" s="5">
        <v>0.78790703785391947</v>
      </c>
      <c r="BC189" s="5">
        <v>0.14195386614358799</v>
      </c>
      <c r="BD189" s="5">
        <v>1508.6058280954303</v>
      </c>
      <c r="BE189" s="5">
        <v>605.4965668225766</v>
      </c>
      <c r="BF189" s="5">
        <v>0.15589015183361751</v>
      </c>
      <c r="BG189" s="5">
        <v>0.11344961366427728</v>
      </c>
      <c r="BH189" s="5">
        <v>2.4581672954392397E-2</v>
      </c>
      <c r="BI189" s="5">
        <v>1.9304480693836952E-2</v>
      </c>
      <c r="BJ189" s="5">
        <v>2101.1264702846743</v>
      </c>
      <c r="BK189" s="5">
        <v>0.46466874389190577</v>
      </c>
      <c r="BL189" s="5">
        <v>3175.3608330839693</v>
      </c>
      <c r="BM189" s="5">
        <v>3045.0269875532881</v>
      </c>
      <c r="BN189" s="5">
        <v>3.1563460016047908E-2</v>
      </c>
      <c r="BO189" s="5">
        <v>0.16420602335747858</v>
      </c>
    </row>
    <row r="190" spans="1:67" x14ac:dyDescent="0.25">
      <c r="A190">
        <v>9109</v>
      </c>
      <c r="B190">
        <v>16785879</v>
      </c>
      <c r="C190">
        <v>1</v>
      </c>
      <c r="D190">
        <v>615506</v>
      </c>
      <c r="E190">
        <v>20181224</v>
      </c>
      <c r="F190">
        <v>20190319</v>
      </c>
      <c r="G190">
        <v>85</v>
      </c>
      <c r="H190" t="s">
        <v>68</v>
      </c>
      <c r="I190">
        <v>20.8</v>
      </c>
      <c r="J190">
        <v>2.61</v>
      </c>
      <c r="K190">
        <v>5.24</v>
      </c>
      <c r="L190">
        <v>321</v>
      </c>
      <c r="M190">
        <v>20</v>
      </c>
      <c r="N190">
        <v>10.4</v>
      </c>
      <c r="O190">
        <v>5.2</v>
      </c>
      <c r="P190">
        <v>2.68</v>
      </c>
      <c r="Q190" t="s">
        <v>1291</v>
      </c>
      <c r="R190" t="s">
        <v>1294</v>
      </c>
      <c r="S190">
        <v>730</v>
      </c>
      <c r="T190">
        <v>381.983</v>
      </c>
      <c r="U190" s="4">
        <v>5453</v>
      </c>
      <c r="V190" t="s">
        <v>613</v>
      </c>
      <c r="W190" t="s">
        <v>309</v>
      </c>
      <c r="X190" t="s">
        <v>567</v>
      </c>
      <c r="Y190" t="s">
        <v>280</v>
      </c>
      <c r="Z190" t="s">
        <v>163</v>
      </c>
      <c r="AA190" t="s">
        <v>1132</v>
      </c>
      <c r="AB190" t="s">
        <v>106</v>
      </c>
      <c r="AC190" s="4">
        <v>1571</v>
      </c>
      <c r="AD190" t="s">
        <v>119</v>
      </c>
      <c r="AE190" t="s">
        <v>252</v>
      </c>
      <c r="AF190">
        <v>0.67200000000000004</v>
      </c>
      <c r="AG190">
        <v>0.112</v>
      </c>
      <c r="AH190" s="4">
        <v>1504</v>
      </c>
      <c r="AI190">
        <v>1.62</v>
      </c>
      <c r="AJ190">
        <v>0.13200000000000001</v>
      </c>
      <c r="AK190">
        <v>9.7000000000000003E-2</v>
      </c>
      <c r="AL190">
        <v>0.02</v>
      </c>
      <c r="AM190">
        <v>1.2999999999999999E-2</v>
      </c>
      <c r="AN190" s="4">
        <v>3332</v>
      </c>
      <c r="AO190" s="4">
        <v>1914</v>
      </c>
      <c r="AP190" t="s">
        <v>262</v>
      </c>
      <c r="AQ190" s="4">
        <v>2099</v>
      </c>
      <c r="AR190">
        <v>0.33900000000000002</v>
      </c>
      <c r="AS190" s="4">
        <v>2438</v>
      </c>
      <c r="AT190" s="4">
        <v>2664</v>
      </c>
      <c r="AU190" t="s">
        <v>134</v>
      </c>
      <c r="AV190">
        <v>2.5999999999999999E-2</v>
      </c>
      <c r="AW190">
        <v>0.13700000000000001</v>
      </c>
      <c r="AX190" t="s">
        <v>183</v>
      </c>
      <c r="AY190" t="s">
        <v>95</v>
      </c>
      <c r="AZ190" s="4">
        <v>1718</v>
      </c>
      <c r="BA190" s="5" t="s">
        <v>3057</v>
      </c>
      <c r="BB190" s="5" t="s">
        <v>3057</v>
      </c>
      <c r="BC190" s="5" t="s">
        <v>3057</v>
      </c>
      <c r="BD190" s="5" t="s">
        <v>3057</v>
      </c>
      <c r="BE190" s="5" t="s">
        <v>3057</v>
      </c>
      <c r="BF190" s="5" t="s">
        <v>3057</v>
      </c>
      <c r="BG190" s="5" t="s">
        <v>3057</v>
      </c>
      <c r="BH190" s="5" t="s">
        <v>3057</v>
      </c>
      <c r="BI190" s="5" t="s">
        <v>3057</v>
      </c>
      <c r="BJ190" s="5" t="s">
        <v>3057</v>
      </c>
      <c r="BK190" s="5" t="s">
        <v>3057</v>
      </c>
      <c r="BL190" s="5" t="s">
        <v>3057</v>
      </c>
      <c r="BM190" s="5" t="s">
        <v>3057</v>
      </c>
      <c r="BN190" s="5" t="s">
        <v>3057</v>
      </c>
      <c r="BO190" s="5" t="s">
        <v>3057</v>
      </c>
    </row>
    <row r="191" spans="1:67" x14ac:dyDescent="0.25">
      <c r="A191">
        <v>9451</v>
      </c>
      <c r="B191">
        <v>15310612</v>
      </c>
      <c r="C191">
        <v>5</v>
      </c>
      <c r="D191">
        <v>615506</v>
      </c>
      <c r="E191">
        <v>20181222</v>
      </c>
      <c r="F191">
        <v>20190319</v>
      </c>
      <c r="G191">
        <v>87</v>
      </c>
      <c r="H191" t="s">
        <v>68</v>
      </c>
      <c r="I191">
        <v>43.5</v>
      </c>
      <c r="J191">
        <v>3.27</v>
      </c>
      <c r="K191">
        <v>3.71</v>
      </c>
      <c r="L191">
        <v>282</v>
      </c>
      <c r="M191">
        <v>20</v>
      </c>
      <c r="N191">
        <v>11.6</v>
      </c>
      <c r="O191">
        <v>3.53</v>
      </c>
      <c r="P191">
        <v>3.3</v>
      </c>
      <c r="Q191" t="s">
        <v>1297</v>
      </c>
      <c r="R191" t="s">
        <v>1298</v>
      </c>
      <c r="S191">
        <v>423</v>
      </c>
      <c r="T191">
        <v>531.87099999999998</v>
      </c>
      <c r="U191" s="4">
        <v>3673</v>
      </c>
      <c r="V191" t="s">
        <v>134</v>
      </c>
      <c r="W191" t="s">
        <v>284</v>
      </c>
      <c r="X191" t="s">
        <v>484</v>
      </c>
      <c r="Y191" t="s">
        <v>209</v>
      </c>
      <c r="Z191" t="s">
        <v>77</v>
      </c>
      <c r="AA191" t="s">
        <v>1067</v>
      </c>
      <c r="AB191" t="s">
        <v>371</v>
      </c>
      <c r="AC191" s="4">
        <v>1265</v>
      </c>
      <c r="AD191" t="s">
        <v>371</v>
      </c>
      <c r="AE191" t="s">
        <v>93</v>
      </c>
      <c r="AF191">
        <v>0.32700000000000001</v>
      </c>
      <c r="AG191">
        <v>8.6999999999999994E-2</v>
      </c>
      <c r="AH191">
        <v>0.48799999999999999</v>
      </c>
      <c r="AI191">
        <v>0.53300000000000003</v>
      </c>
      <c r="AJ191">
        <v>7.2999999999999995E-2</v>
      </c>
      <c r="AK191">
        <v>4.8000000000000001E-2</v>
      </c>
      <c r="AL191">
        <v>1.4E-2</v>
      </c>
      <c r="AM191">
        <v>1.7000000000000001E-2</v>
      </c>
      <c r="AN191" s="4">
        <v>2798</v>
      </c>
      <c r="AO191" t="s">
        <v>917</v>
      </c>
      <c r="AP191" t="s">
        <v>125</v>
      </c>
      <c r="AQ191">
        <v>0.83699999999999997</v>
      </c>
      <c r="AR191">
        <v>0.38400000000000001</v>
      </c>
      <c r="AS191" s="4">
        <v>2175</v>
      </c>
      <c r="AT191" s="4">
        <v>1119</v>
      </c>
      <c r="AU191" t="s">
        <v>284</v>
      </c>
      <c r="AV191">
        <v>1.7000000000000001E-2</v>
      </c>
      <c r="AW191">
        <v>8.2000000000000003E-2</v>
      </c>
      <c r="AX191" t="s">
        <v>307</v>
      </c>
      <c r="AY191" t="s">
        <v>134</v>
      </c>
      <c r="AZ191" t="s">
        <v>1299</v>
      </c>
      <c r="BA191" s="5">
        <v>1139.6563067530294</v>
      </c>
      <c r="BB191" s="5">
        <v>0.8189072824168947</v>
      </c>
      <c r="BC191" s="5">
        <v>0.19170395013545433</v>
      </c>
      <c r="BD191" s="5">
        <v>1.2707265029931689</v>
      </c>
      <c r="BE191" s="5">
        <v>1.3776553576918942</v>
      </c>
      <c r="BF191" s="5">
        <v>0.18830454914001726</v>
      </c>
      <c r="BG191" s="5">
        <v>0.12940272737107106</v>
      </c>
      <c r="BH191" s="5">
        <v>3.2685547015066471E-2</v>
      </c>
      <c r="BI191" s="5">
        <v>3.0527042148553101E-2</v>
      </c>
      <c r="BJ191" s="5">
        <v>1251.7327314521019</v>
      </c>
      <c r="BK191" s="5">
        <v>0.84550014763114967</v>
      </c>
      <c r="BL191" s="5">
        <v>4895.8400510129795</v>
      </c>
      <c r="BM191" s="5">
        <v>1984.6716499035356</v>
      </c>
      <c r="BN191" s="5">
        <v>3.9599185393807829E-2</v>
      </c>
      <c r="BO191" s="5">
        <v>0.20393515496497869</v>
      </c>
    </row>
    <row r="192" spans="1:67" x14ac:dyDescent="0.25">
      <c r="A192">
        <v>9451</v>
      </c>
      <c r="B192">
        <v>15310612</v>
      </c>
      <c r="C192">
        <v>5</v>
      </c>
      <c r="D192">
        <v>615506</v>
      </c>
      <c r="E192">
        <v>20181222</v>
      </c>
      <c r="F192">
        <v>20190319</v>
      </c>
      <c r="G192">
        <v>87</v>
      </c>
      <c r="H192" t="s">
        <v>68</v>
      </c>
      <c r="I192">
        <v>43.5</v>
      </c>
      <c r="J192">
        <v>3.27</v>
      </c>
      <c r="K192">
        <v>3.71</v>
      </c>
      <c r="L192">
        <v>282</v>
      </c>
      <c r="M192">
        <v>20</v>
      </c>
      <c r="N192">
        <v>14.5</v>
      </c>
      <c r="O192">
        <v>3.86</v>
      </c>
      <c r="P192">
        <v>3.24</v>
      </c>
      <c r="Q192" t="s">
        <v>1298</v>
      </c>
      <c r="R192" t="s">
        <v>1300</v>
      </c>
      <c r="S192">
        <v>456</v>
      </c>
      <c r="T192">
        <v>537.76400000000001</v>
      </c>
      <c r="U192" s="4">
        <v>3994</v>
      </c>
      <c r="V192" t="s">
        <v>96</v>
      </c>
      <c r="W192" t="s">
        <v>162</v>
      </c>
      <c r="X192" t="s">
        <v>166</v>
      </c>
      <c r="Y192" t="s">
        <v>241</v>
      </c>
      <c r="Z192" t="s">
        <v>321</v>
      </c>
      <c r="AA192" t="s">
        <v>632</v>
      </c>
      <c r="AB192" t="s">
        <v>127</v>
      </c>
      <c r="AC192" s="4">
        <v>1427</v>
      </c>
      <c r="AD192" t="s">
        <v>203</v>
      </c>
      <c r="AE192" t="s">
        <v>227</v>
      </c>
      <c r="AF192">
        <v>0.315</v>
      </c>
      <c r="AG192">
        <v>7.2999999999999995E-2</v>
      </c>
      <c r="AH192">
        <v>0.496</v>
      </c>
      <c r="AI192">
        <v>0.54</v>
      </c>
      <c r="AJ192">
        <v>8.2000000000000003E-2</v>
      </c>
      <c r="AK192">
        <v>5.8000000000000003E-2</v>
      </c>
      <c r="AL192">
        <v>1.4E-2</v>
      </c>
      <c r="AM192">
        <v>1.0999999999999999E-2</v>
      </c>
      <c r="AN192" s="4">
        <v>3099</v>
      </c>
      <c r="AO192" t="s">
        <v>1301</v>
      </c>
      <c r="AP192" t="s">
        <v>119</v>
      </c>
      <c r="AQ192">
        <v>0.85399999999999998</v>
      </c>
      <c r="AR192">
        <v>0.42899999999999999</v>
      </c>
      <c r="AS192" s="4">
        <v>2465</v>
      </c>
      <c r="AT192" s="4">
        <v>1106</v>
      </c>
      <c r="AU192" t="s">
        <v>280</v>
      </c>
      <c r="AV192">
        <v>1.7000000000000001E-2</v>
      </c>
      <c r="AW192">
        <v>0.09</v>
      </c>
      <c r="AX192" t="s">
        <v>500</v>
      </c>
      <c r="AY192" t="s">
        <v>399</v>
      </c>
      <c r="AZ192" t="s">
        <v>250</v>
      </c>
      <c r="BA192" s="5" t="s">
        <v>3057</v>
      </c>
      <c r="BB192" s="5" t="s">
        <v>3057</v>
      </c>
      <c r="BC192" s="5" t="s">
        <v>3057</v>
      </c>
      <c r="BD192" s="5" t="s">
        <v>3057</v>
      </c>
      <c r="BE192" s="5" t="s">
        <v>3057</v>
      </c>
      <c r="BF192" s="5" t="s">
        <v>3057</v>
      </c>
      <c r="BG192" s="5" t="s">
        <v>3057</v>
      </c>
      <c r="BH192" s="5" t="s">
        <v>3057</v>
      </c>
      <c r="BI192" s="5" t="s">
        <v>3057</v>
      </c>
      <c r="BJ192" s="5" t="s">
        <v>3057</v>
      </c>
      <c r="BK192" s="5" t="s">
        <v>3057</v>
      </c>
      <c r="BL192" s="5" t="s">
        <v>3057</v>
      </c>
      <c r="BM192" s="5" t="s">
        <v>3057</v>
      </c>
      <c r="BN192" s="5" t="s">
        <v>3057</v>
      </c>
      <c r="BO192" s="5" t="s">
        <v>3057</v>
      </c>
    </row>
    <row r="193" spans="1:67" x14ac:dyDescent="0.25">
      <c r="A193">
        <v>9603</v>
      </c>
      <c r="B193">
        <v>16530310</v>
      </c>
      <c r="C193">
        <v>1</v>
      </c>
      <c r="D193">
        <v>615506</v>
      </c>
      <c r="E193">
        <v>20181212</v>
      </c>
      <c r="F193">
        <v>20190319</v>
      </c>
      <c r="G193">
        <v>97</v>
      </c>
      <c r="H193" t="s">
        <v>68</v>
      </c>
      <c r="I193">
        <v>27.6</v>
      </c>
      <c r="J193">
        <v>3.44</v>
      </c>
      <c r="K193">
        <v>3.97</v>
      </c>
      <c r="L193">
        <v>224</v>
      </c>
      <c r="M193">
        <v>100</v>
      </c>
      <c r="N193">
        <v>10.9</v>
      </c>
      <c r="O193">
        <v>3.71</v>
      </c>
      <c r="P193">
        <v>3.4</v>
      </c>
      <c r="Q193" t="s">
        <v>1302</v>
      </c>
      <c r="R193" t="s">
        <v>1303</v>
      </c>
      <c r="S193">
        <v>403</v>
      </c>
      <c r="T193">
        <v>525.66999999999996</v>
      </c>
      <c r="U193" s="4">
        <v>3839</v>
      </c>
      <c r="V193" t="s">
        <v>134</v>
      </c>
      <c r="W193" t="s">
        <v>126</v>
      </c>
      <c r="X193" t="s">
        <v>336</v>
      </c>
      <c r="Y193" t="s">
        <v>96</v>
      </c>
      <c r="Z193" t="s">
        <v>500</v>
      </c>
      <c r="AA193" t="s">
        <v>1304</v>
      </c>
      <c r="AB193" t="s">
        <v>269</v>
      </c>
      <c r="AC193" s="4">
        <v>1258</v>
      </c>
      <c r="AD193" t="s">
        <v>174</v>
      </c>
      <c r="AE193" t="s">
        <v>227</v>
      </c>
      <c r="AF193">
        <v>0.40600000000000003</v>
      </c>
      <c r="AG193">
        <v>9.1999999999999998E-2</v>
      </c>
      <c r="AH193">
        <v>0.63200000000000001</v>
      </c>
      <c r="AI193">
        <v>0.68300000000000005</v>
      </c>
      <c r="AJ193">
        <v>9.2999999999999999E-2</v>
      </c>
      <c r="AK193">
        <v>6.4000000000000001E-2</v>
      </c>
      <c r="AL193">
        <v>1.6E-2</v>
      </c>
      <c r="AM193">
        <v>1.4E-2</v>
      </c>
      <c r="AN193" s="4">
        <v>2801</v>
      </c>
      <c r="AO193" t="s">
        <v>1306</v>
      </c>
      <c r="AP193" t="s">
        <v>91</v>
      </c>
      <c r="AQ193" s="4">
        <v>1016</v>
      </c>
      <c r="AR193">
        <v>0.35799999999999998</v>
      </c>
      <c r="AS193" s="4">
        <v>2101</v>
      </c>
      <c r="AT193" s="4">
        <v>1381</v>
      </c>
      <c r="AU193" t="s">
        <v>131</v>
      </c>
      <c r="AV193">
        <v>1.9E-2</v>
      </c>
      <c r="AW193">
        <v>9.8000000000000004E-2</v>
      </c>
      <c r="AX193" t="s">
        <v>193</v>
      </c>
      <c r="AY193" t="s">
        <v>73</v>
      </c>
      <c r="AZ193" t="s">
        <v>376</v>
      </c>
      <c r="BA193" s="5">
        <v>987.70462788603788</v>
      </c>
      <c r="BB193" s="5">
        <v>0.83674409826538654</v>
      </c>
      <c r="BC193" s="5">
        <v>0.18829840221649546</v>
      </c>
      <c r="BD193" s="5">
        <v>1.2930734268275776</v>
      </c>
      <c r="BE193" s="5">
        <v>1.3996153151900894</v>
      </c>
      <c r="BF193" s="5">
        <v>0.17481674465862287</v>
      </c>
      <c r="BG193" s="5">
        <v>0.12233526614439734</v>
      </c>
      <c r="BH193" s="5">
        <v>2.8886771320646154E-2</v>
      </c>
      <c r="BI193" s="5">
        <v>2.6925252428898285E-2</v>
      </c>
      <c r="BJ193" s="5">
        <v>1653.0565084071477</v>
      </c>
      <c r="BK193" s="5">
        <v>0.72314849563434536</v>
      </c>
      <c r="BL193" s="5">
        <v>4223.6359408377311</v>
      </c>
      <c r="BM193" s="5">
        <v>2106.1457514241301</v>
      </c>
      <c r="BN193" s="5">
        <v>3.4618368104272386E-2</v>
      </c>
      <c r="BO193" s="5">
        <v>0.1884819581651907</v>
      </c>
    </row>
    <row r="194" spans="1:67" x14ac:dyDescent="0.25">
      <c r="A194">
        <v>9603</v>
      </c>
      <c r="B194">
        <v>16530310</v>
      </c>
      <c r="C194">
        <v>1</v>
      </c>
      <c r="D194">
        <v>615506</v>
      </c>
      <c r="E194">
        <v>20181212</v>
      </c>
      <c r="F194">
        <v>20190319</v>
      </c>
      <c r="G194">
        <v>97</v>
      </c>
      <c r="H194" t="s">
        <v>68</v>
      </c>
      <c r="I194">
        <v>27.6</v>
      </c>
      <c r="J194">
        <v>3.44</v>
      </c>
      <c r="K194">
        <v>3.97</v>
      </c>
      <c r="L194">
        <v>224</v>
      </c>
      <c r="M194">
        <v>100</v>
      </c>
      <c r="N194">
        <v>7.9</v>
      </c>
      <c r="O194">
        <v>4.34</v>
      </c>
      <c r="P194">
        <v>3.5</v>
      </c>
      <c r="Q194" t="s">
        <v>1303</v>
      </c>
      <c r="R194" t="s">
        <v>1307</v>
      </c>
      <c r="S194">
        <v>393</v>
      </c>
      <c r="T194">
        <v>539.80799999999999</v>
      </c>
      <c r="U194" s="4">
        <v>4494</v>
      </c>
      <c r="V194" t="s">
        <v>209</v>
      </c>
      <c r="W194" t="s">
        <v>92</v>
      </c>
      <c r="X194" t="s">
        <v>80</v>
      </c>
      <c r="Y194" t="s">
        <v>220</v>
      </c>
      <c r="Z194" t="s">
        <v>234</v>
      </c>
      <c r="AA194" t="s">
        <v>712</v>
      </c>
      <c r="AB194" t="s">
        <v>371</v>
      </c>
      <c r="AC194" s="4">
        <v>1479</v>
      </c>
      <c r="AD194" t="s">
        <v>130</v>
      </c>
      <c r="AE194" t="s">
        <v>185</v>
      </c>
      <c r="AF194">
        <v>0.48</v>
      </c>
      <c r="AG194">
        <v>0.108</v>
      </c>
      <c r="AH194">
        <v>0.751</v>
      </c>
      <c r="AI194">
        <v>0.81100000000000005</v>
      </c>
      <c r="AJ194">
        <v>0.10199999999999999</v>
      </c>
      <c r="AK194">
        <v>7.0000000000000007E-2</v>
      </c>
      <c r="AL194">
        <v>1.7000000000000001E-2</v>
      </c>
      <c r="AM194">
        <v>1.6E-2</v>
      </c>
      <c r="AN194" s="4">
        <v>3285</v>
      </c>
      <c r="AO194" s="4">
        <v>1068</v>
      </c>
      <c r="AP194" t="s">
        <v>200</v>
      </c>
      <c r="AQ194" s="4">
        <v>1207</v>
      </c>
      <c r="AR194">
        <v>0.41599999999999998</v>
      </c>
      <c r="AS194" s="4">
        <v>2437</v>
      </c>
      <c r="AT194">
        <v>1.64</v>
      </c>
      <c r="AU194" t="s">
        <v>514</v>
      </c>
      <c r="AV194">
        <v>2.1000000000000001E-2</v>
      </c>
      <c r="AW194">
        <v>0.11</v>
      </c>
      <c r="AX194" t="s">
        <v>281</v>
      </c>
      <c r="AY194" t="s">
        <v>193</v>
      </c>
      <c r="AZ194" t="s">
        <v>374</v>
      </c>
      <c r="BA194" s="5" t="s">
        <v>3057</v>
      </c>
      <c r="BB194" s="5" t="s">
        <v>3057</v>
      </c>
      <c r="BC194" s="5" t="s">
        <v>3057</v>
      </c>
      <c r="BD194" s="5" t="s">
        <v>3057</v>
      </c>
      <c r="BE194" s="5" t="s">
        <v>3057</v>
      </c>
      <c r="BF194" s="5" t="s">
        <v>3057</v>
      </c>
      <c r="BG194" s="5" t="s">
        <v>3057</v>
      </c>
      <c r="BH194" s="5" t="s">
        <v>3057</v>
      </c>
      <c r="BI194" s="5" t="s">
        <v>3057</v>
      </c>
      <c r="BJ194" s="5" t="s">
        <v>3057</v>
      </c>
      <c r="BK194" s="5" t="s">
        <v>3057</v>
      </c>
      <c r="BL194" s="5" t="s">
        <v>3057</v>
      </c>
      <c r="BM194" s="5" t="s">
        <v>3057</v>
      </c>
      <c r="BN194" s="5" t="s">
        <v>3057</v>
      </c>
      <c r="BO194" s="5" t="s">
        <v>3057</v>
      </c>
    </row>
    <row r="195" spans="1:67" x14ac:dyDescent="0.25">
      <c r="A195">
        <v>9605</v>
      </c>
      <c r="B195">
        <v>16530306</v>
      </c>
      <c r="C195">
        <v>1</v>
      </c>
      <c r="D195">
        <v>615506</v>
      </c>
      <c r="E195">
        <v>20181219</v>
      </c>
      <c r="F195">
        <v>20190319</v>
      </c>
      <c r="G195">
        <v>90</v>
      </c>
      <c r="H195" t="s">
        <v>68</v>
      </c>
      <c r="I195">
        <v>19.100000000000001</v>
      </c>
      <c r="J195">
        <v>2.84</v>
      </c>
      <c r="K195">
        <v>3.61</v>
      </c>
      <c r="L195">
        <v>390</v>
      </c>
      <c r="M195">
        <v>20</v>
      </c>
      <c r="N195">
        <v>5.8</v>
      </c>
      <c r="O195">
        <v>3.66</v>
      </c>
      <c r="P195">
        <v>2.84</v>
      </c>
      <c r="Q195" t="s">
        <v>1308</v>
      </c>
      <c r="R195" t="s">
        <v>1309</v>
      </c>
      <c r="S195">
        <v>475</v>
      </c>
      <c r="T195">
        <v>524.46500000000003</v>
      </c>
      <c r="U195" s="4">
        <v>3839</v>
      </c>
      <c r="V195" t="s">
        <v>493</v>
      </c>
      <c r="W195" t="s">
        <v>352</v>
      </c>
      <c r="X195" t="s">
        <v>336</v>
      </c>
      <c r="Y195" t="s">
        <v>163</v>
      </c>
      <c r="Z195" t="s">
        <v>254</v>
      </c>
      <c r="AA195" t="s">
        <v>403</v>
      </c>
      <c r="AB195" t="s">
        <v>223</v>
      </c>
      <c r="AC195" s="4">
        <v>1341</v>
      </c>
      <c r="AD195" t="s">
        <v>252</v>
      </c>
      <c r="AE195" t="s">
        <v>93</v>
      </c>
      <c r="AF195">
        <v>0.441</v>
      </c>
      <c r="AG195">
        <v>9.6000000000000002E-2</v>
      </c>
      <c r="AH195">
        <v>0.56899999999999995</v>
      </c>
      <c r="AI195">
        <v>0.622</v>
      </c>
      <c r="AJ195">
        <v>7.8E-2</v>
      </c>
      <c r="AK195">
        <v>5.8000000000000003E-2</v>
      </c>
      <c r="AL195">
        <v>1.2E-2</v>
      </c>
      <c r="AM195">
        <v>8.9999999999999993E-3</v>
      </c>
      <c r="AN195" t="s">
        <v>1310</v>
      </c>
      <c r="AO195" t="s">
        <v>1278</v>
      </c>
      <c r="AP195" t="s">
        <v>140</v>
      </c>
      <c r="AQ195">
        <v>0.91200000000000003</v>
      </c>
      <c r="AR195">
        <v>0.36099999999999999</v>
      </c>
      <c r="AS195" s="4">
        <v>2139</v>
      </c>
      <c r="AT195" s="4">
        <v>1332</v>
      </c>
      <c r="AU195" t="s">
        <v>284</v>
      </c>
      <c r="AV195">
        <v>1.4999999999999999E-2</v>
      </c>
      <c r="AW195">
        <v>8.6999999999999994E-2</v>
      </c>
      <c r="AX195" t="s">
        <v>307</v>
      </c>
      <c r="AY195" t="s">
        <v>151</v>
      </c>
      <c r="AZ195" t="s">
        <v>715</v>
      </c>
      <c r="BA195" s="5">
        <v>699.01935599388207</v>
      </c>
      <c r="BB195" s="5">
        <v>0.62299965534161184</v>
      </c>
      <c r="BC195" s="5">
        <v>0.14091285849602886</v>
      </c>
      <c r="BD195" s="5">
        <v>0.98046709381067187</v>
      </c>
      <c r="BE195" s="5">
        <v>1.0610639138900537</v>
      </c>
      <c r="BF195" s="5">
        <v>0.12509960902919517</v>
      </c>
      <c r="BG195" s="5">
        <v>8.8527393116963962E-2</v>
      </c>
      <c r="BH195" s="5">
        <v>2.0419807860538961E-2</v>
      </c>
      <c r="BI195" s="5">
        <v>1.9978469645913266E-2</v>
      </c>
      <c r="BJ195" s="5">
        <v>1100.7022135131165</v>
      </c>
      <c r="BK195" s="5">
        <v>0.53786068205139992</v>
      </c>
      <c r="BL195" s="5">
        <v>3126.4421583104254</v>
      </c>
      <c r="BM195" s="5">
        <v>2138.1948307201615</v>
      </c>
      <c r="BN195" s="5">
        <v>2.4198940026460541E-2</v>
      </c>
      <c r="BO195" s="5">
        <v>0.13608816153537048</v>
      </c>
    </row>
    <row r="196" spans="1:67" x14ac:dyDescent="0.25">
      <c r="A196">
        <v>9646</v>
      </c>
      <c r="B196">
        <v>16656993</v>
      </c>
      <c r="C196">
        <v>1</v>
      </c>
      <c r="D196">
        <v>615506</v>
      </c>
      <c r="E196">
        <v>20181216</v>
      </c>
      <c r="F196">
        <v>20190319</v>
      </c>
      <c r="G196">
        <v>93</v>
      </c>
      <c r="H196" t="s">
        <v>68</v>
      </c>
      <c r="I196">
        <v>27.1</v>
      </c>
      <c r="J196">
        <v>3.32</v>
      </c>
      <c r="K196">
        <v>3.99</v>
      </c>
      <c r="L196">
        <v>338</v>
      </c>
      <c r="M196">
        <v>20</v>
      </c>
      <c r="N196">
        <v>8.8000000000000007</v>
      </c>
      <c r="O196">
        <v>3.91</v>
      </c>
      <c r="P196">
        <v>3.31</v>
      </c>
      <c r="Q196" t="s">
        <v>1313</v>
      </c>
      <c r="R196" t="s">
        <v>1314</v>
      </c>
      <c r="S196">
        <v>528</v>
      </c>
      <c r="T196">
        <v>468.40199999999999</v>
      </c>
      <c r="U196" s="4">
        <v>4073</v>
      </c>
      <c r="V196" t="s">
        <v>73</v>
      </c>
      <c r="W196" t="s">
        <v>160</v>
      </c>
      <c r="X196" t="s">
        <v>127</v>
      </c>
      <c r="Y196" t="s">
        <v>493</v>
      </c>
      <c r="Z196" t="s">
        <v>317</v>
      </c>
      <c r="AA196" t="s">
        <v>403</v>
      </c>
      <c r="AB196" t="s">
        <v>644</v>
      </c>
      <c r="AC196" s="4">
        <v>1284</v>
      </c>
      <c r="AD196" t="s">
        <v>130</v>
      </c>
      <c r="AE196" t="s">
        <v>81</v>
      </c>
      <c r="AF196">
        <v>0.42499999999999999</v>
      </c>
      <c r="AG196">
        <v>9.8000000000000004E-2</v>
      </c>
      <c r="AH196">
        <v>0.75</v>
      </c>
      <c r="AI196">
        <v>0.80900000000000005</v>
      </c>
      <c r="AJ196">
        <v>9.0999999999999998E-2</v>
      </c>
      <c r="AK196">
        <v>6.3E-2</v>
      </c>
      <c r="AL196">
        <v>1.4999999999999999E-2</v>
      </c>
      <c r="AM196">
        <v>1.7000000000000001E-2</v>
      </c>
      <c r="AN196" s="4">
        <v>2898</v>
      </c>
      <c r="AO196" s="4">
        <v>1044</v>
      </c>
      <c r="AP196" t="s">
        <v>177</v>
      </c>
      <c r="AQ196" s="4">
        <v>1173</v>
      </c>
      <c r="AR196">
        <v>0.377</v>
      </c>
      <c r="AS196" s="4">
        <v>2154</v>
      </c>
      <c r="AT196" s="4">
        <v>1573</v>
      </c>
      <c r="AU196" t="s">
        <v>173</v>
      </c>
      <c r="AV196">
        <v>1.7000000000000001E-2</v>
      </c>
      <c r="AW196">
        <v>9.8000000000000004E-2</v>
      </c>
      <c r="AX196" t="s">
        <v>455</v>
      </c>
      <c r="AY196" t="s">
        <v>474</v>
      </c>
      <c r="AZ196" t="s">
        <v>1218</v>
      </c>
      <c r="BA196" s="5">
        <v>1419.4324421052647</v>
      </c>
      <c r="BB196" s="5">
        <v>1.1738427281631345</v>
      </c>
      <c r="BC196" s="5">
        <v>0.25255694863402967</v>
      </c>
      <c r="BD196" s="5">
        <v>2.0418952369512167</v>
      </c>
      <c r="BE196" s="5">
        <v>2.207165736025567</v>
      </c>
      <c r="BF196" s="5">
        <v>0.25781041868484067</v>
      </c>
      <c r="BG196" s="5">
        <v>0.17301396118751625</v>
      </c>
      <c r="BH196" s="5">
        <v>4.0096859166241651E-2</v>
      </c>
      <c r="BI196" s="5">
        <v>4.4527473244269179E-2</v>
      </c>
      <c r="BJ196" s="5">
        <v>2329.4012313533071</v>
      </c>
      <c r="BK196" s="5">
        <v>1.0752364208011371</v>
      </c>
      <c r="BL196" s="5">
        <v>6467.3956101078029</v>
      </c>
      <c r="BM196" s="5">
        <v>4262.4194084498758</v>
      </c>
      <c r="BN196" s="5">
        <v>4.8654953457810339E-2</v>
      </c>
      <c r="BO196" s="5">
        <v>0.26899536550072634</v>
      </c>
    </row>
    <row r="197" spans="1:67" x14ac:dyDescent="0.25">
      <c r="A197">
        <v>9646</v>
      </c>
      <c r="B197">
        <v>16656993</v>
      </c>
      <c r="C197">
        <v>1</v>
      </c>
      <c r="D197">
        <v>615506</v>
      </c>
      <c r="E197">
        <v>20181216</v>
      </c>
      <c r="F197">
        <v>20190319</v>
      </c>
      <c r="G197">
        <v>93</v>
      </c>
      <c r="H197" t="s">
        <v>68</v>
      </c>
      <c r="I197">
        <v>27.1</v>
      </c>
      <c r="J197">
        <v>3.32</v>
      </c>
      <c r="K197">
        <v>3.99</v>
      </c>
      <c r="L197">
        <v>338</v>
      </c>
      <c r="M197">
        <v>20</v>
      </c>
      <c r="N197">
        <v>7.2</v>
      </c>
      <c r="O197">
        <v>4.08</v>
      </c>
      <c r="P197">
        <v>3.34</v>
      </c>
      <c r="Q197" t="s">
        <v>1314</v>
      </c>
      <c r="R197" t="s">
        <v>1315</v>
      </c>
      <c r="S197">
        <v>387</v>
      </c>
      <c r="T197">
        <v>472.34300000000002</v>
      </c>
      <c r="U197" s="4">
        <v>4234</v>
      </c>
      <c r="V197" t="s">
        <v>209</v>
      </c>
      <c r="W197" t="s">
        <v>74</v>
      </c>
      <c r="X197" t="s">
        <v>203</v>
      </c>
      <c r="Y197" t="s">
        <v>73</v>
      </c>
      <c r="Z197" t="s">
        <v>562</v>
      </c>
      <c r="AA197" t="s">
        <v>1316</v>
      </c>
      <c r="AB197" t="s">
        <v>369</v>
      </c>
      <c r="AC197" s="4">
        <v>1355</v>
      </c>
      <c r="AD197" t="s">
        <v>80</v>
      </c>
      <c r="AE197" t="s">
        <v>81</v>
      </c>
      <c r="AF197">
        <v>0.442</v>
      </c>
      <c r="AG197">
        <v>0.10199999999999999</v>
      </c>
      <c r="AH197">
        <v>0.74099999999999999</v>
      </c>
      <c r="AI197">
        <v>0.79800000000000004</v>
      </c>
      <c r="AJ197">
        <v>9.4E-2</v>
      </c>
      <c r="AK197">
        <v>6.5000000000000002E-2</v>
      </c>
      <c r="AL197">
        <v>1.6E-2</v>
      </c>
      <c r="AM197">
        <v>1.6E-2</v>
      </c>
      <c r="AN197" s="4">
        <v>3074</v>
      </c>
      <c r="AO197" s="4">
        <v>1034</v>
      </c>
      <c r="AP197" t="s">
        <v>307</v>
      </c>
      <c r="AQ197" s="4">
        <v>1162</v>
      </c>
      <c r="AR197">
        <v>0.39200000000000002</v>
      </c>
      <c r="AS197" s="4">
        <v>2277</v>
      </c>
      <c r="AT197" s="4">
        <v>1587</v>
      </c>
      <c r="AU197" t="s">
        <v>92</v>
      </c>
      <c r="AV197">
        <v>1.9E-2</v>
      </c>
      <c r="AW197">
        <v>0.10100000000000001</v>
      </c>
      <c r="AX197" t="s">
        <v>95</v>
      </c>
      <c r="AY197" t="s">
        <v>233</v>
      </c>
      <c r="AZ197" t="s">
        <v>920</v>
      </c>
      <c r="BA197" s="5" t="s">
        <v>3057</v>
      </c>
      <c r="BB197" s="5" t="s">
        <v>3057</v>
      </c>
      <c r="BC197" s="5" t="s">
        <v>3057</v>
      </c>
      <c r="BD197" s="5" t="s">
        <v>3057</v>
      </c>
      <c r="BE197" s="5" t="s">
        <v>3057</v>
      </c>
      <c r="BF197" s="5" t="s">
        <v>3057</v>
      </c>
      <c r="BG197" s="5" t="s">
        <v>3057</v>
      </c>
      <c r="BH197" s="5" t="s">
        <v>3057</v>
      </c>
      <c r="BI197" s="5" t="s">
        <v>3057</v>
      </c>
      <c r="BJ197" s="5" t="s">
        <v>3057</v>
      </c>
      <c r="BK197" s="5" t="s">
        <v>3057</v>
      </c>
      <c r="BL197" s="5" t="s">
        <v>3057</v>
      </c>
      <c r="BM197" s="5" t="s">
        <v>3057</v>
      </c>
      <c r="BN197" s="5" t="s">
        <v>3057</v>
      </c>
      <c r="BO197" s="5" t="s">
        <v>3057</v>
      </c>
    </row>
    <row r="198" spans="1:67" x14ac:dyDescent="0.25">
      <c r="A198">
        <v>9666</v>
      </c>
      <c r="B198">
        <v>16686029</v>
      </c>
      <c r="C198">
        <v>1</v>
      </c>
      <c r="D198">
        <v>615506</v>
      </c>
      <c r="E198">
        <v>20181214</v>
      </c>
      <c r="F198">
        <v>20190319</v>
      </c>
      <c r="G198">
        <v>95</v>
      </c>
      <c r="H198" t="s">
        <v>68</v>
      </c>
      <c r="I198">
        <v>23.8</v>
      </c>
      <c r="J198">
        <v>3.36</v>
      </c>
      <c r="K198">
        <v>3.61</v>
      </c>
      <c r="L198">
        <v>296</v>
      </c>
      <c r="M198">
        <v>50</v>
      </c>
      <c r="N198">
        <v>13.7</v>
      </c>
      <c r="O198">
        <v>3.57</v>
      </c>
      <c r="P198">
        <v>3.28</v>
      </c>
      <c r="Q198" t="s">
        <v>1317</v>
      </c>
      <c r="R198" t="s">
        <v>1318</v>
      </c>
      <c r="S198">
        <v>787</v>
      </c>
      <c r="T198">
        <v>465.05</v>
      </c>
      <c r="U198" s="4">
        <v>3695</v>
      </c>
      <c r="V198" t="s">
        <v>225</v>
      </c>
      <c r="W198" t="s">
        <v>467</v>
      </c>
      <c r="X198" t="s">
        <v>106</v>
      </c>
      <c r="Y198" t="s">
        <v>230</v>
      </c>
      <c r="Z198" t="s">
        <v>95</v>
      </c>
      <c r="AA198" t="s">
        <v>668</v>
      </c>
      <c r="AB198" t="s">
        <v>369</v>
      </c>
      <c r="AC198" t="s">
        <v>912</v>
      </c>
      <c r="AD198" t="s">
        <v>203</v>
      </c>
      <c r="AE198" t="s">
        <v>137</v>
      </c>
      <c r="AF198">
        <v>0.33900000000000002</v>
      </c>
      <c r="AG198">
        <v>5.5E-2</v>
      </c>
      <c r="AH198">
        <v>0.58699999999999997</v>
      </c>
      <c r="AI198">
        <v>0.63600000000000001</v>
      </c>
      <c r="AJ198">
        <v>7.4999999999999997E-2</v>
      </c>
      <c r="AK198">
        <v>5.0999999999999997E-2</v>
      </c>
      <c r="AL198">
        <v>0.01</v>
      </c>
      <c r="AM198">
        <v>8.9999999999999993E-3</v>
      </c>
      <c r="AN198" s="4">
        <v>2763</v>
      </c>
      <c r="AO198" t="s">
        <v>1200</v>
      </c>
      <c r="AP198" t="s">
        <v>116</v>
      </c>
      <c r="AQ198">
        <v>0.90600000000000003</v>
      </c>
      <c r="AR198">
        <v>0.35</v>
      </c>
      <c r="AS198" s="4">
        <v>2171</v>
      </c>
      <c r="AT198" s="4">
        <v>1205</v>
      </c>
      <c r="AU198" t="s">
        <v>309</v>
      </c>
      <c r="AV198">
        <v>1.2999999999999999E-2</v>
      </c>
      <c r="AW198">
        <v>7.5999999999999998E-2</v>
      </c>
      <c r="AX198" t="s">
        <v>114</v>
      </c>
      <c r="AY198" t="s">
        <v>348</v>
      </c>
      <c r="AZ198" t="s">
        <v>1320</v>
      </c>
      <c r="BA198" s="5">
        <v>729.94654401569051</v>
      </c>
      <c r="BB198" s="5">
        <v>0.5923416575714201</v>
      </c>
      <c r="BC198" s="5">
        <v>0.11978833724829063</v>
      </c>
      <c r="BD198" s="5">
        <v>0.95980591139724425</v>
      </c>
      <c r="BE198" s="5">
        <v>1.0416736263634536</v>
      </c>
      <c r="BF198" s="5">
        <v>0.12759696699861581</v>
      </c>
      <c r="BG198" s="5">
        <v>8.6646779684306827E-2</v>
      </c>
      <c r="BH198" s="5">
        <v>2.002859227808693E-2</v>
      </c>
      <c r="BI198" s="5">
        <v>1.8045265986503366E-2</v>
      </c>
      <c r="BJ198" s="5">
        <v>863.68005868768989</v>
      </c>
      <c r="BK198" s="5">
        <v>0.55561800102303949</v>
      </c>
      <c r="BL198" s="5">
        <v>3394.3779463985602</v>
      </c>
      <c r="BM198" s="5">
        <v>1629.8763901066054</v>
      </c>
      <c r="BN198" s="5">
        <v>2.455722520706468E-2</v>
      </c>
      <c r="BO198" s="5">
        <v>0.1337614593499111</v>
      </c>
    </row>
    <row r="199" spans="1:67" x14ac:dyDescent="0.25">
      <c r="A199">
        <v>9666</v>
      </c>
      <c r="B199">
        <v>16686029</v>
      </c>
      <c r="C199">
        <v>1</v>
      </c>
      <c r="D199">
        <v>615506</v>
      </c>
      <c r="E199">
        <v>20181214</v>
      </c>
      <c r="F199">
        <v>20190319</v>
      </c>
      <c r="G199">
        <v>95</v>
      </c>
      <c r="H199" t="s">
        <v>68</v>
      </c>
      <c r="I199">
        <v>23.8</v>
      </c>
      <c r="J199">
        <v>3.36</v>
      </c>
      <c r="K199">
        <v>3.61</v>
      </c>
      <c r="L199">
        <v>296</v>
      </c>
      <c r="M199">
        <v>50</v>
      </c>
      <c r="N199">
        <v>14.9</v>
      </c>
      <c r="O199">
        <v>3.64</v>
      </c>
      <c r="P199">
        <v>3.43</v>
      </c>
      <c r="Q199" t="s">
        <v>1318</v>
      </c>
      <c r="R199" t="s">
        <v>1321</v>
      </c>
      <c r="S199">
        <v>945</v>
      </c>
      <c r="T199">
        <v>468.233</v>
      </c>
      <c r="U199" s="4">
        <v>3757</v>
      </c>
      <c r="V199" t="s">
        <v>272</v>
      </c>
      <c r="W199" t="s">
        <v>478</v>
      </c>
      <c r="X199" t="s">
        <v>371</v>
      </c>
      <c r="Y199" t="s">
        <v>243</v>
      </c>
      <c r="Z199" t="s">
        <v>193</v>
      </c>
      <c r="AA199" t="s">
        <v>575</v>
      </c>
      <c r="AB199" t="s">
        <v>150</v>
      </c>
      <c r="AC199" s="4">
        <v>1204</v>
      </c>
      <c r="AD199" t="s">
        <v>336</v>
      </c>
      <c r="AE199" t="s">
        <v>195</v>
      </c>
      <c r="AF199">
        <v>0.38700000000000001</v>
      </c>
      <c r="AG199">
        <v>9.2999999999999999E-2</v>
      </c>
      <c r="AH199">
        <v>0.68200000000000005</v>
      </c>
      <c r="AI199">
        <v>0.73799999999999999</v>
      </c>
      <c r="AJ199">
        <v>8.6999999999999994E-2</v>
      </c>
      <c r="AK199">
        <v>5.6000000000000001E-2</v>
      </c>
      <c r="AL199">
        <v>1.4E-2</v>
      </c>
      <c r="AM199">
        <v>1.7999999999999999E-2</v>
      </c>
      <c r="AN199" s="4">
        <v>2681</v>
      </c>
      <c r="AO199" t="s">
        <v>365</v>
      </c>
      <c r="AP199" t="s">
        <v>493</v>
      </c>
      <c r="AQ199" s="4">
        <v>1079</v>
      </c>
      <c r="AR199">
        <v>0.33100000000000002</v>
      </c>
      <c r="AS199" s="4">
        <v>2024</v>
      </c>
      <c r="AT199" s="4">
        <v>1421</v>
      </c>
      <c r="AU199" t="s">
        <v>131</v>
      </c>
      <c r="AV199">
        <v>1.7000000000000001E-2</v>
      </c>
      <c r="AW199">
        <v>0.09</v>
      </c>
      <c r="AX199" t="s">
        <v>325</v>
      </c>
      <c r="AY199" t="s">
        <v>354</v>
      </c>
      <c r="AZ199" t="s">
        <v>1322</v>
      </c>
      <c r="BA199" s="5" t="s">
        <v>3057</v>
      </c>
      <c r="BB199" s="5" t="s">
        <v>3057</v>
      </c>
      <c r="BC199" s="5" t="s">
        <v>3057</v>
      </c>
      <c r="BD199" s="5" t="s">
        <v>3057</v>
      </c>
      <c r="BE199" s="5" t="s">
        <v>3057</v>
      </c>
      <c r="BF199" s="5" t="s">
        <v>3057</v>
      </c>
      <c r="BG199" s="5" t="s">
        <v>3057</v>
      </c>
      <c r="BH199" s="5" t="s">
        <v>3057</v>
      </c>
      <c r="BI199" s="5" t="s">
        <v>3057</v>
      </c>
      <c r="BJ199" s="5" t="s">
        <v>3057</v>
      </c>
      <c r="BK199" s="5" t="s">
        <v>3057</v>
      </c>
      <c r="BL199" s="5" t="s">
        <v>3057</v>
      </c>
      <c r="BM199" s="5" t="s">
        <v>3057</v>
      </c>
      <c r="BN199" s="5" t="s">
        <v>3057</v>
      </c>
      <c r="BO199" s="5" t="s">
        <v>3057</v>
      </c>
    </row>
    <row r="200" spans="1:67" x14ac:dyDescent="0.25">
      <c r="A200">
        <v>9681</v>
      </c>
      <c r="B200">
        <v>16723854</v>
      </c>
      <c r="C200">
        <v>1</v>
      </c>
      <c r="D200">
        <v>615506</v>
      </c>
      <c r="E200">
        <v>20181227</v>
      </c>
      <c r="F200">
        <v>20190319</v>
      </c>
      <c r="G200">
        <v>82</v>
      </c>
      <c r="H200" t="s">
        <v>68</v>
      </c>
      <c r="I200">
        <v>30.1</v>
      </c>
      <c r="J200">
        <v>3.52</v>
      </c>
      <c r="K200">
        <v>4.22</v>
      </c>
      <c r="L200">
        <v>310</v>
      </c>
      <c r="M200">
        <v>20</v>
      </c>
      <c r="N200">
        <v>8.9</v>
      </c>
      <c r="O200">
        <v>4</v>
      </c>
      <c r="P200">
        <v>3.53</v>
      </c>
      <c r="Q200" t="s">
        <v>1323</v>
      </c>
      <c r="R200" t="s">
        <v>1324</v>
      </c>
      <c r="S200">
        <v>416</v>
      </c>
      <c r="T200">
        <v>519.01900000000001</v>
      </c>
      <c r="U200" s="4">
        <v>4137</v>
      </c>
      <c r="V200" t="s">
        <v>163</v>
      </c>
      <c r="W200" t="s">
        <v>176</v>
      </c>
      <c r="X200" t="s">
        <v>80</v>
      </c>
      <c r="Y200" t="s">
        <v>95</v>
      </c>
      <c r="Z200" t="s">
        <v>833</v>
      </c>
      <c r="AA200" t="s">
        <v>683</v>
      </c>
      <c r="AB200" t="s">
        <v>371</v>
      </c>
      <c r="AC200" s="4">
        <v>1466</v>
      </c>
      <c r="AD200" t="s">
        <v>336</v>
      </c>
      <c r="AE200" t="s">
        <v>81</v>
      </c>
      <c r="AF200">
        <v>0.42299999999999999</v>
      </c>
      <c r="AG200">
        <v>8.4000000000000005E-2</v>
      </c>
      <c r="AH200">
        <v>0.57899999999999996</v>
      </c>
      <c r="AI200">
        <v>0.63200000000000001</v>
      </c>
      <c r="AJ200">
        <v>8.5999999999999993E-2</v>
      </c>
      <c r="AK200">
        <v>0.06</v>
      </c>
      <c r="AL200">
        <v>1.4999999999999999E-2</v>
      </c>
      <c r="AM200">
        <v>0.01</v>
      </c>
      <c r="AN200" s="4">
        <v>3155</v>
      </c>
      <c r="AO200" t="s">
        <v>810</v>
      </c>
      <c r="AP200" t="s">
        <v>96</v>
      </c>
      <c r="AQ200">
        <v>0.93400000000000005</v>
      </c>
      <c r="AR200">
        <v>0.40100000000000002</v>
      </c>
      <c r="AS200" s="4">
        <v>2447</v>
      </c>
      <c r="AT200" s="4">
        <v>1295</v>
      </c>
      <c r="AU200" t="s">
        <v>92</v>
      </c>
      <c r="AV200">
        <v>1.7999999999999999E-2</v>
      </c>
      <c r="AW200">
        <v>9.2999999999999999E-2</v>
      </c>
      <c r="AX200" t="s">
        <v>103</v>
      </c>
      <c r="AY200" t="s">
        <v>134</v>
      </c>
      <c r="AZ200" t="s">
        <v>583</v>
      </c>
      <c r="BA200" s="5">
        <v>1008.3429934064258</v>
      </c>
      <c r="BB200" s="5">
        <v>0.72168914720464106</v>
      </c>
      <c r="BC200" s="5">
        <v>0.16393016292582047</v>
      </c>
      <c r="BD200" s="5">
        <v>1.1228712240749397</v>
      </c>
      <c r="BE200" s="5">
        <v>1.2239062921573043</v>
      </c>
      <c r="BF200" s="5">
        <v>0.16942685380460198</v>
      </c>
      <c r="BG200" s="5">
        <v>0.11814587708692682</v>
      </c>
      <c r="BH200" s="5">
        <v>2.8968745958427106E-2</v>
      </c>
      <c r="BI200" s="5">
        <v>2.2790762367123137E-2</v>
      </c>
      <c r="BJ200" s="5">
        <v>575.08910312852436</v>
      </c>
      <c r="BK200" s="5">
        <v>0.75554395099242277</v>
      </c>
      <c r="BL200" s="5">
        <v>4490.4506083379438</v>
      </c>
      <c r="BM200" s="5">
        <v>1663.9168869160601</v>
      </c>
      <c r="BN200" s="5">
        <v>3.4599335188367483E-2</v>
      </c>
      <c r="BO200" s="5">
        <v>0.18566426513864948</v>
      </c>
    </row>
    <row r="201" spans="1:67" x14ac:dyDescent="0.25">
      <c r="A201">
        <v>9681</v>
      </c>
      <c r="B201">
        <v>16723854</v>
      </c>
      <c r="C201">
        <v>1</v>
      </c>
      <c r="D201">
        <v>615506</v>
      </c>
      <c r="E201">
        <v>20181227</v>
      </c>
      <c r="F201">
        <v>20190319</v>
      </c>
      <c r="G201">
        <v>82</v>
      </c>
      <c r="H201" t="s">
        <v>68</v>
      </c>
      <c r="I201">
        <v>30.1</v>
      </c>
      <c r="J201">
        <v>3.52</v>
      </c>
      <c r="K201">
        <v>4.22</v>
      </c>
      <c r="L201">
        <v>310</v>
      </c>
      <c r="M201">
        <v>20</v>
      </c>
      <c r="N201">
        <v>9.5</v>
      </c>
      <c r="O201">
        <v>4.43</v>
      </c>
      <c r="P201">
        <v>3.52</v>
      </c>
      <c r="Q201" t="s">
        <v>1324</v>
      </c>
      <c r="R201" t="s">
        <v>1325</v>
      </c>
      <c r="S201">
        <v>437</v>
      </c>
      <c r="T201">
        <v>514.38900000000001</v>
      </c>
      <c r="U201" s="4">
        <v>4589</v>
      </c>
      <c r="V201" t="s">
        <v>177</v>
      </c>
      <c r="W201" t="s">
        <v>338</v>
      </c>
      <c r="X201" t="s">
        <v>166</v>
      </c>
      <c r="Y201" t="s">
        <v>553</v>
      </c>
      <c r="Z201" t="s">
        <v>548</v>
      </c>
      <c r="AA201" t="s">
        <v>322</v>
      </c>
      <c r="AB201" t="s">
        <v>174</v>
      </c>
      <c r="AC201" s="4">
        <v>1599</v>
      </c>
      <c r="AD201" t="s">
        <v>130</v>
      </c>
      <c r="AE201" t="s">
        <v>310</v>
      </c>
      <c r="AF201">
        <v>0.46899999999999997</v>
      </c>
      <c r="AG201">
        <v>9.0999999999999998E-2</v>
      </c>
      <c r="AH201">
        <v>0.68100000000000005</v>
      </c>
      <c r="AI201">
        <v>0.74199999999999999</v>
      </c>
      <c r="AJ201">
        <v>9.5000000000000001E-2</v>
      </c>
      <c r="AK201">
        <v>6.9000000000000006E-2</v>
      </c>
      <c r="AL201">
        <v>1.6E-2</v>
      </c>
      <c r="AM201">
        <v>7.0000000000000001E-3</v>
      </c>
      <c r="AN201" s="4">
        <v>3461</v>
      </c>
      <c r="AO201" t="s">
        <v>1328</v>
      </c>
      <c r="AP201" t="s">
        <v>177</v>
      </c>
      <c r="AQ201" s="4">
        <v>1083</v>
      </c>
      <c r="AR201">
        <v>0.443</v>
      </c>
      <c r="AS201" s="4">
        <v>2648</v>
      </c>
      <c r="AT201">
        <v>1.5</v>
      </c>
      <c r="AU201" t="s">
        <v>109</v>
      </c>
      <c r="AV201">
        <v>1.9E-2</v>
      </c>
      <c r="AW201">
        <v>0.104</v>
      </c>
      <c r="AX201" t="s">
        <v>562</v>
      </c>
      <c r="AY201" t="s">
        <v>354</v>
      </c>
      <c r="AZ201" t="s">
        <v>1329</v>
      </c>
      <c r="BA201" s="5" t="s">
        <v>3057</v>
      </c>
      <c r="BB201" s="5" t="s">
        <v>3057</v>
      </c>
      <c r="BC201" s="5" t="s">
        <v>3057</v>
      </c>
      <c r="BD201" s="5" t="s">
        <v>3057</v>
      </c>
      <c r="BE201" s="5" t="s">
        <v>3057</v>
      </c>
      <c r="BF201" s="5" t="s">
        <v>3057</v>
      </c>
      <c r="BG201" s="5" t="s">
        <v>3057</v>
      </c>
      <c r="BH201" s="5" t="s">
        <v>3057</v>
      </c>
      <c r="BI201" s="5" t="s">
        <v>3057</v>
      </c>
      <c r="BJ201" s="5" t="s">
        <v>3057</v>
      </c>
      <c r="BK201" s="5" t="s">
        <v>3057</v>
      </c>
      <c r="BL201" s="5" t="s">
        <v>3057</v>
      </c>
      <c r="BM201" s="5" t="s">
        <v>3057</v>
      </c>
      <c r="BN201" s="5" t="s">
        <v>3057</v>
      </c>
      <c r="BO201" s="5" t="s">
        <v>3057</v>
      </c>
    </row>
    <row r="202" spans="1:67" x14ac:dyDescent="0.25">
      <c r="A202">
        <v>542</v>
      </c>
      <c r="B202">
        <v>15565865</v>
      </c>
      <c r="C202">
        <v>4</v>
      </c>
      <c r="D202">
        <v>615506</v>
      </c>
      <c r="E202">
        <v>20190124</v>
      </c>
      <c r="F202">
        <v>20190319</v>
      </c>
      <c r="G202">
        <v>54</v>
      </c>
      <c r="H202" t="s">
        <v>68</v>
      </c>
      <c r="I202">
        <v>49.5</v>
      </c>
      <c r="J202">
        <v>3.32</v>
      </c>
      <c r="K202">
        <v>3.1</v>
      </c>
      <c r="L202">
        <v>284</v>
      </c>
      <c r="M202">
        <v>20</v>
      </c>
      <c r="N202">
        <v>17</v>
      </c>
      <c r="O202">
        <v>3.17</v>
      </c>
      <c r="P202">
        <v>3.27</v>
      </c>
      <c r="Q202" t="s">
        <v>1331</v>
      </c>
      <c r="R202" t="s">
        <v>1332</v>
      </c>
      <c r="S202">
        <v>453</v>
      </c>
      <c r="T202">
        <v>478.05700000000002</v>
      </c>
      <c r="U202" s="4">
        <v>3276</v>
      </c>
      <c r="V202" t="s">
        <v>338</v>
      </c>
      <c r="W202" t="s">
        <v>102</v>
      </c>
      <c r="X202" t="s">
        <v>334</v>
      </c>
      <c r="Y202" t="s">
        <v>168</v>
      </c>
      <c r="Z202" t="s">
        <v>562</v>
      </c>
      <c r="AA202" t="s">
        <v>870</v>
      </c>
      <c r="AB202" t="s">
        <v>369</v>
      </c>
      <c r="AC202" s="4">
        <v>1087</v>
      </c>
      <c r="AD202" t="s">
        <v>371</v>
      </c>
      <c r="AE202" t="s">
        <v>93</v>
      </c>
      <c r="AF202">
        <v>0.26900000000000002</v>
      </c>
      <c r="AG202">
        <v>7.0999999999999994E-2</v>
      </c>
      <c r="AH202">
        <v>0.46700000000000003</v>
      </c>
      <c r="AI202">
        <v>0.50800000000000001</v>
      </c>
      <c r="AJ202">
        <v>7.6999999999999999E-2</v>
      </c>
      <c r="AK202">
        <v>5.2999999999999999E-2</v>
      </c>
      <c r="AL202">
        <v>1.2999999999999999E-2</v>
      </c>
      <c r="AM202">
        <v>1.2999999999999999E-2</v>
      </c>
      <c r="AN202" s="4">
        <v>2431</v>
      </c>
      <c r="AO202" t="s">
        <v>937</v>
      </c>
      <c r="AP202" t="s">
        <v>187</v>
      </c>
      <c r="AQ202">
        <v>0.78700000000000003</v>
      </c>
      <c r="AR202">
        <v>0.33100000000000002</v>
      </c>
      <c r="AS202" s="4">
        <v>1947</v>
      </c>
      <c r="AT202" s="4">
        <v>1008</v>
      </c>
      <c r="AU202" t="s">
        <v>309</v>
      </c>
      <c r="AV202">
        <v>1.6E-2</v>
      </c>
      <c r="AW202">
        <v>8.4000000000000005E-2</v>
      </c>
      <c r="AX202" t="s">
        <v>177</v>
      </c>
      <c r="AY202" t="s">
        <v>204</v>
      </c>
      <c r="AZ202" t="s">
        <v>282</v>
      </c>
      <c r="BA202" s="5">
        <v>1403.5574935368873</v>
      </c>
      <c r="BB202" s="5">
        <v>0.9201302900687911</v>
      </c>
      <c r="BC202" s="5">
        <v>0.21767447867030562</v>
      </c>
      <c r="BD202" s="5">
        <v>1.7076044415256699</v>
      </c>
      <c r="BE202" s="5">
        <v>1.8467884755130148</v>
      </c>
      <c r="BF202" s="5">
        <v>0.2396166046881929</v>
      </c>
      <c r="BG202" s="5">
        <v>0.16991516129886924</v>
      </c>
      <c r="BH202" s="5">
        <v>4.0263742539450101E-2</v>
      </c>
      <c r="BI202" s="5">
        <v>3.5594529505554869E-2</v>
      </c>
      <c r="BJ202" s="5">
        <v>1923.4075791354735</v>
      </c>
      <c r="BK202" s="5">
        <v>0.91480431343283575</v>
      </c>
      <c r="BL202" s="5">
        <v>5453.891868459049</v>
      </c>
      <c r="BM202" s="5">
        <v>3525.673755166712</v>
      </c>
      <c r="BN202" s="5">
        <v>4.9355058111332999E-2</v>
      </c>
      <c r="BO202" s="5">
        <v>0.26045491801728138</v>
      </c>
    </row>
    <row r="203" spans="1:67" x14ac:dyDescent="0.25">
      <c r="A203">
        <v>542</v>
      </c>
      <c r="B203">
        <v>15565865</v>
      </c>
      <c r="C203">
        <v>4</v>
      </c>
      <c r="D203">
        <v>615506</v>
      </c>
      <c r="E203">
        <v>20190124</v>
      </c>
      <c r="F203">
        <v>20190319</v>
      </c>
      <c r="G203">
        <v>54</v>
      </c>
      <c r="H203" t="s">
        <v>68</v>
      </c>
      <c r="I203">
        <v>49.5</v>
      </c>
      <c r="J203">
        <v>3.32</v>
      </c>
      <c r="K203">
        <v>3.1</v>
      </c>
      <c r="L203">
        <v>284</v>
      </c>
      <c r="M203">
        <v>20</v>
      </c>
      <c r="N203">
        <v>14.3</v>
      </c>
      <c r="O203">
        <v>3.02</v>
      </c>
      <c r="P203">
        <v>3.38</v>
      </c>
      <c r="Q203" t="s">
        <v>1333</v>
      </c>
      <c r="R203" t="s">
        <v>1331</v>
      </c>
      <c r="S203">
        <v>476</v>
      </c>
      <c r="T203">
        <v>472.916</v>
      </c>
      <c r="U203" s="4">
        <v>3126</v>
      </c>
      <c r="V203" t="s">
        <v>280</v>
      </c>
      <c r="W203" t="s">
        <v>190</v>
      </c>
      <c r="X203" t="s">
        <v>567</v>
      </c>
      <c r="Y203" t="s">
        <v>119</v>
      </c>
      <c r="Z203" t="s">
        <v>442</v>
      </c>
      <c r="AA203" t="s">
        <v>951</v>
      </c>
      <c r="AB203" t="s">
        <v>167</v>
      </c>
      <c r="AC203" t="s">
        <v>1253</v>
      </c>
      <c r="AD203" t="s">
        <v>334</v>
      </c>
      <c r="AE203" t="s">
        <v>161</v>
      </c>
      <c r="AF203">
        <v>0.26100000000000001</v>
      </c>
      <c r="AG203">
        <v>7.6999999999999999E-2</v>
      </c>
      <c r="AH203">
        <v>0.48199999999999998</v>
      </c>
      <c r="AI203">
        <v>0.52600000000000002</v>
      </c>
      <c r="AJ203">
        <v>7.4999999999999997E-2</v>
      </c>
      <c r="AK203">
        <v>0.05</v>
      </c>
      <c r="AL203">
        <v>1.2999999999999999E-2</v>
      </c>
      <c r="AM203">
        <v>1.4999999999999999E-2</v>
      </c>
      <c r="AN203" s="4">
        <v>2256</v>
      </c>
      <c r="AO203" t="s">
        <v>1212</v>
      </c>
      <c r="AP203" t="s">
        <v>272</v>
      </c>
      <c r="AQ203">
        <v>0.82</v>
      </c>
      <c r="AR203">
        <v>0.31</v>
      </c>
      <c r="AS203" s="4">
        <v>1786</v>
      </c>
      <c r="AT203" s="4">
        <v>1034</v>
      </c>
      <c r="AU203" t="s">
        <v>112</v>
      </c>
      <c r="AV203">
        <v>1.4999999999999999E-2</v>
      </c>
      <c r="AW203">
        <v>8.4000000000000005E-2</v>
      </c>
      <c r="AX203" t="s">
        <v>256</v>
      </c>
      <c r="AY203" t="s">
        <v>94</v>
      </c>
      <c r="AZ203" t="s">
        <v>490</v>
      </c>
      <c r="BA203" s="5" t="s">
        <v>3057</v>
      </c>
      <c r="BB203" s="5" t="s">
        <v>3057</v>
      </c>
      <c r="BC203" s="5" t="s">
        <v>3057</v>
      </c>
      <c r="BD203" s="5" t="s">
        <v>3057</v>
      </c>
      <c r="BE203" s="5" t="s">
        <v>3057</v>
      </c>
      <c r="BF203" s="5" t="s">
        <v>3057</v>
      </c>
      <c r="BG203" s="5" t="s">
        <v>3057</v>
      </c>
      <c r="BH203" s="5" t="s">
        <v>3057</v>
      </c>
      <c r="BI203" s="5" t="s">
        <v>3057</v>
      </c>
      <c r="BJ203" s="5" t="s">
        <v>3057</v>
      </c>
      <c r="BK203" s="5" t="s">
        <v>3057</v>
      </c>
      <c r="BL203" s="5" t="s">
        <v>3057</v>
      </c>
      <c r="BM203" s="5" t="s">
        <v>3057</v>
      </c>
      <c r="BN203" s="5" t="s">
        <v>3057</v>
      </c>
      <c r="BO203" s="5" t="s">
        <v>3057</v>
      </c>
    </row>
    <row r="204" spans="1:67" x14ac:dyDescent="0.25">
      <c r="A204">
        <v>590</v>
      </c>
      <c r="B204">
        <v>15709411</v>
      </c>
      <c r="C204">
        <v>4</v>
      </c>
      <c r="D204">
        <v>615506</v>
      </c>
      <c r="E204">
        <v>20190110</v>
      </c>
      <c r="F204">
        <v>20190319</v>
      </c>
      <c r="G204">
        <v>68</v>
      </c>
      <c r="H204" t="s">
        <v>68</v>
      </c>
      <c r="I204">
        <v>31</v>
      </c>
      <c r="J204">
        <v>3.33</v>
      </c>
      <c r="K204">
        <v>3.43</v>
      </c>
      <c r="L204">
        <v>214</v>
      </c>
      <c r="M204">
        <v>2170</v>
      </c>
      <c r="N204">
        <v>18.899999999999999</v>
      </c>
      <c r="O204">
        <v>3.46</v>
      </c>
      <c r="P204">
        <v>3.32</v>
      </c>
      <c r="Q204" t="s">
        <v>1334</v>
      </c>
      <c r="R204" t="s">
        <v>1335</v>
      </c>
      <c r="S204">
        <v>767</v>
      </c>
      <c r="T204">
        <v>483.74200000000002</v>
      </c>
      <c r="U204" s="4">
        <v>3574</v>
      </c>
      <c r="V204" t="s">
        <v>94</v>
      </c>
      <c r="W204" t="s">
        <v>112</v>
      </c>
      <c r="X204" t="s">
        <v>79</v>
      </c>
      <c r="Y204" t="s">
        <v>243</v>
      </c>
      <c r="Z204" t="s">
        <v>76</v>
      </c>
      <c r="AA204" t="s">
        <v>795</v>
      </c>
      <c r="AB204" t="s">
        <v>544</v>
      </c>
      <c r="AC204" s="4">
        <v>1125</v>
      </c>
      <c r="AD204" t="s">
        <v>80</v>
      </c>
      <c r="AE204" t="s">
        <v>227</v>
      </c>
      <c r="AF204">
        <v>0.33500000000000002</v>
      </c>
      <c r="AG204">
        <v>8.1000000000000003E-2</v>
      </c>
      <c r="AH204">
        <v>0.66800000000000004</v>
      </c>
      <c r="AI204">
        <v>0.72099999999999997</v>
      </c>
      <c r="AJ204">
        <v>8.8999999999999996E-2</v>
      </c>
      <c r="AK204">
        <v>6.2E-2</v>
      </c>
      <c r="AL204">
        <v>1.4999999999999999E-2</v>
      </c>
      <c r="AM204">
        <v>1.2999999999999999E-2</v>
      </c>
      <c r="AN204" s="4">
        <v>2507</v>
      </c>
      <c r="AO204" t="s">
        <v>1289</v>
      </c>
      <c r="AP204" t="s">
        <v>463</v>
      </c>
      <c r="AQ204" s="4">
        <v>1042</v>
      </c>
      <c r="AR204">
        <v>0.32900000000000001</v>
      </c>
      <c r="AS204" s="4">
        <v>1907</v>
      </c>
      <c r="AT204" s="4">
        <v>1336</v>
      </c>
      <c r="AU204" t="s">
        <v>160</v>
      </c>
      <c r="AV204">
        <v>1.7999999999999999E-2</v>
      </c>
      <c r="AW204">
        <v>9.1999999999999998E-2</v>
      </c>
      <c r="AX204" t="s">
        <v>182</v>
      </c>
      <c r="AY204" t="s">
        <v>140</v>
      </c>
      <c r="AZ204" t="s">
        <v>1020</v>
      </c>
      <c r="BA204" s="5">
        <v>825.38940805000016</v>
      </c>
      <c r="BB204" s="5">
        <v>0.585738024265122</v>
      </c>
      <c r="BC204" s="5">
        <v>0.13836410952541953</v>
      </c>
      <c r="BD204" s="5">
        <v>1.0543287155477559</v>
      </c>
      <c r="BE204" s="5">
        <v>1.1419231301916417</v>
      </c>
      <c r="BF204" s="5">
        <v>0.14840864750222163</v>
      </c>
      <c r="BG204" s="5">
        <v>0.10447878035526646</v>
      </c>
      <c r="BH204" s="5">
        <v>2.5908555047477487E-2</v>
      </c>
      <c r="BI204" s="5">
        <v>2.1921126603836678E-2</v>
      </c>
      <c r="BJ204" s="5">
        <v>1356.0363961475355</v>
      </c>
      <c r="BK204" s="5">
        <v>0.56328589029480847</v>
      </c>
      <c r="BL204" s="5">
        <v>3244.2033758524899</v>
      </c>
      <c r="BM204" s="5">
        <v>2200.5308000311611</v>
      </c>
      <c r="BN204" s="5">
        <v>3.1105962100238367E-2</v>
      </c>
      <c r="BO204" s="5">
        <v>0.16107046304812289</v>
      </c>
    </row>
    <row r="205" spans="1:67" x14ac:dyDescent="0.25">
      <c r="A205">
        <v>590</v>
      </c>
      <c r="B205">
        <v>15709411</v>
      </c>
      <c r="C205">
        <v>4</v>
      </c>
      <c r="D205">
        <v>615506</v>
      </c>
      <c r="E205">
        <v>20190110</v>
      </c>
      <c r="F205">
        <v>20190319</v>
      </c>
      <c r="G205">
        <v>68</v>
      </c>
      <c r="H205" t="s">
        <v>68</v>
      </c>
      <c r="I205">
        <v>31</v>
      </c>
      <c r="J205">
        <v>3.33</v>
      </c>
      <c r="K205">
        <v>3.43</v>
      </c>
      <c r="L205">
        <v>214</v>
      </c>
      <c r="M205">
        <v>2170</v>
      </c>
      <c r="N205">
        <v>17.899999999999999</v>
      </c>
      <c r="O205">
        <v>3.4</v>
      </c>
      <c r="P205">
        <v>3.35</v>
      </c>
      <c r="Q205" t="s">
        <v>1336</v>
      </c>
      <c r="R205" t="s">
        <v>1334</v>
      </c>
      <c r="S205">
        <v>943</v>
      </c>
      <c r="T205">
        <v>504.80700000000002</v>
      </c>
      <c r="U205" s="4">
        <v>3539</v>
      </c>
      <c r="V205" t="s">
        <v>149</v>
      </c>
      <c r="W205" t="s">
        <v>190</v>
      </c>
      <c r="X205" t="s">
        <v>167</v>
      </c>
      <c r="Y205" t="s">
        <v>399</v>
      </c>
      <c r="Z205" t="s">
        <v>91</v>
      </c>
      <c r="AA205" t="s">
        <v>115</v>
      </c>
      <c r="AB205" t="s">
        <v>445</v>
      </c>
      <c r="AC205" s="4">
        <v>1156</v>
      </c>
      <c r="AD205" t="s">
        <v>203</v>
      </c>
      <c r="AE205" t="s">
        <v>195</v>
      </c>
      <c r="AF205">
        <v>0.36299999999999999</v>
      </c>
      <c r="AG205">
        <v>7.1999999999999995E-2</v>
      </c>
      <c r="AH205">
        <v>0.64500000000000002</v>
      </c>
      <c r="AI205">
        <v>0.69499999999999995</v>
      </c>
      <c r="AJ205">
        <v>8.5000000000000006E-2</v>
      </c>
      <c r="AK205">
        <v>6.4000000000000001E-2</v>
      </c>
      <c r="AL205">
        <v>1.4E-2</v>
      </c>
      <c r="AM205">
        <v>0.01</v>
      </c>
      <c r="AN205" s="4">
        <v>2523</v>
      </c>
      <c r="AO205" t="s">
        <v>802</v>
      </c>
      <c r="AP205" t="s">
        <v>493</v>
      </c>
      <c r="AQ205" s="4">
        <v>1004</v>
      </c>
      <c r="AR205">
        <v>0.30199999999999999</v>
      </c>
      <c r="AS205" s="4">
        <v>1905</v>
      </c>
      <c r="AT205" s="4">
        <v>1332</v>
      </c>
      <c r="AU205" t="s">
        <v>467</v>
      </c>
      <c r="AV205">
        <v>1.7999999999999999E-2</v>
      </c>
      <c r="AW205">
        <v>9.6000000000000002E-2</v>
      </c>
      <c r="AX205" t="s">
        <v>114</v>
      </c>
      <c r="AY205" t="s">
        <v>514</v>
      </c>
      <c r="AZ205" t="s">
        <v>1338</v>
      </c>
      <c r="BA205" s="5" t="s">
        <v>3057</v>
      </c>
      <c r="BB205" s="5" t="s">
        <v>3057</v>
      </c>
      <c r="BC205" s="5" t="s">
        <v>3057</v>
      </c>
      <c r="BD205" s="5" t="s">
        <v>3057</v>
      </c>
      <c r="BE205" s="5" t="s">
        <v>3057</v>
      </c>
      <c r="BF205" s="5" t="s">
        <v>3057</v>
      </c>
      <c r="BG205" s="5" t="s">
        <v>3057</v>
      </c>
      <c r="BH205" s="5" t="s">
        <v>3057</v>
      </c>
      <c r="BI205" s="5" t="s">
        <v>3057</v>
      </c>
      <c r="BJ205" s="5" t="s">
        <v>3057</v>
      </c>
      <c r="BK205" s="5" t="s">
        <v>3057</v>
      </c>
      <c r="BL205" s="5" t="s">
        <v>3057</v>
      </c>
      <c r="BM205" s="5" t="s">
        <v>3057</v>
      </c>
      <c r="BN205" s="5" t="s">
        <v>3057</v>
      </c>
      <c r="BO205" s="5" t="s">
        <v>3057</v>
      </c>
    </row>
    <row r="206" spans="1:67" x14ac:dyDescent="0.25">
      <c r="A206">
        <v>936</v>
      </c>
      <c r="B206">
        <v>16229374</v>
      </c>
      <c r="C206">
        <v>2</v>
      </c>
      <c r="D206">
        <v>615506</v>
      </c>
      <c r="E206">
        <v>20190124</v>
      </c>
      <c r="F206">
        <v>20190319</v>
      </c>
      <c r="G206">
        <v>54</v>
      </c>
      <c r="H206" t="s">
        <v>68</v>
      </c>
      <c r="I206">
        <v>43.2</v>
      </c>
      <c r="J206">
        <v>3.19</v>
      </c>
      <c r="K206">
        <v>3.38</v>
      </c>
      <c r="L206">
        <v>285</v>
      </c>
      <c r="M206">
        <v>20</v>
      </c>
      <c r="N206">
        <v>15.6</v>
      </c>
      <c r="O206">
        <v>3.73</v>
      </c>
      <c r="P206">
        <v>3.22</v>
      </c>
      <c r="Q206" t="s">
        <v>1339</v>
      </c>
      <c r="R206" t="s">
        <v>1340</v>
      </c>
      <c r="S206">
        <v>553</v>
      </c>
      <c r="T206">
        <v>498.09100000000001</v>
      </c>
      <c r="U206" s="4">
        <v>3873</v>
      </c>
      <c r="V206" t="s">
        <v>230</v>
      </c>
      <c r="W206" t="s">
        <v>352</v>
      </c>
      <c r="X206" t="s">
        <v>283</v>
      </c>
      <c r="Y206" t="s">
        <v>220</v>
      </c>
      <c r="Z206" t="s">
        <v>234</v>
      </c>
      <c r="AA206" t="s">
        <v>1341</v>
      </c>
      <c r="AB206" t="s">
        <v>167</v>
      </c>
      <c r="AC206" s="4">
        <v>1218</v>
      </c>
      <c r="AD206" t="s">
        <v>127</v>
      </c>
      <c r="AE206" t="s">
        <v>227</v>
      </c>
      <c r="AF206">
        <v>0.39</v>
      </c>
      <c r="AG206">
        <v>9.9000000000000005E-2</v>
      </c>
      <c r="AH206">
        <v>0.61899999999999999</v>
      </c>
      <c r="AI206">
        <v>0.67300000000000004</v>
      </c>
      <c r="AJ206">
        <v>9.1999999999999998E-2</v>
      </c>
      <c r="AK206">
        <v>6.4000000000000001E-2</v>
      </c>
      <c r="AL206">
        <v>1.7999999999999999E-2</v>
      </c>
      <c r="AM206">
        <v>1.6E-2</v>
      </c>
      <c r="AN206" s="4">
        <v>2817</v>
      </c>
      <c r="AO206" t="s">
        <v>351</v>
      </c>
      <c r="AP206" t="s">
        <v>193</v>
      </c>
      <c r="AQ206" s="4">
        <v>1033</v>
      </c>
      <c r="AR206">
        <v>0.38</v>
      </c>
      <c r="AS206" s="4">
        <v>2123</v>
      </c>
      <c r="AT206" s="4">
        <v>1372</v>
      </c>
      <c r="AU206" t="s">
        <v>92</v>
      </c>
      <c r="AV206">
        <v>2.1000000000000001E-2</v>
      </c>
      <c r="AW206">
        <v>0.10299999999999999</v>
      </c>
      <c r="AX206" t="s">
        <v>254</v>
      </c>
      <c r="AY206" t="s">
        <v>73</v>
      </c>
      <c r="AZ206" t="s">
        <v>755</v>
      </c>
      <c r="BA206" s="5">
        <v>1142.8055195428083</v>
      </c>
      <c r="BB206" s="5">
        <v>0.85361474961755401</v>
      </c>
      <c r="BC206" s="5">
        <v>0.17917101748834857</v>
      </c>
      <c r="BD206" s="5">
        <v>1.464725822253758</v>
      </c>
      <c r="BE206" s="5">
        <v>1.5923117102066411</v>
      </c>
      <c r="BF206" s="5">
        <v>0.1969950428703412</v>
      </c>
      <c r="BG206" s="5">
        <v>0.14110461113289319</v>
      </c>
      <c r="BH206" s="5">
        <v>3.2412282527621919E-2</v>
      </c>
      <c r="BI206" s="5">
        <v>2.2633906820230761E-2</v>
      </c>
      <c r="BJ206" s="5">
        <v>1080.7429833139092</v>
      </c>
      <c r="BK206" s="5">
        <v>0.83972584364398972</v>
      </c>
      <c r="BL206" s="5">
        <v>4789.0763059067322</v>
      </c>
      <c r="BM206" s="5">
        <v>3080.8790494235359</v>
      </c>
      <c r="BN206" s="5">
        <v>3.868608281341971E-2</v>
      </c>
      <c r="BO206" s="5">
        <v>0.21537468930741649</v>
      </c>
    </row>
    <row r="207" spans="1:67" x14ac:dyDescent="0.25">
      <c r="A207">
        <v>936</v>
      </c>
      <c r="B207">
        <v>16229374</v>
      </c>
      <c r="C207">
        <v>2</v>
      </c>
      <c r="D207">
        <v>615506</v>
      </c>
      <c r="E207">
        <v>20190124</v>
      </c>
      <c r="F207">
        <v>20190319</v>
      </c>
      <c r="G207">
        <v>54</v>
      </c>
      <c r="H207" t="s">
        <v>68</v>
      </c>
      <c r="I207">
        <v>43.2</v>
      </c>
      <c r="J207">
        <v>3.19</v>
      </c>
      <c r="K207">
        <v>3.38</v>
      </c>
      <c r="L207">
        <v>285</v>
      </c>
      <c r="M207">
        <v>20</v>
      </c>
      <c r="N207">
        <v>20.100000000000001</v>
      </c>
      <c r="O207">
        <v>3.11</v>
      </c>
      <c r="P207">
        <v>3.16</v>
      </c>
      <c r="Q207" t="s">
        <v>1340</v>
      </c>
      <c r="R207" t="s">
        <v>1343</v>
      </c>
      <c r="S207">
        <v>673</v>
      </c>
      <c r="T207">
        <v>458.25099999999998</v>
      </c>
      <c r="U207" s="4">
        <v>3222</v>
      </c>
      <c r="V207" t="s">
        <v>514</v>
      </c>
      <c r="W207" t="s">
        <v>333</v>
      </c>
      <c r="X207" t="s">
        <v>106</v>
      </c>
      <c r="Y207" t="s">
        <v>256</v>
      </c>
      <c r="Z207" t="s">
        <v>103</v>
      </c>
      <c r="AA207" t="s">
        <v>169</v>
      </c>
      <c r="AB207" t="s">
        <v>153</v>
      </c>
      <c r="AC207" t="s">
        <v>1344</v>
      </c>
      <c r="AD207" t="s">
        <v>567</v>
      </c>
      <c r="AE207" t="s">
        <v>93</v>
      </c>
      <c r="AF207">
        <v>0.29899999999999999</v>
      </c>
      <c r="AG207">
        <v>0.08</v>
      </c>
      <c r="AH207">
        <v>0.53100000000000003</v>
      </c>
      <c r="AI207">
        <v>0.58099999999999996</v>
      </c>
      <c r="AJ207">
        <v>8.5000000000000006E-2</v>
      </c>
      <c r="AK207">
        <v>5.6000000000000001E-2</v>
      </c>
      <c r="AL207">
        <v>1.4999999999999999E-2</v>
      </c>
      <c r="AM207">
        <v>1.4E-2</v>
      </c>
      <c r="AN207" s="4">
        <v>2305</v>
      </c>
      <c r="AO207" t="s">
        <v>755</v>
      </c>
      <c r="AP207" t="s">
        <v>354</v>
      </c>
      <c r="AQ207">
        <v>0.89200000000000002</v>
      </c>
      <c r="AR207">
        <v>0.33500000000000002</v>
      </c>
      <c r="AS207" s="4">
        <v>1754</v>
      </c>
      <c r="AT207" s="4">
        <v>1138</v>
      </c>
      <c r="AU207" t="s">
        <v>363</v>
      </c>
      <c r="AV207">
        <v>1.7000000000000001E-2</v>
      </c>
      <c r="AW207">
        <v>9.0999999999999998E-2</v>
      </c>
      <c r="AX207" t="s">
        <v>474</v>
      </c>
      <c r="AY207" t="s">
        <v>125</v>
      </c>
      <c r="AZ207" t="s">
        <v>1068</v>
      </c>
      <c r="BA207" s="5" t="s">
        <v>3057</v>
      </c>
      <c r="BB207" s="5" t="s">
        <v>3057</v>
      </c>
      <c r="BC207" s="5" t="s">
        <v>3057</v>
      </c>
      <c r="BD207" s="5" t="s">
        <v>3057</v>
      </c>
      <c r="BE207" s="5" t="s">
        <v>3057</v>
      </c>
      <c r="BF207" s="5" t="s">
        <v>3057</v>
      </c>
      <c r="BG207" s="5" t="s">
        <v>3057</v>
      </c>
      <c r="BH207" s="5" t="s">
        <v>3057</v>
      </c>
      <c r="BI207" s="5" t="s">
        <v>3057</v>
      </c>
      <c r="BJ207" s="5" t="s">
        <v>3057</v>
      </c>
      <c r="BK207" s="5" t="s">
        <v>3057</v>
      </c>
      <c r="BL207" s="5" t="s">
        <v>3057</v>
      </c>
      <c r="BM207" s="5" t="s">
        <v>3057</v>
      </c>
      <c r="BN207" s="5" t="s">
        <v>3057</v>
      </c>
      <c r="BO207" s="5" t="s">
        <v>3057</v>
      </c>
    </row>
    <row r="208" spans="1:67" x14ac:dyDescent="0.25">
      <c r="A208">
        <v>941</v>
      </c>
      <c r="B208">
        <v>16237137</v>
      </c>
      <c r="C208">
        <v>2</v>
      </c>
      <c r="D208">
        <v>615506</v>
      </c>
      <c r="E208">
        <v>20190130</v>
      </c>
      <c r="F208">
        <v>20190319</v>
      </c>
      <c r="G208">
        <v>48</v>
      </c>
      <c r="H208" t="s">
        <v>68</v>
      </c>
      <c r="I208">
        <v>36.799999999999997</v>
      </c>
      <c r="J208">
        <v>3.26</v>
      </c>
      <c r="K208">
        <v>4.09</v>
      </c>
      <c r="L208">
        <v>290</v>
      </c>
      <c r="M208">
        <v>70</v>
      </c>
      <c r="N208">
        <v>20.8</v>
      </c>
      <c r="O208">
        <v>4.08</v>
      </c>
      <c r="P208">
        <v>3.26</v>
      </c>
      <c r="Q208" t="s">
        <v>1347</v>
      </c>
      <c r="R208" t="s">
        <v>1348</v>
      </c>
      <c r="S208">
        <v>731</v>
      </c>
      <c r="T208">
        <v>479.36500000000001</v>
      </c>
      <c r="U208" s="4">
        <v>4253</v>
      </c>
      <c r="V208" t="s">
        <v>256</v>
      </c>
      <c r="W208" t="s">
        <v>264</v>
      </c>
      <c r="X208" t="s">
        <v>75</v>
      </c>
      <c r="Y208" t="s">
        <v>325</v>
      </c>
      <c r="Z208" t="s">
        <v>262</v>
      </c>
      <c r="AA208" t="s">
        <v>1005</v>
      </c>
      <c r="AB208" t="s">
        <v>127</v>
      </c>
      <c r="AC208" s="4">
        <v>1445</v>
      </c>
      <c r="AD208" t="s">
        <v>615</v>
      </c>
      <c r="AE208" t="s">
        <v>310</v>
      </c>
      <c r="AF208">
        <v>0.372</v>
      </c>
      <c r="AG208">
        <v>7.9000000000000001E-2</v>
      </c>
      <c r="AH208">
        <v>0.70199999999999996</v>
      </c>
      <c r="AI208">
        <v>0.76300000000000001</v>
      </c>
      <c r="AJ208">
        <v>9.2999999999999999E-2</v>
      </c>
      <c r="AK208">
        <v>6.5000000000000002E-2</v>
      </c>
      <c r="AL208">
        <v>1.4E-2</v>
      </c>
      <c r="AM208">
        <v>1.2999999999999999E-2</v>
      </c>
      <c r="AN208" s="4">
        <v>3092</v>
      </c>
      <c r="AO208" t="s">
        <v>1235</v>
      </c>
      <c r="AP208" t="s">
        <v>306</v>
      </c>
      <c r="AQ208">
        <v>1.1000000000000001</v>
      </c>
      <c r="AR208">
        <v>0.39800000000000002</v>
      </c>
      <c r="AS208" s="4">
        <v>2458</v>
      </c>
      <c r="AT208" s="4">
        <v>1421</v>
      </c>
      <c r="AU208" t="s">
        <v>86</v>
      </c>
      <c r="AV208">
        <v>1.7000000000000001E-2</v>
      </c>
      <c r="AW208">
        <v>0.1</v>
      </c>
      <c r="AX208" t="s">
        <v>553</v>
      </c>
      <c r="AY208" t="s">
        <v>212</v>
      </c>
      <c r="AZ208" t="s">
        <v>1322</v>
      </c>
      <c r="BA208" s="5">
        <v>778.62453229254015</v>
      </c>
      <c r="BB208" s="5">
        <v>0.58504661210612496</v>
      </c>
      <c r="BC208" s="5">
        <v>0.1023452564792742</v>
      </c>
      <c r="BD208" s="5">
        <v>1.0219256920032902</v>
      </c>
      <c r="BE208" s="5">
        <v>1.1085496176369676</v>
      </c>
      <c r="BF208" s="5">
        <v>0.12193004472301958</v>
      </c>
      <c r="BG208" s="5">
        <v>9.2483149889298594E-2</v>
      </c>
      <c r="BH208" s="5">
        <v>1.8201932701962891E-2</v>
      </c>
      <c r="BI208" s="5">
        <v>6.9993245959134595E-3</v>
      </c>
      <c r="BJ208" s="5">
        <v>474.73923412883335</v>
      </c>
      <c r="BK208" s="5">
        <v>0.51595259744674826</v>
      </c>
      <c r="BL208" s="5">
        <v>3006.2919201712898</v>
      </c>
      <c r="BM208" s="5">
        <v>1444.7448908366916</v>
      </c>
      <c r="BN208" s="5">
        <v>2.2133323698993963E-2</v>
      </c>
      <c r="BO208" s="5">
        <v>0.13264849323426181</v>
      </c>
    </row>
    <row r="209" spans="1:67" x14ac:dyDescent="0.25">
      <c r="A209">
        <v>1716</v>
      </c>
      <c r="B209">
        <v>15752835</v>
      </c>
      <c r="C209">
        <v>3</v>
      </c>
      <c r="D209">
        <v>615506</v>
      </c>
      <c r="E209">
        <v>20190207</v>
      </c>
      <c r="F209">
        <v>20190319</v>
      </c>
      <c r="G209">
        <v>40</v>
      </c>
      <c r="H209" t="s">
        <v>68</v>
      </c>
      <c r="I209">
        <v>54.7</v>
      </c>
      <c r="J209">
        <v>2.78</v>
      </c>
      <c r="K209">
        <v>3.37</v>
      </c>
      <c r="L209">
        <v>294</v>
      </c>
      <c r="M209">
        <v>20</v>
      </c>
      <c r="N209">
        <v>25.1</v>
      </c>
      <c r="O209">
        <v>3.64</v>
      </c>
      <c r="P209">
        <v>2.86</v>
      </c>
      <c r="Q209" t="s">
        <v>1353</v>
      </c>
      <c r="R209" t="s">
        <v>1354</v>
      </c>
      <c r="S209">
        <v>668</v>
      </c>
      <c r="T209">
        <v>576.65499999999997</v>
      </c>
      <c r="U209" s="4">
        <v>3833</v>
      </c>
      <c r="V209" t="s">
        <v>558</v>
      </c>
      <c r="W209" t="s">
        <v>348</v>
      </c>
      <c r="X209" t="s">
        <v>106</v>
      </c>
      <c r="Y209" t="s">
        <v>149</v>
      </c>
      <c r="Z209" t="s">
        <v>256</v>
      </c>
      <c r="AA209" t="s">
        <v>661</v>
      </c>
      <c r="AB209" t="s">
        <v>132</v>
      </c>
      <c r="AC209" s="4">
        <v>1299</v>
      </c>
      <c r="AD209" t="s">
        <v>174</v>
      </c>
      <c r="AE209" t="s">
        <v>137</v>
      </c>
      <c r="AF209">
        <v>0.44</v>
      </c>
      <c r="AG209">
        <v>6.2E-2</v>
      </c>
      <c r="AH209">
        <v>0.70399999999999996</v>
      </c>
      <c r="AI209">
        <v>0.76200000000000001</v>
      </c>
      <c r="AJ209">
        <v>7.6999999999999999E-2</v>
      </c>
      <c r="AK209">
        <v>6.3E-2</v>
      </c>
      <c r="AL209">
        <v>1.0999999999999999E-2</v>
      </c>
      <c r="AM209">
        <v>-2E-3</v>
      </c>
      <c r="AN209" s="4">
        <v>2813</v>
      </c>
      <c r="AO209" t="s">
        <v>1355</v>
      </c>
      <c r="AP209" t="s">
        <v>280</v>
      </c>
      <c r="AQ209" s="4">
        <v>1025</v>
      </c>
      <c r="AR209">
        <v>0.36099999999999999</v>
      </c>
      <c r="AS209" s="4">
        <v>2018</v>
      </c>
      <c r="AT209" s="4">
        <v>1471</v>
      </c>
      <c r="AU209" t="s">
        <v>333</v>
      </c>
      <c r="AV209">
        <v>1.4E-2</v>
      </c>
      <c r="AW209">
        <v>8.5999999999999993E-2</v>
      </c>
      <c r="AX209" t="s">
        <v>134</v>
      </c>
      <c r="AY209" t="s">
        <v>615</v>
      </c>
      <c r="AZ209" t="s">
        <v>658</v>
      </c>
      <c r="BA209" s="5">
        <v>1001.4436385987298</v>
      </c>
      <c r="BB209" s="5">
        <v>0.77217976161165724</v>
      </c>
      <c r="BC209" s="5">
        <v>0.13971784360370137</v>
      </c>
      <c r="BD209" s="5">
        <v>1.1720330757919619</v>
      </c>
      <c r="BE209" s="5">
        <v>1.2734036183842199</v>
      </c>
      <c r="BF209" s="5">
        <v>0.14428037524423015</v>
      </c>
      <c r="BG209" s="5">
        <v>0.10655421690288099</v>
      </c>
      <c r="BH209" s="5">
        <v>2.3235184454582489E-2</v>
      </c>
      <c r="BI209" s="5">
        <v>1.0988342981716144E-2</v>
      </c>
      <c r="BJ209" s="5">
        <v>511.81251482733029</v>
      </c>
      <c r="BK209" s="5">
        <v>0.68747273631338535</v>
      </c>
      <c r="BL209" s="5">
        <v>3999.6648091663992</v>
      </c>
      <c r="BM209" s="5">
        <v>1835.3017580059577</v>
      </c>
      <c r="BN209" s="5">
        <v>2.8543200372425501E-2</v>
      </c>
      <c r="BO209" s="5">
        <v>0.15713543132547741</v>
      </c>
    </row>
    <row r="210" spans="1:67" x14ac:dyDescent="0.25">
      <c r="A210">
        <v>1716</v>
      </c>
      <c r="B210">
        <v>15752835</v>
      </c>
      <c r="C210">
        <v>3</v>
      </c>
      <c r="D210">
        <v>615506</v>
      </c>
      <c r="E210">
        <v>20190207</v>
      </c>
      <c r="F210">
        <v>20190319</v>
      </c>
      <c r="G210">
        <v>40</v>
      </c>
      <c r="H210" t="s">
        <v>68</v>
      </c>
      <c r="I210">
        <v>54.7</v>
      </c>
      <c r="J210">
        <v>2.78</v>
      </c>
      <c r="K210">
        <v>3.37</v>
      </c>
      <c r="L210">
        <v>294</v>
      </c>
      <c r="M210">
        <v>20</v>
      </c>
      <c r="N210">
        <v>28.2</v>
      </c>
      <c r="O210">
        <v>3.13</v>
      </c>
      <c r="P210">
        <v>2.7</v>
      </c>
      <c r="Q210" t="s">
        <v>1354</v>
      </c>
      <c r="R210" t="s">
        <v>1357</v>
      </c>
      <c r="S210">
        <v>747</v>
      </c>
      <c r="T210">
        <v>546.06100000000004</v>
      </c>
      <c r="U210" s="4">
        <v>3261</v>
      </c>
      <c r="V210" t="s">
        <v>187</v>
      </c>
      <c r="W210" t="s">
        <v>87</v>
      </c>
      <c r="X210" t="s">
        <v>269</v>
      </c>
      <c r="Y210" t="s">
        <v>264</v>
      </c>
      <c r="Z210" t="s">
        <v>514</v>
      </c>
      <c r="AA210" t="s">
        <v>1047</v>
      </c>
      <c r="AB210" t="s">
        <v>227</v>
      </c>
      <c r="AC210" t="s">
        <v>1358</v>
      </c>
      <c r="AD210" t="s">
        <v>369</v>
      </c>
      <c r="AE210" t="s">
        <v>191</v>
      </c>
      <c r="AF210">
        <v>0.39</v>
      </c>
      <c r="AG210">
        <v>6.7000000000000004E-2</v>
      </c>
      <c r="AH210">
        <v>0.68500000000000005</v>
      </c>
      <c r="AI210">
        <v>0.74299999999999999</v>
      </c>
      <c r="AJ210">
        <v>7.8E-2</v>
      </c>
      <c r="AK210">
        <v>6.0999999999999999E-2</v>
      </c>
      <c r="AL210">
        <v>1.2E-2</v>
      </c>
      <c r="AM210">
        <v>2E-3</v>
      </c>
      <c r="AN210" s="4">
        <v>2267</v>
      </c>
      <c r="AO210" t="s">
        <v>1359</v>
      </c>
      <c r="AP210" t="s">
        <v>101</v>
      </c>
      <c r="AQ210">
        <v>0.98</v>
      </c>
      <c r="AR210">
        <v>0.28999999999999998</v>
      </c>
      <c r="AS210" s="4">
        <v>1614</v>
      </c>
      <c r="AT210">
        <v>1.37</v>
      </c>
      <c r="AU210" t="s">
        <v>166</v>
      </c>
      <c r="AV210">
        <v>1.4E-2</v>
      </c>
      <c r="AW210">
        <v>8.4000000000000005E-2</v>
      </c>
      <c r="AX210" t="s">
        <v>117</v>
      </c>
      <c r="AY210" t="s">
        <v>264</v>
      </c>
      <c r="AZ210" t="s">
        <v>1020</v>
      </c>
      <c r="BA210" s="5" t="s">
        <v>3057</v>
      </c>
      <c r="BB210" s="5" t="s">
        <v>3057</v>
      </c>
      <c r="BC210" s="5" t="s">
        <v>3057</v>
      </c>
      <c r="BD210" s="5" t="s">
        <v>3057</v>
      </c>
      <c r="BE210" s="5" t="s">
        <v>3057</v>
      </c>
      <c r="BF210" s="5" t="s">
        <v>3057</v>
      </c>
      <c r="BG210" s="5" t="s">
        <v>3057</v>
      </c>
      <c r="BH210" s="5" t="s">
        <v>3057</v>
      </c>
      <c r="BI210" s="5" t="s">
        <v>3057</v>
      </c>
      <c r="BJ210" s="5" t="s">
        <v>3057</v>
      </c>
      <c r="BK210" s="5" t="s">
        <v>3057</v>
      </c>
      <c r="BL210" s="5" t="s">
        <v>3057</v>
      </c>
      <c r="BM210" s="5" t="s">
        <v>3057</v>
      </c>
      <c r="BN210" s="5" t="s">
        <v>3057</v>
      </c>
      <c r="BO210" s="5" t="s">
        <v>3057</v>
      </c>
    </row>
    <row r="211" spans="1:67" x14ac:dyDescent="0.25">
      <c r="A211">
        <v>8260</v>
      </c>
      <c r="B211">
        <v>16422969</v>
      </c>
      <c r="C211">
        <v>2</v>
      </c>
      <c r="D211">
        <v>615506</v>
      </c>
      <c r="E211">
        <v>20190108</v>
      </c>
      <c r="F211">
        <v>20190319</v>
      </c>
      <c r="G211">
        <v>70</v>
      </c>
      <c r="H211" t="s">
        <v>68</v>
      </c>
      <c r="I211">
        <v>35.799999999999997</v>
      </c>
      <c r="J211">
        <v>3.38</v>
      </c>
      <c r="K211">
        <v>4.3</v>
      </c>
      <c r="L211">
        <v>372</v>
      </c>
      <c r="M211">
        <v>20</v>
      </c>
      <c r="N211">
        <v>15.2</v>
      </c>
      <c r="O211">
        <v>4.2</v>
      </c>
      <c r="P211">
        <v>3.46</v>
      </c>
      <c r="Q211" t="s">
        <v>1361</v>
      </c>
      <c r="R211" t="s">
        <v>1362</v>
      </c>
      <c r="S211">
        <v>632</v>
      </c>
      <c r="T211">
        <v>557.06500000000005</v>
      </c>
      <c r="U211" t="s">
        <v>900</v>
      </c>
      <c r="V211" t="s">
        <v>307</v>
      </c>
      <c r="W211" t="s">
        <v>86</v>
      </c>
      <c r="X211" t="s">
        <v>190</v>
      </c>
      <c r="Y211" t="s">
        <v>95</v>
      </c>
      <c r="Z211" t="s">
        <v>258</v>
      </c>
      <c r="AA211" t="s">
        <v>1363</v>
      </c>
      <c r="AB211" t="s">
        <v>127</v>
      </c>
      <c r="AC211" s="4">
        <v>1612</v>
      </c>
      <c r="AD211" t="s">
        <v>484</v>
      </c>
      <c r="AE211" t="s">
        <v>107</v>
      </c>
      <c r="AF211">
        <v>0.433</v>
      </c>
      <c r="AG211">
        <v>8.8999999999999996E-2</v>
      </c>
      <c r="AH211">
        <v>0.58499999999999996</v>
      </c>
      <c r="AI211">
        <v>0.63800000000000001</v>
      </c>
      <c r="AJ211">
        <v>0.08</v>
      </c>
      <c r="AK211">
        <v>5.3999999999999999E-2</v>
      </c>
      <c r="AL211">
        <v>1.4E-2</v>
      </c>
      <c r="AM211">
        <v>1.4E-2</v>
      </c>
      <c r="AN211" s="4">
        <v>3378</v>
      </c>
      <c r="AO211" t="s">
        <v>943</v>
      </c>
      <c r="AP211" t="s">
        <v>134</v>
      </c>
      <c r="AQ211">
        <v>0.95799999999999996</v>
      </c>
      <c r="AR211">
        <v>0.432</v>
      </c>
      <c r="AS211" s="4">
        <v>2639</v>
      </c>
      <c r="AT211" s="4">
        <v>1344</v>
      </c>
      <c r="AU211" t="s">
        <v>92</v>
      </c>
      <c r="AV211">
        <v>1.7000000000000001E-2</v>
      </c>
      <c r="AW211">
        <v>8.7999999999999995E-2</v>
      </c>
      <c r="AX211" t="s">
        <v>442</v>
      </c>
      <c r="AY211" t="s">
        <v>225</v>
      </c>
      <c r="AZ211" t="s">
        <v>1252</v>
      </c>
      <c r="BA211" s="5">
        <v>1168.309407272503</v>
      </c>
      <c r="BB211" s="5">
        <v>0.87237237998851547</v>
      </c>
      <c r="BC211" s="5">
        <v>0.16918585892209773</v>
      </c>
      <c r="BD211" s="5">
        <v>1.2680031572450119</v>
      </c>
      <c r="BE211" s="5">
        <v>1.3803546022607556</v>
      </c>
      <c r="BF211" s="5">
        <v>0.15362255402709729</v>
      </c>
      <c r="BG211" s="5">
        <v>0.10671013579203019</v>
      </c>
      <c r="BH211" s="5">
        <v>2.7456066258492673E-2</v>
      </c>
      <c r="BI211" s="5">
        <v>2.3068933068928557E-2</v>
      </c>
      <c r="BJ211" s="5">
        <v>1.9648329549318511</v>
      </c>
      <c r="BK211" s="5">
        <v>0.79903771995205997</v>
      </c>
      <c r="BL211" s="5">
        <v>4753.9125375751146</v>
      </c>
      <c r="BM211" s="5">
        <v>2757.6834887695941</v>
      </c>
      <c r="BN211" s="5">
        <v>3.3031110840482797E-2</v>
      </c>
      <c r="BO211" s="5">
        <v>0.17111196724759051</v>
      </c>
    </row>
    <row r="212" spans="1:67" x14ac:dyDescent="0.25">
      <c r="A212">
        <v>8260</v>
      </c>
      <c r="B212">
        <v>16422969</v>
      </c>
      <c r="C212">
        <v>2</v>
      </c>
      <c r="D212">
        <v>615506</v>
      </c>
      <c r="E212">
        <v>20190108</v>
      </c>
      <c r="F212">
        <v>20190319</v>
      </c>
      <c r="G212">
        <v>70</v>
      </c>
      <c r="H212" t="s">
        <v>68</v>
      </c>
      <c r="I212">
        <v>35.799999999999997</v>
      </c>
      <c r="J212">
        <v>3.38</v>
      </c>
      <c r="K212">
        <v>4.3</v>
      </c>
      <c r="L212">
        <v>372</v>
      </c>
      <c r="M212">
        <v>20</v>
      </c>
      <c r="N212">
        <v>13.1</v>
      </c>
      <c r="O212">
        <v>4.41</v>
      </c>
      <c r="P212">
        <v>3.28</v>
      </c>
      <c r="Q212" t="s">
        <v>1362</v>
      </c>
      <c r="R212" t="s">
        <v>1364</v>
      </c>
      <c r="S212">
        <v>513</v>
      </c>
      <c r="T212">
        <v>525.83000000000004</v>
      </c>
      <c r="U212" s="4">
        <v>4585</v>
      </c>
      <c r="V212" t="s">
        <v>100</v>
      </c>
      <c r="W212" t="s">
        <v>326</v>
      </c>
      <c r="X212" t="s">
        <v>112</v>
      </c>
      <c r="Y212" t="s">
        <v>553</v>
      </c>
      <c r="Z212" t="s">
        <v>548</v>
      </c>
      <c r="AA212" t="s">
        <v>1096</v>
      </c>
      <c r="AB212" t="s">
        <v>157</v>
      </c>
      <c r="AC212" s="4">
        <v>1673</v>
      </c>
      <c r="AD212" t="s">
        <v>219</v>
      </c>
      <c r="AE212" t="s">
        <v>310</v>
      </c>
      <c r="AF212">
        <v>0.44900000000000001</v>
      </c>
      <c r="AG212">
        <v>9.7000000000000003E-2</v>
      </c>
      <c r="AH212">
        <v>0.59299999999999997</v>
      </c>
      <c r="AI212">
        <v>0.64700000000000002</v>
      </c>
      <c r="AJ212">
        <v>8.5000000000000006E-2</v>
      </c>
      <c r="AK212">
        <v>5.6000000000000001E-2</v>
      </c>
      <c r="AL212">
        <v>1.4999999999999999E-2</v>
      </c>
      <c r="AM212">
        <v>1.2999999999999999E-2</v>
      </c>
      <c r="AN212" s="4">
        <v>3542</v>
      </c>
      <c r="AO212" t="s">
        <v>120</v>
      </c>
      <c r="AP212" t="s">
        <v>96</v>
      </c>
      <c r="AQ212">
        <v>0.98099999999999998</v>
      </c>
      <c r="AR212">
        <v>0.46300000000000002</v>
      </c>
      <c r="AS212" s="4">
        <v>2755</v>
      </c>
      <c r="AT212" s="4">
        <v>1375</v>
      </c>
      <c r="AU212" t="s">
        <v>109</v>
      </c>
      <c r="AV212">
        <v>1.9E-2</v>
      </c>
      <c r="AW212">
        <v>0.09</v>
      </c>
      <c r="AX212" t="s">
        <v>241</v>
      </c>
      <c r="AY212" t="s">
        <v>463</v>
      </c>
      <c r="AZ212" t="s">
        <v>864</v>
      </c>
      <c r="BA212" s="5" t="s">
        <v>3057</v>
      </c>
      <c r="BB212" s="5" t="s">
        <v>3057</v>
      </c>
      <c r="BC212" s="5" t="s">
        <v>3057</v>
      </c>
      <c r="BD212" s="5" t="s">
        <v>3057</v>
      </c>
      <c r="BE212" s="5" t="s">
        <v>3057</v>
      </c>
      <c r="BF212" s="5" t="s">
        <v>3057</v>
      </c>
      <c r="BG212" s="5" t="s">
        <v>3057</v>
      </c>
      <c r="BH212" s="5" t="s">
        <v>3057</v>
      </c>
      <c r="BI212" s="5" t="s">
        <v>3057</v>
      </c>
      <c r="BJ212" s="5" t="s">
        <v>3057</v>
      </c>
      <c r="BK212" s="5" t="s">
        <v>3057</v>
      </c>
      <c r="BL212" s="5" t="s">
        <v>3057</v>
      </c>
      <c r="BM212" s="5" t="s">
        <v>3057</v>
      </c>
      <c r="BN212" s="5" t="s">
        <v>3057</v>
      </c>
      <c r="BO212" s="5" t="s">
        <v>3057</v>
      </c>
    </row>
    <row r="213" spans="1:67" x14ac:dyDescent="0.25">
      <c r="A213">
        <v>9435</v>
      </c>
      <c r="B213">
        <v>15244158</v>
      </c>
      <c r="C213">
        <v>5</v>
      </c>
      <c r="D213">
        <v>615506</v>
      </c>
      <c r="E213">
        <v>20190126</v>
      </c>
      <c r="F213">
        <v>20190319</v>
      </c>
      <c r="G213">
        <v>52</v>
      </c>
      <c r="H213" t="s">
        <v>68</v>
      </c>
      <c r="I213">
        <v>42</v>
      </c>
      <c r="J213">
        <v>2.98</v>
      </c>
      <c r="K213">
        <v>3.3</v>
      </c>
      <c r="L213">
        <v>274</v>
      </c>
      <c r="M213">
        <v>340</v>
      </c>
      <c r="N213">
        <v>19.5</v>
      </c>
      <c r="O213">
        <v>3.18</v>
      </c>
      <c r="P213">
        <v>2.98</v>
      </c>
      <c r="Q213" t="s">
        <v>1366</v>
      </c>
      <c r="R213" t="s">
        <v>1367</v>
      </c>
      <c r="S213">
        <v>674</v>
      </c>
      <c r="T213">
        <v>584.06100000000004</v>
      </c>
      <c r="U213" s="4">
        <v>3341</v>
      </c>
      <c r="V213" t="s">
        <v>243</v>
      </c>
      <c r="W213" t="s">
        <v>102</v>
      </c>
      <c r="X213" t="s">
        <v>644</v>
      </c>
      <c r="Y213" t="s">
        <v>204</v>
      </c>
      <c r="Z213" t="s">
        <v>354</v>
      </c>
      <c r="AA213" t="s">
        <v>242</v>
      </c>
      <c r="AB213" t="s">
        <v>236</v>
      </c>
      <c r="AC213" t="s">
        <v>1368</v>
      </c>
      <c r="AD213" t="s">
        <v>369</v>
      </c>
      <c r="AE213" t="s">
        <v>191</v>
      </c>
      <c r="AF213">
        <v>0.373</v>
      </c>
      <c r="AG213">
        <v>5.8999999999999997E-2</v>
      </c>
      <c r="AH213">
        <v>0.621</v>
      </c>
      <c r="AI213">
        <v>0.67700000000000005</v>
      </c>
      <c r="AJ213">
        <v>6.6000000000000003E-2</v>
      </c>
      <c r="AK213">
        <v>4.9000000000000002E-2</v>
      </c>
      <c r="AL213">
        <v>1.0999999999999999E-2</v>
      </c>
      <c r="AM213">
        <v>5.0000000000000001E-3</v>
      </c>
      <c r="AN213" s="4">
        <v>2385</v>
      </c>
      <c r="AO213" t="s">
        <v>881</v>
      </c>
      <c r="AP213" t="s">
        <v>131</v>
      </c>
      <c r="AQ213">
        <v>0.89200000000000002</v>
      </c>
      <c r="AR213">
        <v>0.31</v>
      </c>
      <c r="AS213" s="4">
        <v>1819</v>
      </c>
      <c r="AT213" s="4">
        <v>1231</v>
      </c>
      <c r="AU213" t="s">
        <v>87</v>
      </c>
      <c r="AV213">
        <v>1.2E-2</v>
      </c>
      <c r="AW213">
        <v>7.5999999999999998E-2</v>
      </c>
      <c r="AX213" t="s">
        <v>94</v>
      </c>
      <c r="AY213" t="s">
        <v>284</v>
      </c>
      <c r="AZ213" t="s">
        <v>1252</v>
      </c>
      <c r="BA213" s="5">
        <v>1002.2154903689579</v>
      </c>
      <c r="BB213" s="5">
        <v>0.77245680448355614</v>
      </c>
      <c r="BC213" s="5">
        <v>0.14281767313944302</v>
      </c>
      <c r="BD213" s="5">
        <v>1.2490240108410307</v>
      </c>
      <c r="BE213" s="5">
        <v>1.3556085274372889</v>
      </c>
      <c r="BF213" s="5">
        <v>0.1348721577220211</v>
      </c>
      <c r="BG213" s="5">
        <v>9.4836423478210002E-2</v>
      </c>
      <c r="BH213" s="5">
        <v>2.3454922610317258E-2</v>
      </c>
      <c r="BI213" s="5">
        <v>1.7728162880719461E-2</v>
      </c>
      <c r="BJ213" s="5">
        <v>412.30647992139507</v>
      </c>
      <c r="BK213" s="5">
        <v>0.62277865701263624</v>
      </c>
      <c r="BL213" s="5">
        <v>3569.1122817645728</v>
      </c>
      <c r="BM213" s="5">
        <v>2589.0674645914414</v>
      </c>
      <c r="BN213" s="5">
        <v>2.8052394052129236E-2</v>
      </c>
      <c r="BO213" s="5">
        <v>0.14648575083983703</v>
      </c>
    </row>
    <row r="214" spans="1:67" x14ac:dyDescent="0.25">
      <c r="A214">
        <v>9435</v>
      </c>
      <c r="B214">
        <v>15244158</v>
      </c>
      <c r="C214">
        <v>5</v>
      </c>
      <c r="D214">
        <v>615506</v>
      </c>
      <c r="E214">
        <v>20190126</v>
      </c>
      <c r="F214">
        <v>20190319</v>
      </c>
      <c r="G214">
        <v>52</v>
      </c>
      <c r="H214" t="s">
        <v>68</v>
      </c>
      <c r="I214">
        <v>42</v>
      </c>
      <c r="J214">
        <v>2.98</v>
      </c>
      <c r="K214">
        <v>3.3</v>
      </c>
      <c r="L214">
        <v>274</v>
      </c>
      <c r="M214">
        <v>340</v>
      </c>
      <c r="N214">
        <v>16.600000000000001</v>
      </c>
      <c r="O214">
        <v>3.45</v>
      </c>
      <c r="P214">
        <v>2.97</v>
      </c>
      <c r="Q214" t="s">
        <v>1371</v>
      </c>
      <c r="R214" t="s">
        <v>1366</v>
      </c>
      <c r="S214">
        <v>567</v>
      </c>
      <c r="T214">
        <v>564.93299999999999</v>
      </c>
      <c r="U214" s="4">
        <v>3652</v>
      </c>
      <c r="V214" t="s">
        <v>463</v>
      </c>
      <c r="W214" t="s">
        <v>363</v>
      </c>
      <c r="X214" t="s">
        <v>79</v>
      </c>
      <c r="Y214" t="s">
        <v>149</v>
      </c>
      <c r="Z214" t="s">
        <v>73</v>
      </c>
      <c r="AA214" t="s">
        <v>440</v>
      </c>
      <c r="AB214" t="s">
        <v>260</v>
      </c>
      <c r="AC214" s="4">
        <v>1244</v>
      </c>
      <c r="AD214" t="s">
        <v>369</v>
      </c>
      <c r="AE214" t="s">
        <v>161</v>
      </c>
      <c r="AF214">
        <v>0.42399999999999999</v>
      </c>
      <c r="AG214">
        <v>8.3000000000000004E-2</v>
      </c>
      <c r="AH214">
        <v>0.628</v>
      </c>
      <c r="AI214">
        <v>0.68</v>
      </c>
      <c r="AJ214">
        <v>6.5000000000000002E-2</v>
      </c>
      <c r="AK214">
        <v>4.5999999999999999E-2</v>
      </c>
      <c r="AL214">
        <v>1.2999999999999999E-2</v>
      </c>
      <c r="AM214">
        <v>1.2999999999999999E-2</v>
      </c>
      <c r="AN214" s="4">
        <v>2667</v>
      </c>
      <c r="AO214" t="s">
        <v>431</v>
      </c>
      <c r="AP214" t="s">
        <v>514</v>
      </c>
      <c r="AQ214">
        <v>0.94199999999999995</v>
      </c>
      <c r="AR214">
        <v>0.34</v>
      </c>
      <c r="AS214" s="4">
        <v>1979</v>
      </c>
      <c r="AT214" s="4">
        <v>1348</v>
      </c>
      <c r="AU214" t="s">
        <v>478</v>
      </c>
      <c r="AV214">
        <v>1.6E-2</v>
      </c>
      <c r="AW214">
        <v>7.4999999999999997E-2</v>
      </c>
      <c r="AX214" t="s">
        <v>163</v>
      </c>
      <c r="AY214" t="s">
        <v>212</v>
      </c>
      <c r="AZ214" t="s">
        <v>967</v>
      </c>
      <c r="BA214" s="5" t="s">
        <v>3057</v>
      </c>
      <c r="BB214" s="5" t="s">
        <v>3057</v>
      </c>
      <c r="BC214" s="5" t="s">
        <v>3057</v>
      </c>
      <c r="BD214" s="5" t="s">
        <v>3057</v>
      </c>
      <c r="BE214" s="5" t="s">
        <v>3057</v>
      </c>
      <c r="BF214" s="5" t="s">
        <v>3057</v>
      </c>
      <c r="BG214" s="5" t="s">
        <v>3057</v>
      </c>
      <c r="BH214" s="5" t="s">
        <v>3057</v>
      </c>
      <c r="BI214" s="5" t="s">
        <v>3057</v>
      </c>
      <c r="BJ214" s="5" t="s">
        <v>3057</v>
      </c>
      <c r="BK214" s="5" t="s">
        <v>3057</v>
      </c>
      <c r="BL214" s="5" t="s">
        <v>3057</v>
      </c>
      <c r="BM214" s="5" t="s">
        <v>3057</v>
      </c>
      <c r="BN214" s="5" t="s">
        <v>3057</v>
      </c>
      <c r="BO214" s="5" t="s">
        <v>3057</v>
      </c>
    </row>
    <row r="215" spans="1:67" x14ac:dyDescent="0.25">
      <c r="A215">
        <v>9661</v>
      </c>
      <c r="B215">
        <v>16676086</v>
      </c>
      <c r="C215">
        <v>1</v>
      </c>
      <c r="D215">
        <v>615506</v>
      </c>
      <c r="E215">
        <v>20190201</v>
      </c>
      <c r="F215">
        <v>20190319</v>
      </c>
      <c r="G215">
        <v>46</v>
      </c>
      <c r="H215" t="s">
        <v>68</v>
      </c>
      <c r="I215">
        <v>37.299999999999997</v>
      </c>
      <c r="J215">
        <v>3.13</v>
      </c>
      <c r="K215">
        <v>3.53</v>
      </c>
      <c r="L215">
        <v>308</v>
      </c>
      <c r="M215">
        <v>70</v>
      </c>
      <c r="N215">
        <v>11.1</v>
      </c>
      <c r="O215">
        <v>3.84</v>
      </c>
      <c r="P215">
        <v>3.16</v>
      </c>
      <c r="Q215" t="s">
        <v>1373</v>
      </c>
      <c r="R215" t="s">
        <v>1374</v>
      </c>
      <c r="S215">
        <v>413</v>
      </c>
      <c r="T215">
        <v>496.28899999999999</v>
      </c>
      <c r="U215" s="4">
        <v>3993</v>
      </c>
      <c r="V215" t="s">
        <v>307</v>
      </c>
      <c r="W215" t="s">
        <v>284</v>
      </c>
      <c r="X215" t="s">
        <v>106</v>
      </c>
      <c r="Y215" t="s">
        <v>94</v>
      </c>
      <c r="Z215" t="s">
        <v>73</v>
      </c>
      <c r="AA215" t="s">
        <v>950</v>
      </c>
      <c r="AB215" t="s">
        <v>223</v>
      </c>
      <c r="AC215" s="4">
        <v>1323</v>
      </c>
      <c r="AD215" t="s">
        <v>484</v>
      </c>
      <c r="AE215" t="s">
        <v>195</v>
      </c>
      <c r="AF215">
        <v>0.441</v>
      </c>
      <c r="AG215">
        <v>7.5999999999999998E-2</v>
      </c>
      <c r="AH215">
        <v>0.76600000000000001</v>
      </c>
      <c r="AI215">
        <v>0.82699999999999996</v>
      </c>
      <c r="AJ215">
        <v>8.3000000000000004E-2</v>
      </c>
      <c r="AK215">
        <v>6.0999999999999999E-2</v>
      </c>
      <c r="AL215">
        <v>1.2999999999999999E-2</v>
      </c>
      <c r="AM215">
        <v>6.0000000000000001E-3</v>
      </c>
      <c r="AN215" s="4">
        <v>2851</v>
      </c>
      <c r="AO215" s="4">
        <v>1022</v>
      </c>
      <c r="AP215" t="s">
        <v>140</v>
      </c>
      <c r="AQ215" s="4">
        <v>1129</v>
      </c>
      <c r="AR215">
        <v>0.35899999999999999</v>
      </c>
      <c r="AS215" s="4">
        <v>2083</v>
      </c>
      <c r="AT215" s="4">
        <v>1566</v>
      </c>
      <c r="AU215" t="s">
        <v>309</v>
      </c>
      <c r="AV215">
        <v>1.6E-2</v>
      </c>
      <c r="AW215">
        <v>8.5999999999999993E-2</v>
      </c>
      <c r="AX215" t="s">
        <v>91</v>
      </c>
      <c r="AY215" t="s">
        <v>116</v>
      </c>
      <c r="AZ215" t="s">
        <v>1376</v>
      </c>
      <c r="BA215" s="5">
        <v>778.50120112146772</v>
      </c>
      <c r="BB215" s="5">
        <v>0.67597815916522719</v>
      </c>
      <c r="BC215" s="5">
        <v>0.13796144941859312</v>
      </c>
      <c r="BD215" s="5">
        <v>1.0781099321555265</v>
      </c>
      <c r="BE215" s="5">
        <v>1.1676507111432077</v>
      </c>
      <c r="BF215" s="5">
        <v>0.11970811505574352</v>
      </c>
      <c r="BG215" s="5">
        <v>8.3144319059532942E-2</v>
      </c>
      <c r="BH215" s="5">
        <v>2.1587316557614207E-2</v>
      </c>
      <c r="BI215" s="5">
        <v>1.9216379387746466E-2</v>
      </c>
      <c r="BJ215" s="5">
        <v>1050.9207201394963</v>
      </c>
      <c r="BK215" s="5">
        <v>0.55946206041958213</v>
      </c>
      <c r="BL215" s="5">
        <v>3225.0077327210338</v>
      </c>
      <c r="BM215" s="5">
        <v>2293.0063972636308</v>
      </c>
      <c r="BN215" s="5">
        <v>2.610272536189907E-2</v>
      </c>
      <c r="BO215" s="5">
        <v>0.12860175807706223</v>
      </c>
    </row>
    <row r="216" spans="1:67" x14ac:dyDescent="0.25">
      <c r="A216">
        <v>9661</v>
      </c>
      <c r="B216">
        <v>16676086</v>
      </c>
      <c r="C216">
        <v>1</v>
      </c>
      <c r="D216">
        <v>615506</v>
      </c>
      <c r="E216">
        <v>20190201</v>
      </c>
      <c r="F216">
        <v>20190319</v>
      </c>
      <c r="G216">
        <v>46</v>
      </c>
      <c r="H216" t="s">
        <v>68</v>
      </c>
      <c r="I216">
        <v>37.299999999999997</v>
      </c>
      <c r="J216">
        <v>3.13</v>
      </c>
      <c r="K216">
        <v>3.53</v>
      </c>
      <c r="L216">
        <v>308</v>
      </c>
      <c r="M216">
        <v>70</v>
      </c>
      <c r="N216">
        <v>17.3</v>
      </c>
      <c r="O216">
        <v>3.33</v>
      </c>
      <c r="P216">
        <v>3.11</v>
      </c>
      <c r="Q216" t="s">
        <v>1374</v>
      </c>
      <c r="R216" t="s">
        <v>1377</v>
      </c>
      <c r="S216">
        <v>695</v>
      </c>
      <c r="T216">
        <v>472.452</v>
      </c>
      <c r="U216" s="4">
        <v>3458</v>
      </c>
      <c r="V216" t="s">
        <v>151</v>
      </c>
      <c r="W216" t="s">
        <v>478</v>
      </c>
      <c r="X216" t="s">
        <v>369</v>
      </c>
      <c r="Y216" t="s">
        <v>101</v>
      </c>
      <c r="Z216" t="s">
        <v>119</v>
      </c>
      <c r="AA216" t="s">
        <v>242</v>
      </c>
      <c r="AB216" t="s">
        <v>244</v>
      </c>
      <c r="AC216" s="4">
        <v>1082</v>
      </c>
      <c r="AD216" t="s">
        <v>369</v>
      </c>
      <c r="AE216" t="s">
        <v>161</v>
      </c>
      <c r="AF216">
        <v>0.41199999999999998</v>
      </c>
      <c r="AG216">
        <v>8.5999999999999993E-2</v>
      </c>
      <c r="AH216">
        <v>0.66300000000000003</v>
      </c>
      <c r="AI216">
        <v>0.72099999999999997</v>
      </c>
      <c r="AJ216">
        <v>7.4999999999999997E-2</v>
      </c>
      <c r="AK216">
        <v>4.8000000000000001E-2</v>
      </c>
      <c r="AL216">
        <v>1.2999999999999999E-2</v>
      </c>
      <c r="AM216">
        <v>1.2999999999999999E-2</v>
      </c>
      <c r="AN216" s="4">
        <v>2443</v>
      </c>
      <c r="AO216" t="s">
        <v>757</v>
      </c>
      <c r="AP216" t="s">
        <v>94</v>
      </c>
      <c r="AQ216">
        <v>0.998</v>
      </c>
      <c r="AR216">
        <v>0.32200000000000001</v>
      </c>
      <c r="AS216" s="4">
        <v>1757</v>
      </c>
      <c r="AT216" s="4">
        <v>1405</v>
      </c>
      <c r="AU216" t="s">
        <v>478</v>
      </c>
      <c r="AV216">
        <v>1.6E-2</v>
      </c>
      <c r="AW216">
        <v>7.5999999999999998E-2</v>
      </c>
      <c r="AX216" t="s">
        <v>163</v>
      </c>
      <c r="AY216" t="s">
        <v>125</v>
      </c>
      <c r="AZ216" t="s">
        <v>512</v>
      </c>
      <c r="BA216" s="5" t="s">
        <v>3057</v>
      </c>
      <c r="BB216" s="5" t="s">
        <v>3057</v>
      </c>
      <c r="BC216" s="5" t="s">
        <v>3057</v>
      </c>
      <c r="BD216" s="5" t="s">
        <v>3057</v>
      </c>
      <c r="BE216" s="5" t="s">
        <v>3057</v>
      </c>
      <c r="BF216" s="5" t="s">
        <v>3057</v>
      </c>
      <c r="BG216" s="5" t="s">
        <v>3057</v>
      </c>
      <c r="BH216" s="5" t="s">
        <v>3057</v>
      </c>
      <c r="BI216" s="5" t="s">
        <v>3057</v>
      </c>
      <c r="BJ216" s="5" t="s">
        <v>3057</v>
      </c>
      <c r="BK216" s="5" t="s">
        <v>3057</v>
      </c>
      <c r="BL216" s="5" t="s">
        <v>3057</v>
      </c>
      <c r="BM216" s="5" t="s">
        <v>3057</v>
      </c>
      <c r="BN216" s="5" t="s">
        <v>3057</v>
      </c>
      <c r="BO216" s="5" t="s">
        <v>3057</v>
      </c>
    </row>
    <row r="217" spans="1:67" x14ac:dyDescent="0.25">
      <c r="A217">
        <v>588</v>
      </c>
      <c r="B217">
        <v>15707881</v>
      </c>
      <c r="C217">
        <v>4</v>
      </c>
      <c r="D217">
        <v>615506</v>
      </c>
      <c r="E217">
        <v>20190210</v>
      </c>
      <c r="F217">
        <v>20190319</v>
      </c>
      <c r="G217">
        <v>37</v>
      </c>
      <c r="H217" t="s">
        <v>68</v>
      </c>
      <c r="I217">
        <v>39.200000000000003</v>
      </c>
      <c r="J217">
        <v>3.66</v>
      </c>
      <c r="K217">
        <v>4.4400000000000004</v>
      </c>
      <c r="L217">
        <v>220</v>
      </c>
      <c r="M217">
        <v>280</v>
      </c>
      <c r="N217">
        <v>15</v>
      </c>
      <c r="O217">
        <v>4.4800000000000004</v>
      </c>
      <c r="P217">
        <v>3.66</v>
      </c>
      <c r="Q217" t="s">
        <v>1378</v>
      </c>
      <c r="R217" t="s">
        <v>1379</v>
      </c>
      <c r="S217">
        <v>571</v>
      </c>
      <c r="T217">
        <v>586.48599999999999</v>
      </c>
      <c r="U217" s="4">
        <v>4702</v>
      </c>
      <c r="V217" t="s">
        <v>193</v>
      </c>
      <c r="W217" t="s">
        <v>86</v>
      </c>
      <c r="X217" t="s">
        <v>87</v>
      </c>
      <c r="Y217" t="s">
        <v>500</v>
      </c>
      <c r="Z217" t="s">
        <v>201</v>
      </c>
      <c r="AA217" t="s">
        <v>819</v>
      </c>
      <c r="AB217" t="s">
        <v>79</v>
      </c>
      <c r="AC217" s="4">
        <v>1644</v>
      </c>
      <c r="AD217" t="s">
        <v>226</v>
      </c>
      <c r="AE217" t="s">
        <v>244</v>
      </c>
      <c r="AF217">
        <v>0.499</v>
      </c>
      <c r="AG217">
        <v>0.111</v>
      </c>
      <c r="AH217">
        <v>0.73799999999999999</v>
      </c>
      <c r="AI217">
        <v>0.79800000000000004</v>
      </c>
      <c r="AJ217">
        <v>8.2000000000000003E-2</v>
      </c>
      <c r="AK217">
        <v>5.8999999999999997E-2</v>
      </c>
      <c r="AL217">
        <v>1.7000000000000001E-2</v>
      </c>
      <c r="AM217">
        <v>1.7999999999999999E-2</v>
      </c>
      <c r="AN217" s="4">
        <v>3487</v>
      </c>
      <c r="AO217" s="4">
        <v>1038</v>
      </c>
      <c r="AP217" t="s">
        <v>233</v>
      </c>
      <c r="AQ217" s="4">
        <v>1161</v>
      </c>
      <c r="AR217">
        <v>0.44</v>
      </c>
      <c r="AS217" s="4">
        <v>2641</v>
      </c>
      <c r="AT217" s="4">
        <v>1627</v>
      </c>
      <c r="AU217" t="s">
        <v>452</v>
      </c>
      <c r="AV217">
        <v>0.02</v>
      </c>
      <c r="AW217">
        <v>9.6000000000000002E-2</v>
      </c>
      <c r="AX217" t="s">
        <v>281</v>
      </c>
      <c r="AY217" t="s">
        <v>100</v>
      </c>
      <c r="AZ217" t="s">
        <v>1154</v>
      </c>
      <c r="BA217" s="5">
        <v>808.41891530607359</v>
      </c>
      <c r="BB217" s="5">
        <v>0.62565904031133857</v>
      </c>
      <c r="BC217" s="5">
        <v>0.13770057589040782</v>
      </c>
      <c r="BD217" s="5">
        <v>1.0225182420234438</v>
      </c>
      <c r="BE217" s="5">
        <v>1.111126734891198</v>
      </c>
      <c r="BF217" s="5">
        <v>0.12687247973395849</v>
      </c>
      <c r="BG217" s="5">
        <v>9.2359300527386043E-2</v>
      </c>
      <c r="BH217" s="5">
        <v>2.3576826740162333E-2</v>
      </c>
      <c r="BI217" s="5">
        <v>1.8333980652200647E-2</v>
      </c>
      <c r="BJ217" s="5">
        <v>1157.7499415992534</v>
      </c>
      <c r="BK217" s="5">
        <v>0.52036106009765704</v>
      </c>
      <c r="BL217" s="5">
        <v>2110.3262519772334</v>
      </c>
      <c r="BM217" s="5">
        <v>2161.6372719954325</v>
      </c>
      <c r="BN217" s="5">
        <v>2.7111281844294535E-2</v>
      </c>
      <c r="BO217" s="5">
        <v>0.14063489632067128</v>
      </c>
    </row>
    <row r="218" spans="1:67" x14ac:dyDescent="0.25">
      <c r="A218">
        <v>949</v>
      </c>
      <c r="B218">
        <v>16263620</v>
      </c>
      <c r="C218">
        <v>2</v>
      </c>
      <c r="D218">
        <v>615506</v>
      </c>
      <c r="E218">
        <v>20190211</v>
      </c>
      <c r="F218">
        <v>20190319</v>
      </c>
      <c r="G218">
        <v>36</v>
      </c>
      <c r="H218" t="s">
        <v>68</v>
      </c>
      <c r="I218">
        <v>46.6</v>
      </c>
      <c r="J218">
        <v>3.3</v>
      </c>
      <c r="K218">
        <v>3.14</v>
      </c>
      <c r="L218">
        <v>315</v>
      </c>
      <c r="M218">
        <v>20</v>
      </c>
      <c r="N218">
        <v>16</v>
      </c>
      <c r="O218">
        <v>2.85</v>
      </c>
      <c r="P218">
        <v>3.3</v>
      </c>
      <c r="Q218" t="s">
        <v>1380</v>
      </c>
      <c r="R218" t="s">
        <v>1381</v>
      </c>
      <c r="S218">
        <v>510</v>
      </c>
      <c r="T218">
        <v>504.54</v>
      </c>
      <c r="U218" t="s">
        <v>994</v>
      </c>
      <c r="V218" t="s">
        <v>452</v>
      </c>
      <c r="W218" t="s">
        <v>127</v>
      </c>
      <c r="X218" t="s">
        <v>223</v>
      </c>
      <c r="Y218" t="s">
        <v>74</v>
      </c>
      <c r="Z218" t="s">
        <v>125</v>
      </c>
      <c r="AA218" t="s">
        <v>569</v>
      </c>
      <c r="AB218" t="s">
        <v>81</v>
      </c>
      <c r="AC218" t="s">
        <v>415</v>
      </c>
      <c r="AD218" t="s">
        <v>153</v>
      </c>
      <c r="AE218" t="s">
        <v>191</v>
      </c>
      <c r="AF218">
        <v>0.35599999999999998</v>
      </c>
      <c r="AG218">
        <v>7.4999999999999997E-2</v>
      </c>
      <c r="AH218">
        <v>0.60299999999999998</v>
      </c>
      <c r="AI218">
        <v>0.65600000000000003</v>
      </c>
      <c r="AJ218">
        <v>7.9000000000000001E-2</v>
      </c>
      <c r="AK218">
        <v>5.8000000000000003E-2</v>
      </c>
      <c r="AL218">
        <v>1.4E-2</v>
      </c>
      <c r="AM218">
        <v>8.9999999999999993E-3</v>
      </c>
      <c r="AN218" s="4">
        <v>2024</v>
      </c>
      <c r="AO218" t="s">
        <v>1383</v>
      </c>
      <c r="AP218" t="s">
        <v>272</v>
      </c>
      <c r="AQ218">
        <v>0.90600000000000003</v>
      </c>
      <c r="AR218">
        <v>0.25800000000000001</v>
      </c>
      <c r="AS218" s="4">
        <v>1486</v>
      </c>
      <c r="AT218" s="4">
        <v>1252</v>
      </c>
      <c r="AU218" t="s">
        <v>87</v>
      </c>
      <c r="AV218">
        <v>1.6E-2</v>
      </c>
      <c r="AW218">
        <v>8.5999999999999993E-2</v>
      </c>
      <c r="AX218" t="s">
        <v>268</v>
      </c>
      <c r="AY218" t="s">
        <v>101</v>
      </c>
      <c r="AZ218" t="s">
        <v>172</v>
      </c>
      <c r="BA218" s="5">
        <v>1026.630810633822</v>
      </c>
      <c r="BB218" s="5">
        <v>0.75343898992156488</v>
      </c>
      <c r="BC218" s="5">
        <v>0.13938042384324029</v>
      </c>
      <c r="BD218" s="5">
        <v>1.5186865604554824</v>
      </c>
      <c r="BE218" s="5">
        <v>456.25581196541299</v>
      </c>
      <c r="BF218" s="5">
        <v>0.17350697905376489</v>
      </c>
      <c r="BG218" s="5">
        <v>0.13081326209832775</v>
      </c>
      <c r="BH218" s="5">
        <v>2.8237631144786644E-2</v>
      </c>
      <c r="BI218" s="5">
        <v>1.3988181571471563E-2</v>
      </c>
      <c r="BJ218" s="5">
        <v>1182.4555460081021</v>
      </c>
      <c r="BK218" s="5">
        <v>0.59218775639554833</v>
      </c>
      <c r="BL218" s="5">
        <v>2475.3888185121591</v>
      </c>
      <c r="BM218" s="5">
        <v>2933.8535990900277</v>
      </c>
      <c r="BN218" s="5">
        <v>3.1666782660920094E-2</v>
      </c>
      <c r="BO218" s="5">
        <v>0.18427505724064247</v>
      </c>
    </row>
    <row r="219" spans="1:67" x14ac:dyDescent="0.25">
      <c r="A219">
        <v>949</v>
      </c>
      <c r="B219">
        <v>16263620</v>
      </c>
      <c r="C219">
        <v>2</v>
      </c>
      <c r="D219">
        <v>615506</v>
      </c>
      <c r="E219">
        <v>20190211</v>
      </c>
      <c r="F219">
        <v>20190319</v>
      </c>
      <c r="G219">
        <v>36</v>
      </c>
      <c r="H219" t="s">
        <v>68</v>
      </c>
      <c r="I219">
        <v>46.6</v>
      </c>
      <c r="J219">
        <v>3.3</v>
      </c>
      <c r="K219">
        <v>3.14</v>
      </c>
      <c r="L219">
        <v>315</v>
      </c>
      <c r="M219">
        <v>20</v>
      </c>
      <c r="N219">
        <v>15.8</v>
      </c>
      <c r="O219">
        <v>3.43</v>
      </c>
      <c r="P219">
        <v>3.3</v>
      </c>
      <c r="Q219" t="s">
        <v>1381</v>
      </c>
      <c r="R219" t="s">
        <v>1384</v>
      </c>
      <c r="S219">
        <v>497</v>
      </c>
      <c r="T219">
        <v>522.06600000000003</v>
      </c>
      <c r="U219" s="4">
        <v>3559</v>
      </c>
      <c r="V219" t="s">
        <v>378</v>
      </c>
      <c r="W219" t="s">
        <v>333</v>
      </c>
      <c r="X219" t="s">
        <v>79</v>
      </c>
      <c r="Y219" t="s">
        <v>134</v>
      </c>
      <c r="Z219" t="s">
        <v>455</v>
      </c>
      <c r="AA219" t="s">
        <v>956</v>
      </c>
      <c r="AB219" t="s">
        <v>260</v>
      </c>
      <c r="AC219" s="4">
        <v>1051</v>
      </c>
      <c r="AD219" t="s">
        <v>157</v>
      </c>
      <c r="AE219" t="s">
        <v>195</v>
      </c>
      <c r="AF219">
        <v>0.38700000000000001</v>
      </c>
      <c r="AG219">
        <v>8.6999999999999994E-2</v>
      </c>
      <c r="AH219">
        <v>0.69699999999999995</v>
      </c>
      <c r="AI219">
        <v>0.76100000000000001</v>
      </c>
      <c r="AJ219">
        <v>9.2999999999999999E-2</v>
      </c>
      <c r="AK219">
        <v>6.8000000000000005E-2</v>
      </c>
      <c r="AL219">
        <v>1.6E-2</v>
      </c>
      <c r="AM219">
        <v>8.9999999999999993E-3</v>
      </c>
      <c r="AN219" s="4">
        <v>2444</v>
      </c>
      <c r="AO219" t="s">
        <v>656</v>
      </c>
      <c r="AP219" t="s">
        <v>177</v>
      </c>
      <c r="AQ219" s="4">
        <v>1067</v>
      </c>
      <c r="AR219">
        <v>0.33</v>
      </c>
      <c r="AS219">
        <v>1.81</v>
      </c>
      <c r="AT219" s="4">
        <v>1422</v>
      </c>
      <c r="AU219" t="s">
        <v>309</v>
      </c>
      <c r="AV219">
        <v>1.7999999999999999E-2</v>
      </c>
      <c r="AW219">
        <v>9.9000000000000005E-2</v>
      </c>
      <c r="AX219" t="s">
        <v>233</v>
      </c>
      <c r="AY219" t="s">
        <v>119</v>
      </c>
      <c r="AZ219" t="s">
        <v>713</v>
      </c>
      <c r="BA219" s="5" t="s">
        <v>3057</v>
      </c>
      <c r="BB219" s="5" t="s">
        <v>3057</v>
      </c>
      <c r="BC219" s="5" t="s">
        <v>3057</v>
      </c>
      <c r="BD219" s="5" t="s">
        <v>3057</v>
      </c>
      <c r="BE219" s="5" t="s">
        <v>3057</v>
      </c>
      <c r="BF219" s="5" t="s">
        <v>3057</v>
      </c>
      <c r="BG219" s="5" t="s">
        <v>3057</v>
      </c>
      <c r="BH219" s="5" t="s">
        <v>3057</v>
      </c>
      <c r="BI219" s="5" t="s">
        <v>3057</v>
      </c>
      <c r="BJ219" s="5" t="s">
        <v>3057</v>
      </c>
      <c r="BK219" s="5" t="s">
        <v>3057</v>
      </c>
      <c r="BL219" s="5" t="s">
        <v>3057</v>
      </c>
      <c r="BM219" s="5" t="s">
        <v>3057</v>
      </c>
      <c r="BN219" s="5" t="s">
        <v>3057</v>
      </c>
      <c r="BO219" s="5" t="s">
        <v>3057</v>
      </c>
    </row>
    <row r="220" spans="1:67" x14ac:dyDescent="0.25">
      <c r="A220">
        <v>1728</v>
      </c>
      <c r="B220">
        <v>15789314</v>
      </c>
      <c r="C220">
        <v>4</v>
      </c>
      <c r="D220">
        <v>615506</v>
      </c>
      <c r="E220">
        <v>20190221</v>
      </c>
      <c r="F220">
        <v>20190319</v>
      </c>
      <c r="G220">
        <v>26</v>
      </c>
      <c r="H220" t="s">
        <v>68</v>
      </c>
      <c r="I220">
        <v>48.3</v>
      </c>
      <c r="J220">
        <v>3.01</v>
      </c>
      <c r="K220">
        <v>3.55</v>
      </c>
      <c r="L220">
        <v>365</v>
      </c>
      <c r="M220">
        <v>40</v>
      </c>
      <c r="N220">
        <v>17.899999999999999</v>
      </c>
      <c r="O220">
        <v>3.39</v>
      </c>
      <c r="P220">
        <v>3.04</v>
      </c>
      <c r="Q220" t="s">
        <v>1386</v>
      </c>
      <c r="R220" t="s">
        <v>1387</v>
      </c>
      <c r="S220">
        <v>550</v>
      </c>
      <c r="T220">
        <v>516.86699999999996</v>
      </c>
      <c r="U220" s="4">
        <v>3531</v>
      </c>
      <c r="V220" t="s">
        <v>134</v>
      </c>
      <c r="W220" t="s">
        <v>190</v>
      </c>
      <c r="X220" t="s">
        <v>269</v>
      </c>
      <c r="Y220" t="s">
        <v>160</v>
      </c>
      <c r="Z220" t="s">
        <v>149</v>
      </c>
      <c r="AA220" t="s">
        <v>708</v>
      </c>
      <c r="AB220" t="s">
        <v>285</v>
      </c>
      <c r="AC220" t="s">
        <v>1083</v>
      </c>
      <c r="AD220" t="s">
        <v>87</v>
      </c>
      <c r="AE220" t="s">
        <v>195</v>
      </c>
      <c r="AF220">
        <v>0.376</v>
      </c>
      <c r="AG220">
        <v>5.7000000000000002E-2</v>
      </c>
      <c r="AH220">
        <v>0.83399999999999996</v>
      </c>
      <c r="AI220">
        <v>0.9</v>
      </c>
      <c r="AJ220">
        <v>8.3000000000000004E-2</v>
      </c>
      <c r="AK220">
        <v>6.3E-2</v>
      </c>
      <c r="AL220">
        <v>1.2999999999999999E-2</v>
      </c>
      <c r="AM220">
        <v>6.0000000000000001E-3</v>
      </c>
      <c r="AN220" t="s">
        <v>1388</v>
      </c>
      <c r="AO220" t="s">
        <v>426</v>
      </c>
      <c r="AP220" t="s">
        <v>94</v>
      </c>
      <c r="AQ220" s="4">
        <v>1178</v>
      </c>
      <c r="AR220">
        <v>0.29299999999999998</v>
      </c>
      <c r="AS220" s="4">
        <v>1722</v>
      </c>
      <c r="AT220" s="4">
        <v>1542</v>
      </c>
      <c r="AU220" t="s">
        <v>482</v>
      </c>
      <c r="AV220">
        <v>1.4E-2</v>
      </c>
      <c r="AW220">
        <v>8.5999999999999993E-2</v>
      </c>
      <c r="AX220" t="s">
        <v>151</v>
      </c>
      <c r="AY220" t="s">
        <v>478</v>
      </c>
      <c r="AZ220" t="s">
        <v>90</v>
      </c>
      <c r="BA220" s="5">
        <v>1042.4809380589954</v>
      </c>
      <c r="BB220" s="5">
        <v>0.95673697971043004</v>
      </c>
      <c r="BC220" s="5">
        <v>0.1319934321521391</v>
      </c>
      <c r="BD220" s="5">
        <v>1069.8624849425755</v>
      </c>
      <c r="BE220" s="5">
        <v>1613.1262920868817</v>
      </c>
      <c r="BF220" s="5">
        <v>0.17687086386494377</v>
      </c>
      <c r="BG220" s="5">
        <v>0.13790107214675748</v>
      </c>
      <c r="BH220" s="5">
        <v>2.8876380522030849E-2</v>
      </c>
      <c r="BI220" s="5">
        <v>8.2570727298414328E-3</v>
      </c>
      <c r="BJ220" s="5">
        <v>1469.6913107839764</v>
      </c>
      <c r="BK220" s="5">
        <v>0.68780282987537145</v>
      </c>
      <c r="BL220" s="5">
        <v>3945.5436618885678</v>
      </c>
      <c r="BM220" s="5">
        <v>3678.613318949398</v>
      </c>
      <c r="BN220" s="5">
        <v>3.4302990353733867E-2</v>
      </c>
      <c r="BO220" s="5">
        <v>0.18650836642379737</v>
      </c>
    </row>
    <row r="221" spans="1:67" x14ac:dyDescent="0.25">
      <c r="A221">
        <v>1728</v>
      </c>
      <c r="B221">
        <v>15789314</v>
      </c>
      <c r="C221">
        <v>4</v>
      </c>
      <c r="D221">
        <v>615506</v>
      </c>
      <c r="E221">
        <v>20190221</v>
      </c>
      <c r="F221">
        <v>20190319</v>
      </c>
      <c r="G221">
        <v>26</v>
      </c>
      <c r="H221" t="s">
        <v>68</v>
      </c>
      <c r="I221">
        <v>48.3</v>
      </c>
      <c r="J221">
        <v>3.01</v>
      </c>
      <c r="K221">
        <v>3.55</v>
      </c>
      <c r="L221">
        <v>365</v>
      </c>
      <c r="M221">
        <v>40</v>
      </c>
      <c r="N221">
        <v>14.4</v>
      </c>
      <c r="O221">
        <v>3.75</v>
      </c>
      <c r="P221">
        <v>2.98</v>
      </c>
      <c r="Q221" t="s">
        <v>1387</v>
      </c>
      <c r="R221" t="s">
        <v>1389</v>
      </c>
      <c r="S221">
        <v>450</v>
      </c>
      <c r="T221">
        <v>530.33799999999997</v>
      </c>
      <c r="U221" s="4">
        <v>3894</v>
      </c>
      <c r="V221" t="s">
        <v>151</v>
      </c>
      <c r="W221" t="s">
        <v>206</v>
      </c>
      <c r="X221" t="s">
        <v>644</v>
      </c>
      <c r="Y221" t="s">
        <v>338</v>
      </c>
      <c r="Z221" t="s">
        <v>230</v>
      </c>
      <c r="AA221" t="s">
        <v>229</v>
      </c>
      <c r="AB221" t="s">
        <v>445</v>
      </c>
      <c r="AC221" s="4">
        <v>1139</v>
      </c>
      <c r="AD221" t="s">
        <v>482</v>
      </c>
      <c r="AE221" t="s">
        <v>81</v>
      </c>
      <c r="AF221">
        <v>0.40400000000000003</v>
      </c>
      <c r="AG221">
        <v>6.2E-2</v>
      </c>
      <c r="AH221">
        <v>0.94299999999999995</v>
      </c>
      <c r="AI221" s="4">
        <v>1015</v>
      </c>
      <c r="AJ221">
        <v>9.6000000000000002E-2</v>
      </c>
      <c r="AK221">
        <v>7.5999999999999998E-2</v>
      </c>
      <c r="AL221">
        <v>1.4E-2</v>
      </c>
      <c r="AM221">
        <v>4.0000000000000001E-3</v>
      </c>
      <c r="AN221" s="4">
        <v>2547</v>
      </c>
      <c r="AO221" s="4">
        <v>1205</v>
      </c>
      <c r="AP221" t="s">
        <v>493</v>
      </c>
      <c r="AQ221">
        <v>1.33</v>
      </c>
      <c r="AR221">
        <v>0.314</v>
      </c>
      <c r="AS221" s="4">
        <v>1881</v>
      </c>
      <c r="AT221" s="4">
        <v>1723</v>
      </c>
      <c r="AU221" t="s">
        <v>348</v>
      </c>
      <c r="AV221">
        <v>1.6E-2</v>
      </c>
      <c r="AW221">
        <v>0.10199999999999999</v>
      </c>
      <c r="AX221" t="s">
        <v>91</v>
      </c>
      <c r="AY221" t="s">
        <v>160</v>
      </c>
      <c r="AZ221" s="4">
        <v>1072</v>
      </c>
      <c r="BA221" s="5" t="s">
        <v>3057</v>
      </c>
      <c r="BB221" s="5" t="s">
        <v>3057</v>
      </c>
      <c r="BC221" s="5" t="s">
        <v>3057</v>
      </c>
      <c r="BD221" s="5" t="s">
        <v>3057</v>
      </c>
      <c r="BE221" s="5" t="s">
        <v>3057</v>
      </c>
      <c r="BF221" s="5" t="s">
        <v>3057</v>
      </c>
      <c r="BG221" s="5" t="s">
        <v>3057</v>
      </c>
      <c r="BH221" s="5" t="s">
        <v>3057</v>
      </c>
      <c r="BI221" s="5" t="s">
        <v>3057</v>
      </c>
      <c r="BJ221" s="5" t="s">
        <v>3057</v>
      </c>
      <c r="BK221" s="5" t="s">
        <v>3057</v>
      </c>
      <c r="BL221" s="5" t="s">
        <v>3057</v>
      </c>
      <c r="BM221" s="5" t="s">
        <v>3057</v>
      </c>
      <c r="BN221" s="5" t="s">
        <v>3057</v>
      </c>
      <c r="BO221" s="5" t="s">
        <v>3057</v>
      </c>
    </row>
    <row r="222" spans="1:67" x14ac:dyDescent="0.25">
      <c r="A222">
        <v>5225</v>
      </c>
      <c r="B222">
        <v>14614435</v>
      </c>
      <c r="C222">
        <v>7</v>
      </c>
      <c r="D222">
        <v>615506</v>
      </c>
      <c r="E222">
        <v>20190221</v>
      </c>
      <c r="F222">
        <v>20190319</v>
      </c>
      <c r="G222">
        <v>26</v>
      </c>
      <c r="H222" t="s">
        <v>68</v>
      </c>
      <c r="I222">
        <v>44.1</v>
      </c>
      <c r="J222">
        <v>3.07</v>
      </c>
      <c r="K222">
        <v>4.93</v>
      </c>
      <c r="L222">
        <v>205</v>
      </c>
      <c r="M222">
        <v>20</v>
      </c>
      <c r="N222">
        <v>12.8</v>
      </c>
      <c r="O222">
        <v>5.3</v>
      </c>
      <c r="P222">
        <v>3.16</v>
      </c>
      <c r="Q222" t="s">
        <v>1393</v>
      </c>
      <c r="R222" t="s">
        <v>1394</v>
      </c>
      <c r="S222">
        <v>404</v>
      </c>
      <c r="T222">
        <v>606.11300000000006</v>
      </c>
      <c r="U222" s="4">
        <v>5579</v>
      </c>
      <c r="V222" t="s">
        <v>300</v>
      </c>
      <c r="W222" t="s">
        <v>140</v>
      </c>
      <c r="X222" t="s">
        <v>190</v>
      </c>
      <c r="Y222" t="s">
        <v>378</v>
      </c>
      <c r="Z222" t="s">
        <v>151</v>
      </c>
      <c r="AA222" t="s">
        <v>843</v>
      </c>
      <c r="AB222" t="s">
        <v>544</v>
      </c>
      <c r="AC222" t="s">
        <v>606</v>
      </c>
      <c r="AD222" t="s">
        <v>204</v>
      </c>
      <c r="AE222" t="s">
        <v>260</v>
      </c>
      <c r="AF222">
        <v>0.71199999999999997</v>
      </c>
      <c r="AG222">
        <v>0.09</v>
      </c>
      <c r="AH222" s="4">
        <v>1301</v>
      </c>
      <c r="AI222" s="4">
        <v>1398</v>
      </c>
      <c r="AJ222">
        <v>0.104</v>
      </c>
      <c r="AK222">
        <v>0.08</v>
      </c>
      <c r="AL222">
        <v>1.9E-2</v>
      </c>
      <c r="AM222">
        <v>6.0000000000000001E-3</v>
      </c>
      <c r="AN222" s="4">
        <v>3773</v>
      </c>
      <c r="AO222" s="4">
        <v>1665</v>
      </c>
      <c r="AP222" t="s">
        <v>114</v>
      </c>
      <c r="AQ222" s="4">
        <v>1807</v>
      </c>
      <c r="AR222">
        <v>0.46800000000000003</v>
      </c>
      <c r="AS222" s="4">
        <v>2621</v>
      </c>
      <c r="AT222" s="4">
        <v>2521</v>
      </c>
      <c r="AU222" t="s">
        <v>101</v>
      </c>
      <c r="AV222">
        <v>2.4E-2</v>
      </c>
      <c r="AW222">
        <v>0.11</v>
      </c>
      <c r="AX222" t="s">
        <v>265</v>
      </c>
      <c r="AY222" t="s">
        <v>272</v>
      </c>
      <c r="AZ222" s="4">
        <v>1499</v>
      </c>
      <c r="BA222" s="5">
        <v>1511.1333799734202</v>
      </c>
      <c r="BB222" s="5">
        <v>1.5417814584353169</v>
      </c>
      <c r="BC222" s="5">
        <v>0.22343030638953221</v>
      </c>
      <c r="BD222" s="5">
        <v>2326.9815714154906</v>
      </c>
      <c r="BE222" s="5">
        <v>2502.264628146077</v>
      </c>
      <c r="BF222" s="5">
        <v>0.29205234879979963</v>
      </c>
      <c r="BG222" s="5">
        <v>0.22406726392264772</v>
      </c>
      <c r="BH222" s="5">
        <v>4.841989113766753E-2</v>
      </c>
      <c r="BI222" s="5">
        <v>1.3392995471029344E-2</v>
      </c>
      <c r="BJ222" s="5">
        <v>3443.5669822719915</v>
      </c>
      <c r="BK222" s="5">
        <v>1.0163880697544991</v>
      </c>
      <c r="BL222" s="5">
        <v>5853.3130617000443</v>
      </c>
      <c r="BM222" s="5">
        <v>5693.2768929112708</v>
      </c>
      <c r="BN222" s="5">
        <v>6.0646132046865836E-2</v>
      </c>
      <c r="BO222" s="5">
        <v>0.30753156345048682</v>
      </c>
    </row>
    <row r="223" spans="1:67" x14ac:dyDescent="0.25">
      <c r="A223">
        <v>5225</v>
      </c>
      <c r="B223">
        <v>14614435</v>
      </c>
      <c r="C223">
        <v>7</v>
      </c>
      <c r="D223">
        <v>615506</v>
      </c>
      <c r="E223">
        <v>20190221</v>
      </c>
      <c r="F223">
        <v>20190319</v>
      </c>
      <c r="G223">
        <v>26</v>
      </c>
      <c r="H223" t="s">
        <v>68</v>
      </c>
      <c r="I223">
        <v>44.1</v>
      </c>
      <c r="J223">
        <v>3.07</v>
      </c>
      <c r="K223">
        <v>4.93</v>
      </c>
      <c r="L223">
        <v>205</v>
      </c>
      <c r="M223">
        <v>20</v>
      </c>
      <c r="N223">
        <v>13.1</v>
      </c>
      <c r="O223">
        <v>4.5599999999999996</v>
      </c>
      <c r="P223">
        <v>2.99</v>
      </c>
      <c r="Q223" t="s">
        <v>1394</v>
      </c>
      <c r="R223" t="s">
        <v>1396</v>
      </c>
      <c r="S223">
        <v>392</v>
      </c>
      <c r="T223">
        <v>576.21699999999998</v>
      </c>
      <c r="U223" s="4">
        <v>4783</v>
      </c>
      <c r="V223" t="s">
        <v>327</v>
      </c>
      <c r="W223" t="s">
        <v>338</v>
      </c>
      <c r="X223" t="s">
        <v>157</v>
      </c>
      <c r="Y223" t="s">
        <v>338</v>
      </c>
      <c r="Z223" t="s">
        <v>140</v>
      </c>
      <c r="AA223" t="s">
        <v>552</v>
      </c>
      <c r="AB223" t="s">
        <v>260</v>
      </c>
      <c r="AC223" s="4">
        <v>1509</v>
      </c>
      <c r="AD223" t="s">
        <v>74</v>
      </c>
      <c r="AE223" t="s">
        <v>185</v>
      </c>
      <c r="AF223">
        <v>0.57599999999999996</v>
      </c>
      <c r="AG223">
        <v>7.4999999999999997E-2</v>
      </c>
      <c r="AH223" s="4">
        <v>1127</v>
      </c>
      <c r="AI223" s="4">
        <v>1211</v>
      </c>
      <c r="AJ223">
        <v>9.6000000000000002E-2</v>
      </c>
      <c r="AK223">
        <v>7.6999999999999999E-2</v>
      </c>
      <c r="AL223">
        <v>1.6E-2</v>
      </c>
      <c r="AM223">
        <v>1E-3</v>
      </c>
      <c r="AN223" s="4">
        <v>3225</v>
      </c>
      <c r="AO223" s="4">
        <v>1433</v>
      </c>
      <c r="AP223" t="s">
        <v>96</v>
      </c>
      <c r="AQ223">
        <v>1.56</v>
      </c>
      <c r="AR223">
        <v>0.40699999999999997</v>
      </c>
      <c r="AS223" s="4">
        <v>2264</v>
      </c>
      <c r="AT223" s="4">
        <v>2142</v>
      </c>
      <c r="AU223" t="s">
        <v>173</v>
      </c>
      <c r="AV223">
        <v>0.02</v>
      </c>
      <c r="AW223">
        <v>0.10199999999999999</v>
      </c>
      <c r="AX223" t="s">
        <v>613</v>
      </c>
      <c r="AY223" t="s">
        <v>338</v>
      </c>
      <c r="AZ223" s="4">
        <v>1292</v>
      </c>
      <c r="BA223" s="5" t="s">
        <v>3057</v>
      </c>
      <c r="BB223" s="5" t="s">
        <v>3057</v>
      </c>
      <c r="BC223" s="5" t="s">
        <v>3057</v>
      </c>
      <c r="BD223" s="5" t="s">
        <v>3057</v>
      </c>
      <c r="BE223" s="5" t="s">
        <v>3057</v>
      </c>
      <c r="BF223" s="5" t="s">
        <v>3057</v>
      </c>
      <c r="BG223" s="5" t="s">
        <v>3057</v>
      </c>
      <c r="BH223" s="5" t="s">
        <v>3057</v>
      </c>
      <c r="BI223" s="5" t="s">
        <v>3057</v>
      </c>
      <c r="BJ223" s="5" t="s">
        <v>3057</v>
      </c>
      <c r="BK223" s="5" t="s">
        <v>3057</v>
      </c>
      <c r="BL223" s="5" t="s">
        <v>3057</v>
      </c>
      <c r="BM223" s="5" t="s">
        <v>3057</v>
      </c>
      <c r="BN223" s="5" t="s">
        <v>3057</v>
      </c>
      <c r="BO223" s="5" t="s">
        <v>3057</v>
      </c>
    </row>
    <row r="224" spans="1:67" x14ac:dyDescent="0.25">
      <c r="A224">
        <v>5536</v>
      </c>
      <c r="B224">
        <v>16046553</v>
      </c>
      <c r="C224">
        <v>3</v>
      </c>
      <c r="D224">
        <v>615506</v>
      </c>
      <c r="E224">
        <v>20190221</v>
      </c>
      <c r="F224">
        <v>20190319</v>
      </c>
      <c r="G224">
        <v>26</v>
      </c>
      <c r="H224" t="s">
        <v>68</v>
      </c>
      <c r="I224">
        <v>14.6</v>
      </c>
      <c r="J224">
        <v>3.09</v>
      </c>
      <c r="K224">
        <v>4.1399999999999997</v>
      </c>
      <c r="L224">
        <v>200</v>
      </c>
      <c r="M224">
        <v>60</v>
      </c>
      <c r="N224">
        <v>8.5</v>
      </c>
      <c r="O224">
        <v>4.07</v>
      </c>
      <c r="P224">
        <v>3.09</v>
      </c>
      <c r="Q224" t="s">
        <v>1399</v>
      </c>
      <c r="R224" t="s">
        <v>1400</v>
      </c>
      <c r="S224">
        <v>800</v>
      </c>
      <c r="T224">
        <v>468.60899999999998</v>
      </c>
      <c r="U224" s="4">
        <v>4261</v>
      </c>
      <c r="V224" t="s">
        <v>151</v>
      </c>
      <c r="W224" t="s">
        <v>87</v>
      </c>
      <c r="X224" t="s">
        <v>153</v>
      </c>
      <c r="Y224" t="s">
        <v>309</v>
      </c>
      <c r="Z224" t="s">
        <v>101</v>
      </c>
      <c r="AA224" t="s">
        <v>210</v>
      </c>
      <c r="AB224" t="s">
        <v>260</v>
      </c>
      <c r="AC224" t="s">
        <v>1401</v>
      </c>
      <c r="AD224" t="s">
        <v>74</v>
      </c>
      <c r="AE224" t="s">
        <v>244</v>
      </c>
      <c r="AF224">
        <v>0.51800000000000002</v>
      </c>
      <c r="AG224">
        <v>7.2999999999999995E-2</v>
      </c>
      <c r="AH224" s="4">
        <v>1129</v>
      </c>
      <c r="AI224" s="4">
        <v>1215</v>
      </c>
      <c r="AJ224">
        <v>0.106</v>
      </c>
      <c r="AK224">
        <v>7.8E-2</v>
      </c>
      <c r="AL224">
        <v>1.7000000000000001E-2</v>
      </c>
      <c r="AM224">
        <v>8.9999999999999993E-3</v>
      </c>
      <c r="AN224" s="4">
        <v>2657</v>
      </c>
      <c r="AO224" s="4">
        <v>1421</v>
      </c>
      <c r="AP224" t="s">
        <v>100</v>
      </c>
      <c r="AQ224" s="4">
        <v>1562</v>
      </c>
      <c r="AR224">
        <v>0.29299999999999998</v>
      </c>
      <c r="AS224" s="4">
        <v>1934</v>
      </c>
      <c r="AT224" s="4">
        <v>2048</v>
      </c>
      <c r="AU224" t="s">
        <v>280</v>
      </c>
      <c r="AV224">
        <v>2.1000000000000001E-2</v>
      </c>
      <c r="AW224">
        <v>0.107</v>
      </c>
      <c r="AX224" t="s">
        <v>103</v>
      </c>
      <c r="AY224" t="s">
        <v>83</v>
      </c>
      <c r="AZ224" s="4">
        <v>1276</v>
      </c>
      <c r="BA224" s="5">
        <v>673.02381734684184</v>
      </c>
      <c r="BB224" s="5">
        <v>0.6529231810048991</v>
      </c>
      <c r="BC224" s="5">
        <v>0.11330748746798928</v>
      </c>
      <c r="BD224" s="5">
        <v>576.20141460702166</v>
      </c>
      <c r="BE224" s="5">
        <v>620.10060390582828</v>
      </c>
      <c r="BF224" s="5">
        <v>0.13954671812799779</v>
      </c>
      <c r="BG224" s="5">
        <v>0.10422909787333585</v>
      </c>
      <c r="BH224" s="5">
        <v>2.2995804008673997E-2</v>
      </c>
      <c r="BI224" s="5">
        <v>1.0116468336509744E-2</v>
      </c>
      <c r="BJ224" s="5">
        <v>1814.2882283791873</v>
      </c>
      <c r="BK224" s="5">
        <v>0.44907866132526802</v>
      </c>
      <c r="BL224" s="5">
        <v>2576.4640284920943</v>
      </c>
      <c r="BM224" s="5">
        <v>2441.0610582970471</v>
      </c>
      <c r="BN224" s="5">
        <v>2.854609198821205E-2</v>
      </c>
      <c r="BO224" s="5">
        <v>0.14640654569940928</v>
      </c>
    </row>
    <row r="225" spans="1:67" x14ac:dyDescent="0.25">
      <c r="A225">
        <v>5550</v>
      </c>
      <c r="B225">
        <v>16084373</v>
      </c>
      <c r="C225">
        <v>3</v>
      </c>
      <c r="D225">
        <v>615506</v>
      </c>
      <c r="E225">
        <v>20190221</v>
      </c>
      <c r="F225">
        <v>20190319</v>
      </c>
      <c r="G225">
        <v>26</v>
      </c>
      <c r="H225" t="s">
        <v>68</v>
      </c>
      <c r="I225">
        <v>37.700000000000003</v>
      </c>
      <c r="J225">
        <v>2.74</v>
      </c>
      <c r="K225">
        <v>3.55</v>
      </c>
      <c r="L225">
        <v>274</v>
      </c>
      <c r="M225">
        <v>30</v>
      </c>
      <c r="N225">
        <v>22.4</v>
      </c>
      <c r="O225">
        <v>3.19</v>
      </c>
      <c r="P225">
        <v>2.68</v>
      </c>
      <c r="Q225" t="s">
        <v>1402</v>
      </c>
      <c r="R225" t="s">
        <v>1403</v>
      </c>
      <c r="S225">
        <v>832</v>
      </c>
      <c r="T225">
        <v>486.4</v>
      </c>
      <c r="U225" t="s">
        <v>1312</v>
      </c>
      <c r="V225" t="s">
        <v>268</v>
      </c>
      <c r="W225" t="s">
        <v>102</v>
      </c>
      <c r="X225" t="s">
        <v>369</v>
      </c>
      <c r="Y225" t="s">
        <v>204</v>
      </c>
      <c r="Z225" t="s">
        <v>163</v>
      </c>
      <c r="AA225" t="s">
        <v>1350</v>
      </c>
      <c r="AB225" t="s">
        <v>227</v>
      </c>
      <c r="AC225" t="s">
        <v>727</v>
      </c>
      <c r="AD225" t="s">
        <v>167</v>
      </c>
      <c r="AE225" t="s">
        <v>161</v>
      </c>
      <c r="AF225">
        <v>0.40899999999999997</v>
      </c>
      <c r="AG225">
        <v>7.2999999999999995E-2</v>
      </c>
      <c r="AH225">
        <v>0.70199999999999996</v>
      </c>
      <c r="AI225">
        <v>0.76500000000000001</v>
      </c>
      <c r="AJ225">
        <v>9.2999999999999999E-2</v>
      </c>
      <c r="AK225">
        <v>7.2999999999999995E-2</v>
      </c>
      <c r="AL225">
        <v>1.4999999999999999E-2</v>
      </c>
      <c r="AM225">
        <v>1E-3</v>
      </c>
      <c r="AN225" s="4">
        <v>2262</v>
      </c>
      <c r="AO225" t="s">
        <v>684</v>
      </c>
      <c r="AP225" t="s">
        <v>96</v>
      </c>
      <c r="AQ225" s="4">
        <v>1022</v>
      </c>
      <c r="AR225">
        <v>0.307</v>
      </c>
      <c r="AS225" s="4">
        <v>1593</v>
      </c>
      <c r="AT225" s="4">
        <v>1422</v>
      </c>
      <c r="AU225" t="s">
        <v>615</v>
      </c>
      <c r="AV225">
        <v>1.9E-2</v>
      </c>
      <c r="AW225">
        <v>0.10199999999999999</v>
      </c>
      <c r="AX225" t="s">
        <v>225</v>
      </c>
      <c r="AY225" t="s">
        <v>109</v>
      </c>
      <c r="AZ225" t="s">
        <v>1039</v>
      </c>
      <c r="BA225" s="5">
        <v>818.26796924796599</v>
      </c>
      <c r="BB225" s="5">
        <v>0.68129599683578557</v>
      </c>
      <c r="BC225" s="5">
        <v>0.14461181234328557</v>
      </c>
      <c r="BD225" s="5">
        <v>1.130448654282016</v>
      </c>
      <c r="BE225" s="5">
        <v>1.2307654828796961</v>
      </c>
      <c r="BF225" s="5">
        <v>0.14745635155949133</v>
      </c>
      <c r="BG225" s="5">
        <v>0.10679518033518609</v>
      </c>
      <c r="BH225" s="5">
        <v>2.6319969178707155E-2</v>
      </c>
      <c r="BI225" s="5">
        <v>1.4809597817290661E-2</v>
      </c>
      <c r="BJ225" s="5">
        <v>1160.3156097874421</v>
      </c>
      <c r="BK225" s="5">
        <v>0.56729501236393087</v>
      </c>
      <c r="BL225" s="5">
        <v>3116.4997534473614</v>
      </c>
      <c r="BM225" s="5">
        <v>2367.7306942360005</v>
      </c>
      <c r="BN225" s="5">
        <v>3.2431792790365045E-2</v>
      </c>
      <c r="BO225" s="5">
        <v>0.16071185502536497</v>
      </c>
    </row>
    <row r="226" spans="1:67" x14ac:dyDescent="0.25">
      <c r="A226">
        <v>5550</v>
      </c>
      <c r="B226">
        <v>16084373</v>
      </c>
      <c r="C226">
        <v>3</v>
      </c>
      <c r="D226">
        <v>615506</v>
      </c>
      <c r="E226">
        <v>20190221</v>
      </c>
      <c r="F226">
        <v>20190319</v>
      </c>
      <c r="G226">
        <v>26</v>
      </c>
      <c r="H226" t="s">
        <v>68</v>
      </c>
      <c r="I226">
        <v>37.700000000000003</v>
      </c>
      <c r="J226">
        <v>2.74</v>
      </c>
      <c r="K226">
        <v>3.55</v>
      </c>
      <c r="L226">
        <v>274</v>
      </c>
      <c r="M226">
        <v>30</v>
      </c>
      <c r="N226">
        <v>15</v>
      </c>
      <c r="O226">
        <v>4.09</v>
      </c>
      <c r="P226">
        <v>2.84</v>
      </c>
      <c r="Q226" t="s">
        <v>1403</v>
      </c>
      <c r="R226" t="s">
        <v>1404</v>
      </c>
      <c r="S226">
        <v>603</v>
      </c>
      <c r="T226">
        <v>504.92</v>
      </c>
      <c r="U226" s="4">
        <v>4262</v>
      </c>
      <c r="V226" t="s">
        <v>558</v>
      </c>
      <c r="W226" t="s">
        <v>173</v>
      </c>
      <c r="X226" t="s">
        <v>157</v>
      </c>
      <c r="Y226" t="s">
        <v>134</v>
      </c>
      <c r="Z226" t="s">
        <v>558</v>
      </c>
      <c r="AA226" t="s">
        <v>752</v>
      </c>
      <c r="AB226" t="s">
        <v>252</v>
      </c>
      <c r="AC226" s="4">
        <v>1258</v>
      </c>
      <c r="AD226" t="s">
        <v>226</v>
      </c>
      <c r="AE226" t="s">
        <v>310</v>
      </c>
      <c r="AF226">
        <v>0.48599999999999999</v>
      </c>
      <c r="AG226">
        <v>0.104</v>
      </c>
      <c r="AH226">
        <v>0.89</v>
      </c>
      <c r="AI226">
        <v>0.96599999999999997</v>
      </c>
      <c r="AJ226">
        <v>0.10299999999999999</v>
      </c>
      <c r="AK226">
        <v>7.3999999999999996E-2</v>
      </c>
      <c r="AL226">
        <v>1.7999999999999999E-2</v>
      </c>
      <c r="AM226">
        <v>1.2999999999999999E-2</v>
      </c>
      <c r="AN226" s="4">
        <v>2915</v>
      </c>
      <c r="AO226" s="4">
        <v>1193</v>
      </c>
      <c r="AP226" t="s">
        <v>182</v>
      </c>
      <c r="AQ226" s="4">
        <v>1334</v>
      </c>
      <c r="AR226">
        <v>0.38500000000000001</v>
      </c>
      <c r="AS226" s="4">
        <v>2089</v>
      </c>
      <c r="AT226" s="4">
        <v>1806</v>
      </c>
      <c r="AU226" t="s">
        <v>280</v>
      </c>
      <c r="AV226">
        <v>2.1999999999999999E-2</v>
      </c>
      <c r="AW226">
        <v>0.108</v>
      </c>
      <c r="AX226" t="s">
        <v>200</v>
      </c>
      <c r="AY226" t="s">
        <v>177</v>
      </c>
      <c r="AZ226" s="4">
        <v>1063</v>
      </c>
      <c r="BA226" s="5" t="s">
        <v>3057</v>
      </c>
      <c r="BB226" s="5" t="s">
        <v>3057</v>
      </c>
      <c r="BC226" s="5" t="s">
        <v>3057</v>
      </c>
      <c r="BD226" s="5" t="s">
        <v>3057</v>
      </c>
      <c r="BE226" s="5" t="s">
        <v>3057</v>
      </c>
      <c r="BF226" s="5" t="s">
        <v>3057</v>
      </c>
      <c r="BG226" s="5" t="s">
        <v>3057</v>
      </c>
      <c r="BH226" s="5" t="s">
        <v>3057</v>
      </c>
      <c r="BI226" s="5" t="s">
        <v>3057</v>
      </c>
      <c r="BJ226" s="5" t="s">
        <v>3057</v>
      </c>
      <c r="BK226" s="5" t="s">
        <v>3057</v>
      </c>
      <c r="BL226" s="5" t="s">
        <v>3057</v>
      </c>
      <c r="BM226" s="5" t="s">
        <v>3057</v>
      </c>
      <c r="BN226" s="5" t="s">
        <v>3057</v>
      </c>
      <c r="BO226" s="5" t="s">
        <v>3057</v>
      </c>
    </row>
    <row r="227" spans="1:67" x14ac:dyDescent="0.25">
      <c r="A227">
        <v>5556</v>
      </c>
      <c r="B227">
        <v>16084369</v>
      </c>
      <c r="C227">
        <v>3</v>
      </c>
      <c r="D227">
        <v>615506</v>
      </c>
      <c r="E227">
        <v>20190215</v>
      </c>
      <c r="F227">
        <v>20190319</v>
      </c>
      <c r="G227">
        <v>32</v>
      </c>
      <c r="H227" t="s">
        <v>68</v>
      </c>
      <c r="I227">
        <v>48.7</v>
      </c>
      <c r="J227">
        <v>3.57</v>
      </c>
      <c r="K227">
        <v>3.64</v>
      </c>
      <c r="L227">
        <v>224</v>
      </c>
      <c r="M227">
        <v>80</v>
      </c>
      <c r="N227">
        <v>13.8</v>
      </c>
      <c r="O227">
        <v>3.77</v>
      </c>
      <c r="P227">
        <v>3.62</v>
      </c>
      <c r="Q227" t="s">
        <v>1405</v>
      </c>
      <c r="R227" t="s">
        <v>1406</v>
      </c>
      <c r="S227">
        <v>415</v>
      </c>
      <c r="T227">
        <v>546.14400000000001</v>
      </c>
      <c r="U227" s="4">
        <v>3933</v>
      </c>
      <c r="V227" t="s">
        <v>119</v>
      </c>
      <c r="W227" t="s">
        <v>348</v>
      </c>
      <c r="X227" t="s">
        <v>484</v>
      </c>
      <c r="Y227" t="s">
        <v>325</v>
      </c>
      <c r="Z227" t="s">
        <v>221</v>
      </c>
      <c r="AA227" t="s">
        <v>701</v>
      </c>
      <c r="AB227" t="s">
        <v>150</v>
      </c>
      <c r="AC227" s="4">
        <v>1343</v>
      </c>
      <c r="AD227" t="s">
        <v>106</v>
      </c>
      <c r="AE227" t="s">
        <v>227</v>
      </c>
      <c r="AF227">
        <v>0.40899999999999997</v>
      </c>
      <c r="AG227">
        <v>9.5000000000000001E-2</v>
      </c>
      <c r="AH227">
        <v>0.55100000000000005</v>
      </c>
      <c r="AI227">
        <v>0.60099999999999998</v>
      </c>
      <c r="AJ227">
        <v>8.2000000000000003E-2</v>
      </c>
      <c r="AK227">
        <v>5.5E-2</v>
      </c>
      <c r="AL227">
        <v>1.7000000000000001E-2</v>
      </c>
      <c r="AM227">
        <v>1.2999999999999999E-2</v>
      </c>
      <c r="AN227" s="4">
        <v>2959</v>
      </c>
      <c r="AO227" t="s">
        <v>512</v>
      </c>
      <c r="AP227" t="s">
        <v>463</v>
      </c>
      <c r="AQ227">
        <v>0.91300000000000003</v>
      </c>
      <c r="AR227">
        <v>0.38900000000000001</v>
      </c>
      <c r="AS227" s="4">
        <v>2265</v>
      </c>
      <c r="AT227" s="4">
        <v>1282</v>
      </c>
      <c r="AU227" t="s">
        <v>173</v>
      </c>
      <c r="AV227">
        <v>2.1000000000000001E-2</v>
      </c>
      <c r="AW227">
        <v>9.4E-2</v>
      </c>
      <c r="AX227" t="s">
        <v>325</v>
      </c>
      <c r="AY227" t="s">
        <v>463</v>
      </c>
      <c r="AZ227" t="s">
        <v>845</v>
      </c>
      <c r="BA227" s="5">
        <v>1330.6005081352193</v>
      </c>
      <c r="BB227" s="5">
        <v>1.3923293198459976</v>
      </c>
      <c r="BC227" s="5">
        <v>0.32352970226552757</v>
      </c>
      <c r="BD227" s="5">
        <v>1883.5762647628781</v>
      </c>
      <c r="BE227" s="5">
        <v>2018.0299024784897</v>
      </c>
      <c r="BF227" s="5">
        <v>0.25755023999724852</v>
      </c>
      <c r="BG227" s="5">
        <v>0.17310114732912288</v>
      </c>
      <c r="BH227" s="5">
        <v>5.2467017922251065E-2</v>
      </c>
      <c r="BI227" s="5">
        <v>5.5032458557604629E-2</v>
      </c>
      <c r="BJ227" s="5">
        <v>2749.559767734841</v>
      </c>
      <c r="BK227" s="5">
        <v>1.029372569497113</v>
      </c>
      <c r="BL227" s="5">
        <v>3898.9256354834993</v>
      </c>
      <c r="BM227" s="5">
        <v>5079.204248743843</v>
      </c>
      <c r="BN227" s="5">
        <v>6.442578659041516E-2</v>
      </c>
      <c r="BO227" s="5">
        <v>0.27493764586304414</v>
      </c>
    </row>
    <row r="228" spans="1:67" x14ac:dyDescent="0.25">
      <c r="A228">
        <v>5556</v>
      </c>
      <c r="B228">
        <v>16084369</v>
      </c>
      <c r="C228">
        <v>3</v>
      </c>
      <c r="D228">
        <v>615506</v>
      </c>
      <c r="E228">
        <v>20190215</v>
      </c>
      <c r="F228">
        <v>20190319</v>
      </c>
      <c r="G228">
        <v>32</v>
      </c>
      <c r="H228" t="s">
        <v>68</v>
      </c>
      <c r="I228">
        <v>48.7</v>
      </c>
      <c r="J228">
        <v>3.57</v>
      </c>
      <c r="K228">
        <v>3.64</v>
      </c>
      <c r="L228">
        <v>224</v>
      </c>
      <c r="M228">
        <v>80</v>
      </c>
      <c r="N228">
        <v>15.5</v>
      </c>
      <c r="O228">
        <v>3.53</v>
      </c>
      <c r="P228">
        <v>3.53</v>
      </c>
      <c r="Q228" t="s">
        <v>1406</v>
      </c>
      <c r="R228" t="s">
        <v>1408</v>
      </c>
      <c r="S228">
        <v>460</v>
      </c>
      <c r="T228">
        <v>522.22799999999995</v>
      </c>
      <c r="U228" s="4">
        <v>3676</v>
      </c>
      <c r="V228" t="s">
        <v>212</v>
      </c>
      <c r="W228" t="s">
        <v>478</v>
      </c>
      <c r="X228" t="s">
        <v>336</v>
      </c>
      <c r="Y228" t="s">
        <v>91</v>
      </c>
      <c r="Z228" t="s">
        <v>400</v>
      </c>
      <c r="AA228" t="s">
        <v>654</v>
      </c>
      <c r="AB228" t="s">
        <v>269</v>
      </c>
      <c r="AC228" t="s">
        <v>1409</v>
      </c>
      <c r="AD228" t="s">
        <v>334</v>
      </c>
      <c r="AE228" t="s">
        <v>195</v>
      </c>
      <c r="AF228">
        <v>0.378</v>
      </c>
      <c r="AG228">
        <v>9.6000000000000002E-2</v>
      </c>
      <c r="AH228">
        <v>0.58699999999999997</v>
      </c>
      <c r="AI228">
        <v>0.64100000000000001</v>
      </c>
      <c r="AJ228">
        <v>8.3000000000000004E-2</v>
      </c>
      <c r="AK228">
        <v>5.5E-2</v>
      </c>
      <c r="AL228">
        <v>1.6E-2</v>
      </c>
      <c r="AM228">
        <v>1.4999999999999999E-2</v>
      </c>
      <c r="AN228" s="4">
        <v>2678</v>
      </c>
      <c r="AO228" t="s">
        <v>602</v>
      </c>
      <c r="AP228" t="s">
        <v>168</v>
      </c>
      <c r="AQ228">
        <v>0.94</v>
      </c>
      <c r="AR228">
        <v>0.35699999999999998</v>
      </c>
      <c r="AS228" s="4">
        <v>2045</v>
      </c>
      <c r="AT228" s="4">
        <v>1278</v>
      </c>
      <c r="AU228" t="s">
        <v>264</v>
      </c>
      <c r="AV228">
        <v>1.9E-2</v>
      </c>
      <c r="AW228">
        <v>9.0999999999999998E-2</v>
      </c>
      <c r="AX228" t="s">
        <v>209</v>
      </c>
      <c r="AY228" t="s">
        <v>73</v>
      </c>
      <c r="AZ228" t="s">
        <v>1106</v>
      </c>
      <c r="BA228" s="5" t="s">
        <v>3057</v>
      </c>
      <c r="BB228" s="5" t="s">
        <v>3057</v>
      </c>
      <c r="BC228" s="5" t="s">
        <v>3057</v>
      </c>
      <c r="BD228" s="5" t="s">
        <v>3057</v>
      </c>
      <c r="BE228" s="5" t="s">
        <v>3057</v>
      </c>
      <c r="BF228" s="5" t="s">
        <v>3057</v>
      </c>
      <c r="BG228" s="5" t="s">
        <v>3057</v>
      </c>
      <c r="BH228" s="5" t="s">
        <v>3057</v>
      </c>
      <c r="BI228" s="5" t="s">
        <v>3057</v>
      </c>
      <c r="BJ228" s="5" t="s">
        <v>3057</v>
      </c>
      <c r="BK228" s="5" t="s">
        <v>3057</v>
      </c>
      <c r="BL228" s="5" t="s">
        <v>3057</v>
      </c>
      <c r="BM228" s="5" t="s">
        <v>3057</v>
      </c>
      <c r="BN228" s="5" t="s">
        <v>3057</v>
      </c>
      <c r="BO228" s="5" t="s">
        <v>3057</v>
      </c>
    </row>
    <row r="229" spans="1:67" x14ac:dyDescent="0.25">
      <c r="A229">
        <v>7506</v>
      </c>
      <c r="B229">
        <v>16468216</v>
      </c>
      <c r="C229">
        <v>1</v>
      </c>
      <c r="D229">
        <v>615506</v>
      </c>
      <c r="E229">
        <v>20190313</v>
      </c>
      <c r="F229">
        <v>20190319</v>
      </c>
      <c r="G229">
        <v>6</v>
      </c>
      <c r="H229" t="s">
        <v>68</v>
      </c>
      <c r="I229">
        <v>29.7</v>
      </c>
      <c r="J229">
        <v>3.67</v>
      </c>
      <c r="K229">
        <v>4.4000000000000004</v>
      </c>
      <c r="L229">
        <v>252</v>
      </c>
      <c r="M229">
        <v>40</v>
      </c>
      <c r="N229">
        <v>15.7</v>
      </c>
      <c r="O229">
        <v>4.5199999999999996</v>
      </c>
      <c r="P229">
        <v>3.72</v>
      </c>
      <c r="Q229" t="s">
        <v>1411</v>
      </c>
      <c r="R229" t="s">
        <v>1412</v>
      </c>
      <c r="S229">
        <v>784</v>
      </c>
      <c r="T229">
        <v>475.42899999999997</v>
      </c>
      <c r="U229" s="4">
        <v>4707</v>
      </c>
      <c r="V229" t="s">
        <v>213</v>
      </c>
      <c r="W229" t="s">
        <v>280</v>
      </c>
      <c r="X229" t="s">
        <v>174</v>
      </c>
      <c r="Y229" t="s">
        <v>162</v>
      </c>
      <c r="Z229" t="s">
        <v>204</v>
      </c>
      <c r="AA229" t="s">
        <v>803</v>
      </c>
      <c r="AB229" t="s">
        <v>107</v>
      </c>
      <c r="AC229" s="4">
        <v>1258</v>
      </c>
      <c r="AD229" t="s">
        <v>162</v>
      </c>
      <c r="AE229" t="s">
        <v>236</v>
      </c>
      <c r="AF229">
        <v>0.625</v>
      </c>
      <c r="AG229">
        <v>0.13600000000000001</v>
      </c>
      <c r="AH229" s="4">
        <v>1209</v>
      </c>
      <c r="AI229" s="4">
        <v>1295</v>
      </c>
      <c r="AJ229">
        <v>0.108</v>
      </c>
      <c r="AK229">
        <v>7.2999999999999995E-2</v>
      </c>
      <c r="AL229">
        <v>2.1999999999999999E-2</v>
      </c>
      <c r="AM229">
        <v>2.5000000000000001E-2</v>
      </c>
      <c r="AN229" s="4">
        <v>2961</v>
      </c>
      <c r="AO229" s="4">
        <v>1585</v>
      </c>
      <c r="AP229" t="s">
        <v>228</v>
      </c>
      <c r="AQ229" s="4">
        <v>1747</v>
      </c>
      <c r="AR229">
        <v>0.38900000000000001</v>
      </c>
      <c r="AS229" s="4">
        <v>1948</v>
      </c>
      <c r="AT229" s="4">
        <v>2405</v>
      </c>
      <c r="AU229" t="s">
        <v>162</v>
      </c>
      <c r="AV229">
        <v>2.8000000000000001E-2</v>
      </c>
      <c r="AW229">
        <v>0.112</v>
      </c>
      <c r="AX229" t="s">
        <v>344</v>
      </c>
      <c r="AY229" t="s">
        <v>358</v>
      </c>
      <c r="AZ229" t="s">
        <v>211</v>
      </c>
      <c r="BA229" s="5">
        <v>632.28679383219924</v>
      </c>
      <c r="BB229" s="5">
        <v>0.77599776251008667</v>
      </c>
      <c r="BC229" s="5">
        <v>0.16675995064338742</v>
      </c>
      <c r="BD229" s="5">
        <v>1482.1236246019032</v>
      </c>
      <c r="BE229" s="5">
        <v>1588.958854886916</v>
      </c>
      <c r="BF229" s="5">
        <v>0.13505215127211478</v>
      </c>
      <c r="BG229" s="5">
        <v>9.3479973460977903E-2</v>
      </c>
      <c r="BH229" s="5">
        <v>2.6935896989438542E-2</v>
      </c>
      <c r="BI229" s="5">
        <v>2.843607145864754E-2</v>
      </c>
      <c r="BJ229" s="5">
        <v>1645.5364590172869</v>
      </c>
      <c r="BK229" s="5">
        <v>0.5017586427219507</v>
      </c>
      <c r="BL229" s="5">
        <v>1046.6662874631804</v>
      </c>
      <c r="BM229" s="5">
        <v>2956.8571439634543</v>
      </c>
      <c r="BN229" s="5">
        <v>3.320880757125319E-2</v>
      </c>
      <c r="BO229" s="5">
        <v>0.14161538193663126</v>
      </c>
    </row>
    <row r="230" spans="1:67" x14ac:dyDescent="0.25">
      <c r="A230">
        <v>7506</v>
      </c>
      <c r="B230">
        <v>16468216</v>
      </c>
      <c r="C230">
        <v>1</v>
      </c>
      <c r="D230">
        <v>615506</v>
      </c>
      <c r="E230">
        <v>20190313</v>
      </c>
      <c r="F230">
        <v>20190319</v>
      </c>
      <c r="G230">
        <v>6</v>
      </c>
      <c r="H230" t="s">
        <v>68</v>
      </c>
      <c r="I230">
        <v>29.7</v>
      </c>
      <c r="J230">
        <v>3.67</v>
      </c>
      <c r="K230">
        <v>4.4000000000000004</v>
      </c>
      <c r="L230">
        <v>252</v>
      </c>
      <c r="M230">
        <v>40</v>
      </c>
      <c r="N230">
        <v>14.2</v>
      </c>
      <c r="O230">
        <v>4.26</v>
      </c>
      <c r="P230">
        <v>3.61</v>
      </c>
      <c r="Q230" t="s">
        <v>1412</v>
      </c>
      <c r="R230" t="s">
        <v>1413</v>
      </c>
      <c r="S230">
        <v>666</v>
      </c>
      <c r="T230">
        <v>478.60300000000001</v>
      </c>
      <c r="U230" s="4">
        <v>4439</v>
      </c>
      <c r="V230" t="s">
        <v>497</v>
      </c>
      <c r="W230" t="s">
        <v>280</v>
      </c>
      <c r="X230" t="s">
        <v>157</v>
      </c>
      <c r="Y230" t="s">
        <v>101</v>
      </c>
      <c r="Z230" t="s">
        <v>243</v>
      </c>
      <c r="AA230" t="s">
        <v>624</v>
      </c>
      <c r="AB230" t="s">
        <v>107</v>
      </c>
      <c r="AC230" s="4">
        <v>1242</v>
      </c>
      <c r="AD230" t="s">
        <v>467</v>
      </c>
      <c r="AE230" t="s">
        <v>244</v>
      </c>
      <c r="AF230">
        <v>0.56699999999999995</v>
      </c>
      <c r="AG230">
        <v>0.13700000000000001</v>
      </c>
      <c r="AH230" s="4">
        <v>1032</v>
      </c>
      <c r="AI230" s="4">
        <v>1106</v>
      </c>
      <c r="AJ230">
        <v>0.10100000000000001</v>
      </c>
      <c r="AK230">
        <v>6.8000000000000005E-2</v>
      </c>
      <c r="AL230">
        <v>2.1000000000000001E-2</v>
      </c>
      <c r="AM230">
        <v>2.4E-2</v>
      </c>
      <c r="AN230" s="4">
        <v>2895</v>
      </c>
      <c r="AO230" s="4">
        <v>1377</v>
      </c>
      <c r="AP230" t="s">
        <v>241</v>
      </c>
      <c r="AQ230" s="4">
        <v>1527</v>
      </c>
      <c r="AR230">
        <v>0.39800000000000002</v>
      </c>
      <c r="AS230">
        <v>1.93</v>
      </c>
      <c r="AT230" s="4">
        <v>2122</v>
      </c>
      <c r="AU230" t="s">
        <v>131</v>
      </c>
      <c r="AV230">
        <v>2.5000000000000001E-2</v>
      </c>
      <c r="AW230">
        <v>0.106</v>
      </c>
      <c r="AX230" t="s">
        <v>325</v>
      </c>
      <c r="AY230" t="s">
        <v>77</v>
      </c>
      <c r="AZ230" s="4">
        <v>1261</v>
      </c>
      <c r="BA230" s="5" t="s">
        <v>3057</v>
      </c>
      <c r="BB230" s="5" t="s">
        <v>3057</v>
      </c>
      <c r="BC230" s="5" t="s">
        <v>3057</v>
      </c>
      <c r="BD230" s="5" t="s">
        <v>3057</v>
      </c>
      <c r="BE230" s="5" t="s">
        <v>3057</v>
      </c>
      <c r="BF230" s="5" t="s">
        <v>3057</v>
      </c>
      <c r="BG230" s="5" t="s">
        <v>3057</v>
      </c>
      <c r="BH230" s="5" t="s">
        <v>3057</v>
      </c>
      <c r="BI230" s="5" t="s">
        <v>3057</v>
      </c>
      <c r="BJ230" s="5" t="s">
        <v>3057</v>
      </c>
      <c r="BK230" s="5" t="s">
        <v>3057</v>
      </c>
      <c r="BL230" s="5" t="s">
        <v>3057</v>
      </c>
      <c r="BM230" s="5" t="s">
        <v>3057</v>
      </c>
      <c r="BN230" s="5" t="s">
        <v>3057</v>
      </c>
      <c r="BO230" s="5" t="s">
        <v>3057</v>
      </c>
    </row>
    <row r="231" spans="1:67" x14ac:dyDescent="0.25">
      <c r="A231">
        <v>7516</v>
      </c>
      <c r="B231">
        <v>16482334</v>
      </c>
      <c r="C231">
        <v>2</v>
      </c>
      <c r="D231">
        <v>615506</v>
      </c>
      <c r="E231">
        <v>20190311</v>
      </c>
      <c r="F231">
        <v>20190319</v>
      </c>
      <c r="G231">
        <v>8</v>
      </c>
      <c r="H231" t="s">
        <v>68</v>
      </c>
      <c r="I231">
        <v>39.6</v>
      </c>
      <c r="J231">
        <v>3.37</v>
      </c>
      <c r="K231">
        <v>4.09</v>
      </c>
      <c r="L231">
        <v>300</v>
      </c>
      <c r="M231">
        <v>180</v>
      </c>
      <c r="N231">
        <v>11.4</v>
      </c>
      <c r="O231">
        <v>4.45</v>
      </c>
      <c r="P231">
        <v>3.37</v>
      </c>
      <c r="Q231" t="s">
        <v>1414</v>
      </c>
      <c r="R231" t="s">
        <v>1415</v>
      </c>
      <c r="S231">
        <v>406</v>
      </c>
      <c r="T231">
        <v>518.01599999999996</v>
      </c>
      <c r="U231" s="4">
        <v>4683</v>
      </c>
      <c r="V231" t="s">
        <v>436</v>
      </c>
      <c r="W231" t="s">
        <v>160</v>
      </c>
      <c r="X231" t="s">
        <v>79</v>
      </c>
      <c r="Y231" t="s">
        <v>452</v>
      </c>
      <c r="Z231" t="s">
        <v>243</v>
      </c>
      <c r="AA231" t="s">
        <v>813</v>
      </c>
      <c r="AB231" t="s">
        <v>236</v>
      </c>
      <c r="AC231" s="4">
        <v>1347</v>
      </c>
      <c r="AD231" t="s">
        <v>92</v>
      </c>
      <c r="AE231" t="s">
        <v>132</v>
      </c>
      <c r="AF231">
        <v>0.59299999999999997</v>
      </c>
      <c r="AG231">
        <v>0.10100000000000001</v>
      </c>
      <c r="AH231" s="4">
        <v>1184</v>
      </c>
      <c r="AI231" s="4">
        <v>1272</v>
      </c>
      <c r="AJ231">
        <v>0.10100000000000001</v>
      </c>
      <c r="AK231">
        <v>7.5999999999999998E-2</v>
      </c>
      <c r="AL231">
        <v>1.7999999999999999E-2</v>
      </c>
      <c r="AM231">
        <v>1.2999999999999999E-2</v>
      </c>
      <c r="AN231" s="4">
        <v>3012</v>
      </c>
      <c r="AO231" s="4">
        <v>1527</v>
      </c>
      <c r="AP231" t="s">
        <v>200</v>
      </c>
      <c r="AQ231">
        <v>1.67</v>
      </c>
      <c r="AR231">
        <v>0.36199999999999999</v>
      </c>
      <c r="AS231">
        <v>2.0699999999999998</v>
      </c>
      <c r="AT231" s="4">
        <v>2277</v>
      </c>
      <c r="AU231" t="s">
        <v>264</v>
      </c>
      <c r="AV231">
        <v>2.1999999999999999E-2</v>
      </c>
      <c r="AW231">
        <v>0.108</v>
      </c>
      <c r="AX231" t="s">
        <v>76</v>
      </c>
      <c r="AY231" t="s">
        <v>463</v>
      </c>
      <c r="AZ231" s="4">
        <v>1389</v>
      </c>
      <c r="BA231" s="5">
        <v>857.07103056610197</v>
      </c>
      <c r="BB231" s="5">
        <v>0.94746416524632382</v>
      </c>
      <c r="BC231" s="5">
        <v>0.21284445243351202</v>
      </c>
      <c r="BD231" s="5">
        <v>511.90139905518981</v>
      </c>
      <c r="BE231" s="5">
        <v>549.95472282716764</v>
      </c>
      <c r="BF231" s="5">
        <v>0.18390954230927367</v>
      </c>
      <c r="BG231" s="5">
        <v>0.12762793337232445</v>
      </c>
      <c r="BH231" s="5">
        <v>3.4076276273901002E-2</v>
      </c>
      <c r="BI231" s="5">
        <v>2.9995616001887854E-2</v>
      </c>
      <c r="BJ231" s="5">
        <v>1677.638447394005</v>
      </c>
      <c r="BK231" s="5">
        <v>0.64828830326779729</v>
      </c>
      <c r="BL231" s="5">
        <v>2663.182459772011</v>
      </c>
      <c r="BM231" s="5">
        <v>3335.1421231469958</v>
      </c>
      <c r="BN231" s="5">
        <v>4.2007644864217042E-2</v>
      </c>
      <c r="BO231" s="5">
        <v>0.19484091089958974</v>
      </c>
    </row>
    <row r="232" spans="1:67" x14ac:dyDescent="0.25">
      <c r="A232">
        <v>9120</v>
      </c>
      <c r="B232">
        <v>16804295</v>
      </c>
      <c r="C232">
        <v>1</v>
      </c>
      <c r="D232">
        <v>615506</v>
      </c>
      <c r="E232">
        <v>20190304</v>
      </c>
      <c r="F232">
        <v>20190319</v>
      </c>
      <c r="G232">
        <v>15</v>
      </c>
      <c r="H232" t="s">
        <v>68</v>
      </c>
      <c r="I232">
        <v>22.7</v>
      </c>
      <c r="J232">
        <v>3.55</v>
      </c>
      <c r="K232">
        <v>3.88</v>
      </c>
      <c r="L232">
        <v>254</v>
      </c>
      <c r="M232">
        <v>2600</v>
      </c>
      <c r="N232">
        <v>9.1</v>
      </c>
      <c r="O232">
        <v>3.85</v>
      </c>
      <c r="P232">
        <v>3.52</v>
      </c>
      <c r="Q232" t="s">
        <v>1418</v>
      </c>
      <c r="R232" t="s">
        <v>1419</v>
      </c>
      <c r="S232">
        <v>549</v>
      </c>
      <c r="T232">
        <v>468.267</v>
      </c>
      <c r="U232" s="4">
        <v>4018</v>
      </c>
      <c r="V232" t="s">
        <v>177</v>
      </c>
      <c r="W232" t="s">
        <v>363</v>
      </c>
      <c r="X232" t="s">
        <v>106</v>
      </c>
      <c r="Y232" t="s">
        <v>94</v>
      </c>
      <c r="Z232" t="s">
        <v>73</v>
      </c>
      <c r="AA232" t="s">
        <v>370</v>
      </c>
      <c r="AB232" t="s">
        <v>244</v>
      </c>
      <c r="AC232" s="4">
        <v>1215</v>
      </c>
      <c r="AD232" t="s">
        <v>174</v>
      </c>
      <c r="AE232" t="s">
        <v>107</v>
      </c>
      <c r="AF232">
        <v>0.50700000000000001</v>
      </c>
      <c r="AG232">
        <v>0.129</v>
      </c>
      <c r="AH232">
        <v>0.73799999999999999</v>
      </c>
      <c r="AI232">
        <v>0.79700000000000004</v>
      </c>
      <c r="AJ232">
        <v>0.10299999999999999</v>
      </c>
      <c r="AK232">
        <v>7.0000000000000007E-2</v>
      </c>
      <c r="AL232">
        <v>0.02</v>
      </c>
      <c r="AM232">
        <v>1.7999999999999999E-2</v>
      </c>
      <c r="AN232" s="4">
        <v>2814</v>
      </c>
      <c r="AO232" s="4">
        <v>1047</v>
      </c>
      <c r="AP232" t="s">
        <v>265</v>
      </c>
      <c r="AQ232" s="4">
        <v>1189</v>
      </c>
      <c r="AR232">
        <v>0.35799999999999998</v>
      </c>
      <c r="AS232" s="4">
        <v>1961</v>
      </c>
      <c r="AT232" s="4">
        <v>1682</v>
      </c>
      <c r="AU232" t="s">
        <v>162</v>
      </c>
      <c r="AV232">
        <v>2.4E-2</v>
      </c>
      <c r="AW232">
        <v>0.11</v>
      </c>
      <c r="AX232" t="s">
        <v>95</v>
      </c>
      <c r="AY232" t="s">
        <v>497</v>
      </c>
      <c r="AZ232" t="s">
        <v>957</v>
      </c>
      <c r="BA232" s="5">
        <v>1019.8691667366833</v>
      </c>
      <c r="BB232" s="5">
        <v>0.99822803091922196</v>
      </c>
      <c r="BC232" s="5">
        <v>0.21325823957234893</v>
      </c>
      <c r="BD232" s="5">
        <v>1.6942575277820582</v>
      </c>
      <c r="BE232" s="5">
        <v>613.96953055285121</v>
      </c>
      <c r="BF232" s="5">
        <v>0.20339970912946811</v>
      </c>
      <c r="BG232" s="5">
        <v>0.1431157665621369</v>
      </c>
      <c r="BH232" s="5">
        <v>3.5913043232696229E-2</v>
      </c>
      <c r="BI232" s="5">
        <v>2.8382034096088516E-2</v>
      </c>
      <c r="BJ232" s="5">
        <v>2576.1455852744816</v>
      </c>
      <c r="BK232" s="5">
        <v>0.72671605105986214</v>
      </c>
      <c r="BL232" s="5">
        <v>3932.2307792143793</v>
      </c>
      <c r="BM232" s="5">
        <v>3550.9631825765041</v>
      </c>
      <c r="BN232" s="5">
        <v>4.3880442302218527E-2</v>
      </c>
      <c r="BO232" s="5">
        <v>0.21153384217903748</v>
      </c>
    </row>
    <row r="233" spans="1:67" x14ac:dyDescent="0.25">
      <c r="A233">
        <v>9120</v>
      </c>
      <c r="B233">
        <v>16804295</v>
      </c>
      <c r="C233">
        <v>1</v>
      </c>
      <c r="D233">
        <v>615506</v>
      </c>
      <c r="E233">
        <v>20190304</v>
      </c>
      <c r="F233">
        <v>20190319</v>
      </c>
      <c r="G233">
        <v>15</v>
      </c>
      <c r="H233" t="s">
        <v>68</v>
      </c>
      <c r="I233">
        <v>22.7</v>
      </c>
      <c r="J233">
        <v>3.55</v>
      </c>
      <c r="K233">
        <v>3.88</v>
      </c>
      <c r="L233">
        <v>254</v>
      </c>
      <c r="M233">
        <v>2600</v>
      </c>
      <c r="N233">
        <v>12.4</v>
      </c>
      <c r="O233">
        <v>3.91</v>
      </c>
      <c r="P233">
        <v>3.57</v>
      </c>
      <c r="Q233" t="s">
        <v>1419</v>
      </c>
      <c r="R233" t="s">
        <v>1420</v>
      </c>
      <c r="S233">
        <v>796</v>
      </c>
      <c r="T233">
        <v>467.19</v>
      </c>
      <c r="U233" s="4">
        <v>4112</v>
      </c>
      <c r="V233" t="s">
        <v>613</v>
      </c>
      <c r="W233" t="s">
        <v>309</v>
      </c>
      <c r="X233" t="s">
        <v>336</v>
      </c>
      <c r="Y233" t="s">
        <v>117</v>
      </c>
      <c r="Z233" t="s">
        <v>306</v>
      </c>
      <c r="AA233" t="s">
        <v>685</v>
      </c>
      <c r="AB233" t="s">
        <v>285</v>
      </c>
      <c r="AC233" s="4">
        <v>1213</v>
      </c>
      <c r="AD233" t="s">
        <v>484</v>
      </c>
      <c r="AE233" t="s">
        <v>185</v>
      </c>
      <c r="AF233">
        <v>0.51300000000000001</v>
      </c>
      <c r="AG233">
        <v>0.122</v>
      </c>
      <c r="AH233">
        <v>0.80200000000000005</v>
      </c>
      <c r="AI233">
        <v>0.86699999999999999</v>
      </c>
      <c r="AJ233">
        <v>0.104</v>
      </c>
      <c r="AK233">
        <v>7.0000000000000007E-2</v>
      </c>
      <c r="AL233">
        <v>1.9E-2</v>
      </c>
      <c r="AM233">
        <v>1.7999999999999999E-2</v>
      </c>
      <c r="AN233" s="4">
        <v>2838</v>
      </c>
      <c r="AO233" s="4">
        <v>1128</v>
      </c>
      <c r="AP233" t="s">
        <v>103</v>
      </c>
      <c r="AQ233" s="4">
        <v>1273</v>
      </c>
      <c r="AR233">
        <v>0.36699999999999999</v>
      </c>
      <c r="AS233" s="4">
        <v>1968</v>
      </c>
      <c r="AT233" s="4">
        <v>1776</v>
      </c>
      <c r="AU233" t="s">
        <v>92</v>
      </c>
      <c r="AV233">
        <v>2.4E-2</v>
      </c>
      <c r="AW233">
        <v>0.109</v>
      </c>
      <c r="AX233" t="s">
        <v>500</v>
      </c>
      <c r="AY233" t="s">
        <v>317</v>
      </c>
      <c r="AZ233" s="4">
        <v>1017</v>
      </c>
      <c r="BA233" s="5" t="s">
        <v>3057</v>
      </c>
      <c r="BB233" s="5" t="s">
        <v>3057</v>
      </c>
      <c r="BC233" s="5" t="s">
        <v>3057</v>
      </c>
      <c r="BD233" s="5" t="s">
        <v>3057</v>
      </c>
      <c r="BE233" s="5" t="s">
        <v>3057</v>
      </c>
      <c r="BF233" s="5" t="s">
        <v>3057</v>
      </c>
      <c r="BG233" s="5" t="s">
        <v>3057</v>
      </c>
      <c r="BH233" s="5" t="s">
        <v>3057</v>
      </c>
      <c r="BI233" s="5" t="s">
        <v>3057</v>
      </c>
      <c r="BJ233" s="5" t="s">
        <v>3057</v>
      </c>
      <c r="BK233" s="5" t="s">
        <v>3057</v>
      </c>
      <c r="BL233" s="5" t="s">
        <v>3057</v>
      </c>
      <c r="BM233" s="5" t="s">
        <v>3057</v>
      </c>
      <c r="BN233" s="5" t="s">
        <v>3057</v>
      </c>
      <c r="BO233" s="5" t="s">
        <v>3057</v>
      </c>
    </row>
    <row r="234" spans="1:67" x14ac:dyDescent="0.25">
      <c r="A234">
        <v>9128</v>
      </c>
      <c r="B234">
        <v>16816066</v>
      </c>
      <c r="C234">
        <v>1</v>
      </c>
      <c r="D234">
        <v>615506</v>
      </c>
      <c r="E234">
        <v>20190214</v>
      </c>
      <c r="F234">
        <v>20190319</v>
      </c>
      <c r="G234">
        <v>33</v>
      </c>
      <c r="H234" t="s">
        <v>68</v>
      </c>
      <c r="I234">
        <v>24.9</v>
      </c>
      <c r="J234">
        <v>2.96</v>
      </c>
      <c r="K234">
        <v>3.46</v>
      </c>
      <c r="L234">
        <v>330</v>
      </c>
      <c r="M234">
        <v>270</v>
      </c>
      <c r="N234">
        <v>11.6</v>
      </c>
      <c r="O234">
        <v>3.45</v>
      </c>
      <c r="P234">
        <v>2.96</v>
      </c>
      <c r="Q234" t="s">
        <v>1422</v>
      </c>
      <c r="R234" t="s">
        <v>1423</v>
      </c>
      <c r="S234">
        <v>628</v>
      </c>
      <c r="T234">
        <v>458.50200000000001</v>
      </c>
      <c r="U234" s="4">
        <v>3555</v>
      </c>
      <c r="V234" t="s">
        <v>378</v>
      </c>
      <c r="W234" t="s">
        <v>112</v>
      </c>
      <c r="X234" t="s">
        <v>371</v>
      </c>
      <c r="Y234" t="s">
        <v>272</v>
      </c>
      <c r="Z234" t="s">
        <v>558</v>
      </c>
      <c r="AA234" t="s">
        <v>789</v>
      </c>
      <c r="AB234" t="s">
        <v>260</v>
      </c>
      <c r="AC234" s="4">
        <v>1058</v>
      </c>
      <c r="AD234" t="s">
        <v>127</v>
      </c>
      <c r="AE234" t="s">
        <v>195</v>
      </c>
      <c r="AF234">
        <v>0.375</v>
      </c>
      <c r="AG234">
        <v>6.6000000000000003E-2</v>
      </c>
      <c r="AH234">
        <v>0.71599999999999997</v>
      </c>
      <c r="AI234">
        <v>0.77800000000000002</v>
      </c>
      <c r="AJ234">
        <v>9.8000000000000004E-2</v>
      </c>
      <c r="AK234">
        <v>7.2999999999999995E-2</v>
      </c>
      <c r="AL234">
        <v>1.4E-2</v>
      </c>
      <c r="AM234">
        <v>4.0000000000000001E-3</v>
      </c>
      <c r="AN234" s="4">
        <v>2474</v>
      </c>
      <c r="AO234" t="s">
        <v>1424</v>
      </c>
      <c r="AP234" t="s">
        <v>256</v>
      </c>
      <c r="AQ234" s="4">
        <v>1063</v>
      </c>
      <c r="AR234">
        <v>0.32400000000000001</v>
      </c>
      <c r="AS234" s="4">
        <v>1838</v>
      </c>
      <c r="AT234" s="4">
        <v>1419</v>
      </c>
      <c r="AU234" t="s">
        <v>348</v>
      </c>
      <c r="AV234">
        <v>1.6E-2</v>
      </c>
      <c r="AW234">
        <v>9.9000000000000005E-2</v>
      </c>
      <c r="AX234" t="s">
        <v>114</v>
      </c>
      <c r="AY234" t="s">
        <v>74</v>
      </c>
      <c r="AZ234" t="s">
        <v>713</v>
      </c>
      <c r="BA234" s="5">
        <v>748.6107101396974</v>
      </c>
      <c r="BB234" s="5">
        <v>0.84014814981957164</v>
      </c>
      <c r="BC234" s="5">
        <v>0.14646103686463136</v>
      </c>
      <c r="BD234" s="5">
        <v>905.34596505293985</v>
      </c>
      <c r="BE234" s="5">
        <v>1528.9130107000553</v>
      </c>
      <c r="BF234" s="5">
        <v>0.16057628210363253</v>
      </c>
      <c r="BG234" s="5">
        <v>0.11716556403338259</v>
      </c>
      <c r="BH234" s="5">
        <v>2.6887872822990655E-2</v>
      </c>
      <c r="BI234" s="5">
        <v>1.8730055151462737E-2</v>
      </c>
      <c r="BJ234" s="5">
        <v>2457.3875103559631</v>
      </c>
      <c r="BK234" s="5">
        <v>0.49731097565607169</v>
      </c>
      <c r="BL234" s="5">
        <v>2811.1848225268163</v>
      </c>
      <c r="BM234" s="5">
        <v>3282.1819272049388</v>
      </c>
      <c r="BN234" s="5">
        <v>3.3576272002518955E-2</v>
      </c>
      <c r="BO234" s="5">
        <v>0.16472727997501163</v>
      </c>
    </row>
    <row r="235" spans="1:67" x14ac:dyDescent="0.25">
      <c r="A235">
        <v>9138</v>
      </c>
      <c r="B235">
        <v>16826757</v>
      </c>
      <c r="C235">
        <v>1</v>
      </c>
      <c r="D235">
        <v>615506</v>
      </c>
      <c r="E235">
        <v>20190227</v>
      </c>
      <c r="F235">
        <v>20190319</v>
      </c>
      <c r="G235">
        <v>20</v>
      </c>
      <c r="H235" t="s">
        <v>68</v>
      </c>
      <c r="I235">
        <v>30.6</v>
      </c>
      <c r="J235">
        <v>3.05</v>
      </c>
      <c r="K235">
        <v>3.97</v>
      </c>
      <c r="L235">
        <v>250</v>
      </c>
      <c r="M235">
        <v>20</v>
      </c>
      <c r="N235">
        <v>18</v>
      </c>
      <c r="O235">
        <v>3.75</v>
      </c>
      <c r="P235">
        <v>3.05</v>
      </c>
      <c r="Q235" t="s">
        <v>1427</v>
      </c>
      <c r="R235" t="s">
        <v>1428</v>
      </c>
      <c r="S235">
        <v>847</v>
      </c>
      <c r="T235">
        <v>544.06799999999998</v>
      </c>
      <c r="U235" s="4">
        <v>3949</v>
      </c>
      <c r="V235" t="s">
        <v>455</v>
      </c>
      <c r="W235" t="s">
        <v>467</v>
      </c>
      <c r="X235" t="s">
        <v>567</v>
      </c>
      <c r="Y235" t="s">
        <v>467</v>
      </c>
      <c r="Z235" t="s">
        <v>92</v>
      </c>
      <c r="AA235" t="s">
        <v>360</v>
      </c>
      <c r="AB235" t="s">
        <v>310</v>
      </c>
      <c r="AC235" s="4">
        <v>1152</v>
      </c>
      <c r="AD235" t="s">
        <v>206</v>
      </c>
      <c r="AE235" t="s">
        <v>81</v>
      </c>
      <c r="AF235">
        <v>0.505</v>
      </c>
      <c r="AG235">
        <v>9.2999999999999999E-2</v>
      </c>
      <c r="AH235">
        <v>0.94399999999999995</v>
      </c>
      <c r="AI235" s="4">
        <v>1019</v>
      </c>
      <c r="AJ235">
        <v>8.5999999999999993E-2</v>
      </c>
      <c r="AK235">
        <v>6.2E-2</v>
      </c>
      <c r="AL235">
        <v>1.6E-2</v>
      </c>
      <c r="AM235">
        <v>1.4E-2</v>
      </c>
      <c r="AN235" s="4">
        <v>2569</v>
      </c>
      <c r="AO235" s="4">
        <v>1234</v>
      </c>
      <c r="AP235" t="s">
        <v>256</v>
      </c>
      <c r="AQ235" s="4">
        <v>1358</v>
      </c>
      <c r="AR235">
        <v>0.34</v>
      </c>
      <c r="AS235" s="4">
        <v>1771</v>
      </c>
      <c r="AT235" s="4">
        <v>1859</v>
      </c>
      <c r="AU235" t="s">
        <v>467</v>
      </c>
      <c r="AV235">
        <v>0.02</v>
      </c>
      <c r="AW235">
        <v>8.8999999999999996E-2</v>
      </c>
      <c r="AX235" t="s">
        <v>463</v>
      </c>
      <c r="AY235" t="s">
        <v>163</v>
      </c>
      <c r="AZ235" s="4">
        <v>1126</v>
      </c>
      <c r="BA235" s="5">
        <v>703.61967013686615</v>
      </c>
      <c r="BB235" s="5">
        <v>0.91688383552773201</v>
      </c>
      <c r="BC235" s="5">
        <v>0.16402525387239245</v>
      </c>
      <c r="BD235" s="5">
        <v>1499.1995709148694</v>
      </c>
      <c r="BE235" s="5">
        <v>2131.5570289584134</v>
      </c>
      <c r="BF235" s="5">
        <v>0.16019076660149428</v>
      </c>
      <c r="BG235" s="5">
        <v>0.1147928917305933</v>
      </c>
      <c r="BH235" s="5">
        <v>2.8532696310071687E-2</v>
      </c>
      <c r="BI235" s="5">
        <v>2.54846339219089E-2</v>
      </c>
      <c r="BJ235" s="5">
        <v>2756.5678440174065</v>
      </c>
      <c r="BK235" s="5">
        <v>0.46861062068691656</v>
      </c>
      <c r="BL235" s="5">
        <v>2664.1735832358863</v>
      </c>
      <c r="BM235" s="5">
        <v>3665.8467372710825</v>
      </c>
      <c r="BN235" s="5">
        <v>3.6368016138912475E-2</v>
      </c>
      <c r="BO235" s="5">
        <v>0.16407102691005865</v>
      </c>
    </row>
    <row r="236" spans="1:67" x14ac:dyDescent="0.25">
      <c r="A236">
        <v>9617</v>
      </c>
      <c r="B236">
        <v>16559676</v>
      </c>
      <c r="C236">
        <v>1</v>
      </c>
      <c r="D236">
        <v>615506</v>
      </c>
      <c r="E236">
        <v>20190311</v>
      </c>
      <c r="F236">
        <v>20190319</v>
      </c>
      <c r="G236">
        <v>8</v>
      </c>
      <c r="H236" t="s">
        <v>68</v>
      </c>
      <c r="I236">
        <v>34.799999999999997</v>
      </c>
      <c r="J236">
        <v>3.36</v>
      </c>
      <c r="K236">
        <v>5.14</v>
      </c>
      <c r="L236">
        <v>152</v>
      </c>
      <c r="M236">
        <v>200</v>
      </c>
      <c r="N236">
        <v>18.2</v>
      </c>
      <c r="O236">
        <v>5.2</v>
      </c>
      <c r="P236">
        <v>3.42</v>
      </c>
      <c r="Q236" t="s">
        <v>1429</v>
      </c>
      <c r="R236" t="s">
        <v>1430</v>
      </c>
      <c r="S236">
        <v>773</v>
      </c>
      <c r="T236">
        <v>474.17500000000001</v>
      </c>
      <c r="U236" t="s">
        <v>1431</v>
      </c>
      <c r="V236" t="s">
        <v>213</v>
      </c>
      <c r="W236" t="s">
        <v>467</v>
      </c>
      <c r="X236" t="s">
        <v>153</v>
      </c>
      <c r="Y236" t="s">
        <v>334</v>
      </c>
      <c r="Z236" t="s">
        <v>157</v>
      </c>
      <c r="AA236" t="s">
        <v>1160</v>
      </c>
      <c r="AB236" t="s">
        <v>132</v>
      </c>
      <c r="AC236" s="4">
        <v>1342</v>
      </c>
      <c r="AD236" t="s">
        <v>463</v>
      </c>
      <c r="AE236" t="s">
        <v>153</v>
      </c>
      <c r="AF236">
        <v>0.76800000000000002</v>
      </c>
      <c r="AG236">
        <v>0.128</v>
      </c>
      <c r="AH236" s="4">
        <v>1765</v>
      </c>
      <c r="AI236" s="4">
        <v>1888</v>
      </c>
      <c r="AJ236">
        <v>0.13500000000000001</v>
      </c>
      <c r="AK236">
        <v>9.8000000000000004E-2</v>
      </c>
      <c r="AL236">
        <v>2.3E-2</v>
      </c>
      <c r="AM236">
        <v>1.7999999999999999E-2</v>
      </c>
      <c r="AN236" s="4">
        <v>3062</v>
      </c>
      <c r="AO236" s="4">
        <v>2211</v>
      </c>
      <c r="AP236" t="s">
        <v>258</v>
      </c>
      <c r="AQ236" s="4">
        <v>2404</v>
      </c>
      <c r="AR236">
        <v>0.32100000000000001</v>
      </c>
      <c r="AS236" s="4">
        <v>1971</v>
      </c>
      <c r="AT236" s="4">
        <v>3163</v>
      </c>
      <c r="AU236" t="s">
        <v>149</v>
      </c>
      <c r="AV236">
        <v>0.03</v>
      </c>
      <c r="AW236">
        <v>0.13900000000000001</v>
      </c>
      <c r="AX236" t="s">
        <v>228</v>
      </c>
      <c r="AY236" t="s">
        <v>497</v>
      </c>
      <c r="AZ236" s="4">
        <v>2039</v>
      </c>
      <c r="BA236" s="5">
        <v>677.7541620513831</v>
      </c>
      <c r="BB236" s="5">
        <v>0.92612262810263679</v>
      </c>
      <c r="BC236" s="5">
        <v>0.17235180724585758</v>
      </c>
      <c r="BD236" s="5">
        <v>1859.0955307198242</v>
      </c>
      <c r="BE236" s="5">
        <v>1989.149527178495</v>
      </c>
      <c r="BF236" s="5">
        <v>0.16781976800230097</v>
      </c>
      <c r="BG236" s="5">
        <v>0.11877906576462825</v>
      </c>
      <c r="BH236" s="5">
        <v>2.9785039630501817E-2</v>
      </c>
      <c r="BI236" s="5">
        <v>2.8775418146612664E-2</v>
      </c>
      <c r="BJ236" s="5">
        <v>2548.3451426121319</v>
      </c>
      <c r="BK236" s="5">
        <v>0.47814938173885374</v>
      </c>
      <c r="BL236" s="5">
        <v>2139.871922564837</v>
      </c>
      <c r="BM236" s="5">
        <v>3742.8600863668316</v>
      </c>
      <c r="BN236" s="5">
        <v>3.7914140024221152E-2</v>
      </c>
      <c r="BO236" s="5">
        <v>0.17318918493780183</v>
      </c>
    </row>
    <row r="237" spans="1:67" x14ac:dyDescent="0.25">
      <c r="A237">
        <v>9617</v>
      </c>
      <c r="B237">
        <v>16559676</v>
      </c>
      <c r="C237">
        <v>1</v>
      </c>
      <c r="D237">
        <v>615506</v>
      </c>
      <c r="E237">
        <v>20190311</v>
      </c>
      <c r="F237">
        <v>20190319</v>
      </c>
      <c r="G237">
        <v>8</v>
      </c>
      <c r="H237" t="s">
        <v>68</v>
      </c>
      <c r="I237">
        <v>34.799999999999997</v>
      </c>
      <c r="J237">
        <v>3.36</v>
      </c>
      <c r="K237">
        <v>5.14</v>
      </c>
      <c r="L237">
        <v>152</v>
      </c>
      <c r="M237">
        <v>200</v>
      </c>
      <c r="N237">
        <v>15.5</v>
      </c>
      <c r="O237">
        <v>5.0599999999999996</v>
      </c>
      <c r="P237">
        <v>3.3</v>
      </c>
      <c r="Q237" t="s">
        <v>1430</v>
      </c>
      <c r="R237" t="s">
        <v>1432</v>
      </c>
      <c r="S237">
        <v>627</v>
      </c>
      <c r="T237">
        <v>485.32299999999998</v>
      </c>
      <c r="U237" s="4">
        <v>5302</v>
      </c>
      <c r="V237" t="s">
        <v>396</v>
      </c>
      <c r="W237" t="s">
        <v>284</v>
      </c>
      <c r="X237" t="s">
        <v>644</v>
      </c>
      <c r="Y237" t="s">
        <v>130</v>
      </c>
      <c r="Z237" t="s">
        <v>333</v>
      </c>
      <c r="AA237" t="s">
        <v>1281</v>
      </c>
      <c r="AB237" t="s">
        <v>236</v>
      </c>
      <c r="AC237" s="4">
        <v>1334</v>
      </c>
      <c r="AD237" t="s">
        <v>256</v>
      </c>
      <c r="AE237" t="s">
        <v>544</v>
      </c>
      <c r="AF237">
        <v>0.71599999999999997</v>
      </c>
      <c r="AG237">
        <v>0.13600000000000001</v>
      </c>
      <c r="AH237" s="4">
        <v>1627</v>
      </c>
      <c r="AI237" s="4">
        <v>1742</v>
      </c>
      <c r="AJ237">
        <v>0.127</v>
      </c>
      <c r="AK237">
        <v>8.8999999999999996E-2</v>
      </c>
      <c r="AL237">
        <v>2.3E-2</v>
      </c>
      <c r="AM237">
        <v>2.4E-2</v>
      </c>
      <c r="AN237" t="s">
        <v>1426</v>
      </c>
      <c r="AO237" s="4">
        <v>2058</v>
      </c>
      <c r="AP237" t="s">
        <v>395</v>
      </c>
      <c r="AQ237" s="4">
        <v>2246</v>
      </c>
      <c r="AR237">
        <v>0.34599999999999997</v>
      </c>
      <c r="AS237" s="4">
        <v>2001</v>
      </c>
      <c r="AT237" s="4">
        <v>2959</v>
      </c>
      <c r="AU237" t="s">
        <v>399</v>
      </c>
      <c r="AV237">
        <v>2.9000000000000001E-2</v>
      </c>
      <c r="AW237">
        <v>0.128</v>
      </c>
      <c r="AX237" t="s">
        <v>228</v>
      </c>
      <c r="AY237" t="s">
        <v>141</v>
      </c>
      <c r="AZ237" s="4">
        <v>1893</v>
      </c>
      <c r="BA237" s="5" t="s">
        <v>3057</v>
      </c>
      <c r="BB237" s="5" t="s">
        <v>3057</v>
      </c>
      <c r="BC237" s="5" t="s">
        <v>3057</v>
      </c>
      <c r="BD237" s="5" t="s">
        <v>3057</v>
      </c>
      <c r="BE237" s="5" t="s">
        <v>3057</v>
      </c>
      <c r="BF237" s="5" t="s">
        <v>3057</v>
      </c>
      <c r="BG237" s="5" t="s">
        <v>3057</v>
      </c>
      <c r="BH237" s="5" t="s">
        <v>3057</v>
      </c>
      <c r="BI237" s="5" t="s">
        <v>3057</v>
      </c>
      <c r="BJ237" s="5" t="s">
        <v>3057</v>
      </c>
      <c r="BK237" s="5" t="s">
        <v>3057</v>
      </c>
      <c r="BL237" s="5" t="s">
        <v>3057</v>
      </c>
      <c r="BM237" s="5" t="s">
        <v>3057</v>
      </c>
      <c r="BN237" s="5" t="s">
        <v>3057</v>
      </c>
      <c r="BO237" s="5" t="s">
        <v>3057</v>
      </c>
    </row>
    <row r="238" spans="1:67" x14ac:dyDescent="0.25">
      <c r="A238">
        <v>9635</v>
      </c>
      <c r="B238">
        <v>16622311</v>
      </c>
      <c r="C238">
        <v>1</v>
      </c>
      <c r="D238">
        <v>615506</v>
      </c>
      <c r="E238">
        <v>20190302</v>
      </c>
      <c r="F238">
        <v>20190319</v>
      </c>
      <c r="G238">
        <v>17</v>
      </c>
      <c r="H238" t="s">
        <v>68</v>
      </c>
      <c r="I238">
        <v>29.3</v>
      </c>
      <c r="J238">
        <v>3.44</v>
      </c>
      <c r="K238">
        <v>4.3499999999999996</v>
      </c>
      <c r="L238">
        <v>270</v>
      </c>
      <c r="M238">
        <v>620</v>
      </c>
      <c r="N238">
        <v>2.7</v>
      </c>
      <c r="O238">
        <v>4.3499999999999996</v>
      </c>
      <c r="P238">
        <v>3.44</v>
      </c>
      <c r="Q238" t="s">
        <v>1433</v>
      </c>
      <c r="R238" t="s">
        <v>1434</v>
      </c>
      <c r="S238">
        <v>1469</v>
      </c>
      <c r="T238">
        <v>312.96300000000002</v>
      </c>
      <c r="U238" s="4">
        <v>4628</v>
      </c>
      <c r="V238" t="s">
        <v>463</v>
      </c>
      <c r="W238" t="s">
        <v>283</v>
      </c>
      <c r="X238" t="s">
        <v>310</v>
      </c>
      <c r="Y238" t="s">
        <v>132</v>
      </c>
      <c r="Z238" t="s">
        <v>334</v>
      </c>
      <c r="AA238" t="s">
        <v>1435</v>
      </c>
      <c r="AB238" t="s">
        <v>260</v>
      </c>
      <c r="AC238" s="4">
        <v>1108</v>
      </c>
      <c r="AD238" t="s">
        <v>91</v>
      </c>
      <c r="AE238" t="s">
        <v>252</v>
      </c>
      <c r="AF238">
        <v>0.57499999999999996</v>
      </c>
      <c r="AG238">
        <v>0.10100000000000001</v>
      </c>
      <c r="AH238" s="4">
        <v>1643</v>
      </c>
      <c r="AI238" s="4">
        <v>1755</v>
      </c>
      <c r="AJ238">
        <v>0.12</v>
      </c>
      <c r="AK238">
        <v>8.7999999999999995E-2</v>
      </c>
      <c r="AL238">
        <v>0.02</v>
      </c>
      <c r="AM238">
        <v>2.7E-2</v>
      </c>
      <c r="AN238" s="4">
        <v>2317</v>
      </c>
      <c r="AO238" s="4">
        <v>2076</v>
      </c>
      <c r="AP238" t="s">
        <v>890</v>
      </c>
      <c r="AQ238" s="4">
        <v>2265</v>
      </c>
      <c r="AR238">
        <v>0.23400000000000001</v>
      </c>
      <c r="AS238" s="4">
        <v>1625</v>
      </c>
      <c r="AT238" s="4">
        <v>2754</v>
      </c>
      <c r="AU238" t="s">
        <v>452</v>
      </c>
      <c r="AV238">
        <v>2.7E-2</v>
      </c>
      <c r="AW238">
        <v>0.123</v>
      </c>
      <c r="AX238" t="s">
        <v>396</v>
      </c>
      <c r="AY238" t="s">
        <v>200</v>
      </c>
      <c r="AZ238" s="4">
        <v>1906</v>
      </c>
      <c r="BA238" s="5">
        <v>1033.6504818350209</v>
      </c>
      <c r="BB238" s="5">
        <v>0.87982779426216096</v>
      </c>
      <c r="BC238" s="5">
        <v>0.18677294645348769</v>
      </c>
      <c r="BD238" s="5">
        <v>391.75374349307378</v>
      </c>
      <c r="BE238" s="5">
        <v>418.47676113208735</v>
      </c>
      <c r="BF238" s="5">
        <v>0.17995252663134695</v>
      </c>
      <c r="BG238" s="5">
        <v>0.12559616409172375</v>
      </c>
      <c r="BH238" s="5">
        <v>3.2585021674554404E-2</v>
      </c>
      <c r="BI238" s="5">
        <v>3.0887946605075337E-2</v>
      </c>
      <c r="BJ238" s="5">
        <v>1640.3956046476246</v>
      </c>
      <c r="BK238" s="5">
        <v>0.75911220953228753</v>
      </c>
      <c r="BL238" s="5">
        <v>2566.0176354756341</v>
      </c>
      <c r="BM238" s="5">
        <v>3171.2676424776187</v>
      </c>
      <c r="BN238" s="5">
        <v>3.9467300224519331E-2</v>
      </c>
      <c r="BO238" s="5">
        <v>0.19164960170082601</v>
      </c>
    </row>
    <row r="239" spans="1:67" x14ac:dyDescent="0.25">
      <c r="A239">
        <v>9641</v>
      </c>
      <c r="B239">
        <v>16647927</v>
      </c>
      <c r="C239">
        <v>1</v>
      </c>
      <c r="D239">
        <v>615506</v>
      </c>
      <c r="E239">
        <v>20190210</v>
      </c>
      <c r="F239">
        <v>20190319</v>
      </c>
      <c r="G239">
        <v>37</v>
      </c>
      <c r="H239" t="s">
        <v>68</v>
      </c>
      <c r="I239">
        <v>29.2</v>
      </c>
      <c r="J239">
        <v>3.37</v>
      </c>
      <c r="K239">
        <v>3.92</v>
      </c>
      <c r="L239">
        <v>265</v>
      </c>
      <c r="M239">
        <v>50</v>
      </c>
      <c r="N239">
        <v>8.6999999999999993</v>
      </c>
      <c r="O239">
        <v>3.82</v>
      </c>
      <c r="P239">
        <v>3.41</v>
      </c>
      <c r="Q239" t="s">
        <v>1436</v>
      </c>
      <c r="R239" t="s">
        <v>1437</v>
      </c>
      <c r="S239">
        <v>488</v>
      </c>
      <c r="T239">
        <v>553.07799999999997</v>
      </c>
      <c r="U239" s="4">
        <v>3946</v>
      </c>
      <c r="V239" t="s">
        <v>463</v>
      </c>
      <c r="W239" t="s">
        <v>74</v>
      </c>
      <c r="X239" t="s">
        <v>80</v>
      </c>
      <c r="Y239" t="s">
        <v>193</v>
      </c>
      <c r="Z239" t="s">
        <v>141</v>
      </c>
      <c r="AA239" t="s">
        <v>739</v>
      </c>
      <c r="AB239" t="s">
        <v>167</v>
      </c>
      <c r="AC239" s="4">
        <v>1297</v>
      </c>
      <c r="AD239" t="s">
        <v>334</v>
      </c>
      <c r="AE239" t="s">
        <v>195</v>
      </c>
      <c r="AF239">
        <v>0.41599999999999998</v>
      </c>
      <c r="AG239">
        <v>0.10199999999999999</v>
      </c>
      <c r="AH239">
        <v>0.59599999999999997</v>
      </c>
      <c r="AI239">
        <v>0.64700000000000002</v>
      </c>
      <c r="AJ239">
        <v>8.2000000000000003E-2</v>
      </c>
      <c r="AK239">
        <v>5.3999999999999999E-2</v>
      </c>
      <c r="AL239">
        <v>1.6E-2</v>
      </c>
      <c r="AM239">
        <v>1.7999999999999999E-2</v>
      </c>
      <c r="AN239" s="4">
        <v>2933</v>
      </c>
      <c r="AO239" t="s">
        <v>858</v>
      </c>
      <c r="AP239" t="s">
        <v>404</v>
      </c>
      <c r="AQ239">
        <v>0.96</v>
      </c>
      <c r="AR239">
        <v>0.40500000000000003</v>
      </c>
      <c r="AS239">
        <v>2.2200000000000002</v>
      </c>
      <c r="AT239" s="4">
        <v>1344</v>
      </c>
      <c r="AU239" t="s">
        <v>173</v>
      </c>
      <c r="AV239">
        <v>1.9E-2</v>
      </c>
      <c r="AW239">
        <v>0.09</v>
      </c>
      <c r="AX239" t="s">
        <v>613</v>
      </c>
      <c r="AY239" t="s">
        <v>114</v>
      </c>
      <c r="AZ239" t="s">
        <v>655</v>
      </c>
      <c r="BA239" s="5">
        <v>973.41537208555746</v>
      </c>
      <c r="BB239" s="5">
        <v>0.84394491789937143</v>
      </c>
      <c r="BC239" s="5">
        <v>0.17681246177406632</v>
      </c>
      <c r="BD239" s="5">
        <v>1.544341297673451</v>
      </c>
      <c r="BE239" s="5">
        <v>571.96792877242785</v>
      </c>
      <c r="BF239" s="5">
        <v>0.17664757379151502</v>
      </c>
      <c r="BG239" s="5">
        <v>0.12463460281029036</v>
      </c>
      <c r="BH239" s="5">
        <v>2.9941845716980362E-2</v>
      </c>
      <c r="BI239" s="5">
        <v>2.3854416791277259E-2</v>
      </c>
      <c r="BJ239" s="5">
        <v>1854.276335036898</v>
      </c>
      <c r="BK239" s="5">
        <v>0.6715821402671579</v>
      </c>
      <c r="BL239" s="5">
        <v>2685.9684441974082</v>
      </c>
      <c r="BM239" s="5">
        <v>3079.1815415159258</v>
      </c>
      <c r="BN239" s="5">
        <v>3.5448633343026968E-2</v>
      </c>
      <c r="BO239" s="5">
        <v>0.18558928712193054</v>
      </c>
    </row>
    <row r="240" spans="1:67" x14ac:dyDescent="0.25">
      <c r="A240">
        <v>9641</v>
      </c>
      <c r="B240">
        <v>16647927</v>
      </c>
      <c r="C240">
        <v>1</v>
      </c>
      <c r="D240">
        <v>615506</v>
      </c>
      <c r="E240">
        <v>20190210</v>
      </c>
      <c r="F240">
        <v>20190319</v>
      </c>
      <c r="G240">
        <v>37</v>
      </c>
      <c r="H240" t="s">
        <v>68</v>
      </c>
      <c r="I240">
        <v>29.2</v>
      </c>
      <c r="J240">
        <v>3.37</v>
      </c>
      <c r="K240">
        <v>3.92</v>
      </c>
      <c r="L240">
        <v>265</v>
      </c>
      <c r="M240">
        <v>50</v>
      </c>
      <c r="N240">
        <v>11</v>
      </c>
      <c r="O240">
        <v>4</v>
      </c>
      <c r="P240">
        <v>3.33</v>
      </c>
      <c r="Q240" t="s">
        <v>1437</v>
      </c>
      <c r="R240" t="s">
        <v>1440</v>
      </c>
      <c r="S240">
        <v>475</v>
      </c>
      <c r="T240">
        <v>550.23400000000004</v>
      </c>
      <c r="U240" s="4">
        <v>4142</v>
      </c>
      <c r="V240" t="s">
        <v>91</v>
      </c>
      <c r="W240" t="s">
        <v>131</v>
      </c>
      <c r="X240" t="s">
        <v>75</v>
      </c>
      <c r="Y240" t="s">
        <v>114</v>
      </c>
      <c r="Z240" t="s">
        <v>228</v>
      </c>
      <c r="AA240" t="s">
        <v>525</v>
      </c>
      <c r="AB240" t="s">
        <v>167</v>
      </c>
      <c r="AC240" s="4">
        <v>1323</v>
      </c>
      <c r="AD240" t="s">
        <v>75</v>
      </c>
      <c r="AE240" t="s">
        <v>81</v>
      </c>
      <c r="AF240">
        <v>0.436</v>
      </c>
      <c r="AG240">
        <v>8.6999999999999994E-2</v>
      </c>
      <c r="AH240">
        <v>0.74399999999999999</v>
      </c>
      <c r="AI240">
        <v>0.80500000000000005</v>
      </c>
      <c r="AJ240">
        <v>9.0999999999999998E-2</v>
      </c>
      <c r="AK240">
        <v>6.5000000000000002E-2</v>
      </c>
      <c r="AL240">
        <v>1.6E-2</v>
      </c>
      <c r="AM240">
        <v>1.0999999999999999E-2</v>
      </c>
      <c r="AN240" t="s">
        <v>1421</v>
      </c>
      <c r="AO240" s="4">
        <v>1009</v>
      </c>
      <c r="AP240" t="s">
        <v>404</v>
      </c>
      <c r="AQ240" s="4">
        <v>1127</v>
      </c>
      <c r="AR240">
        <v>0.40400000000000003</v>
      </c>
      <c r="AS240" s="4">
        <v>2229</v>
      </c>
      <c r="AT240" s="4">
        <v>1527</v>
      </c>
      <c r="AU240" t="s">
        <v>162</v>
      </c>
      <c r="AV240">
        <v>1.9E-2</v>
      </c>
      <c r="AW240">
        <v>9.6000000000000002E-2</v>
      </c>
      <c r="AX240" t="s">
        <v>182</v>
      </c>
      <c r="AY240" t="s">
        <v>225</v>
      </c>
      <c r="AZ240" t="s">
        <v>136</v>
      </c>
      <c r="BA240" s="5" t="s">
        <v>3057</v>
      </c>
      <c r="BB240" s="5" t="s">
        <v>3057</v>
      </c>
      <c r="BC240" s="5" t="s">
        <v>3057</v>
      </c>
      <c r="BD240" s="5" t="s">
        <v>3057</v>
      </c>
      <c r="BE240" s="5" t="s">
        <v>3057</v>
      </c>
      <c r="BF240" s="5" t="s">
        <v>3057</v>
      </c>
      <c r="BG240" s="5" t="s">
        <v>3057</v>
      </c>
      <c r="BH240" s="5" t="s">
        <v>3057</v>
      </c>
      <c r="BI240" s="5" t="s">
        <v>3057</v>
      </c>
      <c r="BJ240" s="5" t="s">
        <v>3057</v>
      </c>
      <c r="BK240" s="5" t="s">
        <v>3057</v>
      </c>
      <c r="BL240" s="5" t="s">
        <v>3057</v>
      </c>
      <c r="BM240" s="5" t="s">
        <v>3057</v>
      </c>
      <c r="BN240" s="5" t="s">
        <v>3057</v>
      </c>
      <c r="BO240" s="5" t="s">
        <v>3057</v>
      </c>
    </row>
    <row r="241" spans="1:67" x14ac:dyDescent="0.25">
      <c r="A241">
        <v>9658</v>
      </c>
      <c r="B241">
        <v>16676085</v>
      </c>
      <c r="C241">
        <v>1</v>
      </c>
      <c r="D241">
        <v>615506</v>
      </c>
      <c r="E241">
        <v>20190216</v>
      </c>
      <c r="F241">
        <v>20190319</v>
      </c>
      <c r="G241">
        <v>31</v>
      </c>
      <c r="H241" t="s">
        <v>68</v>
      </c>
      <c r="I241">
        <v>36.200000000000003</v>
      </c>
      <c r="J241">
        <v>3.05</v>
      </c>
      <c r="K241">
        <v>3.26</v>
      </c>
      <c r="L241">
        <v>259</v>
      </c>
      <c r="M241">
        <v>20</v>
      </c>
      <c r="N241">
        <v>11</v>
      </c>
      <c r="O241">
        <v>2.95</v>
      </c>
      <c r="P241">
        <v>3.06</v>
      </c>
      <c r="Q241" t="s">
        <v>1442</v>
      </c>
      <c r="R241" t="s">
        <v>1443</v>
      </c>
      <c r="S241">
        <v>473</v>
      </c>
      <c r="T241">
        <v>427.995</v>
      </c>
      <c r="U241" s="4">
        <v>3042</v>
      </c>
      <c r="V241" t="s">
        <v>326</v>
      </c>
      <c r="W241" t="s">
        <v>484</v>
      </c>
      <c r="X241" t="s">
        <v>445</v>
      </c>
      <c r="Y241" t="s">
        <v>226</v>
      </c>
      <c r="Z241" t="s">
        <v>176</v>
      </c>
      <c r="AA241" t="s">
        <v>384</v>
      </c>
      <c r="AB241" t="s">
        <v>137</v>
      </c>
      <c r="AC241" t="s">
        <v>1383</v>
      </c>
      <c r="AD241" t="s">
        <v>157</v>
      </c>
      <c r="AE241" t="s">
        <v>161</v>
      </c>
      <c r="AF241">
        <v>0.38200000000000001</v>
      </c>
      <c r="AG241">
        <v>0.08</v>
      </c>
      <c r="AH241">
        <v>0.78300000000000003</v>
      </c>
      <c r="AI241">
        <v>0.84799999999999998</v>
      </c>
      <c r="AJ241">
        <v>8.2000000000000003E-2</v>
      </c>
      <c r="AK241">
        <v>5.8000000000000003E-2</v>
      </c>
      <c r="AL241">
        <v>1.2E-2</v>
      </c>
      <c r="AM241">
        <v>0.01</v>
      </c>
      <c r="AN241" s="4">
        <v>1912</v>
      </c>
      <c r="AO241" s="4">
        <v>1003</v>
      </c>
      <c r="AP241" t="s">
        <v>243</v>
      </c>
      <c r="AQ241" s="4">
        <v>1107</v>
      </c>
      <c r="AR241">
        <v>0.255</v>
      </c>
      <c r="AS241" s="4">
        <v>1331</v>
      </c>
      <c r="AT241" s="4">
        <v>1481</v>
      </c>
      <c r="AU241" t="s">
        <v>80</v>
      </c>
      <c r="AV241">
        <v>1.4E-2</v>
      </c>
      <c r="AW241">
        <v>8.3000000000000004E-2</v>
      </c>
      <c r="AX241" t="s">
        <v>94</v>
      </c>
      <c r="AY241" t="s">
        <v>117</v>
      </c>
      <c r="AZ241" t="s">
        <v>684</v>
      </c>
      <c r="BA241" s="5">
        <v>813.88824756137683</v>
      </c>
      <c r="BB241" s="5">
        <v>1.2518731673738364</v>
      </c>
      <c r="BC241" s="5">
        <v>0.31498500475556102</v>
      </c>
      <c r="BD241" s="5">
        <v>2.4429890682939934</v>
      </c>
      <c r="BE241" s="5">
        <v>2255.4737894297032</v>
      </c>
      <c r="BF241" s="5">
        <v>0.26480240672180216</v>
      </c>
      <c r="BG241" s="5">
        <v>0.17623947842700716</v>
      </c>
      <c r="BH241" s="5">
        <v>4.8970621181793725E-2</v>
      </c>
      <c r="BI241" s="5">
        <v>5.2786340393721494E-2</v>
      </c>
      <c r="BJ241" s="5">
        <v>3652.5854361254123</v>
      </c>
      <c r="BK241" s="5">
        <v>0.85212593346030863</v>
      </c>
      <c r="BL241" s="5">
        <v>4719.5184974508929</v>
      </c>
      <c r="BM241" s="5">
        <v>4829.8157277948085</v>
      </c>
      <c r="BN241" s="5">
        <v>5.9593404493393773E-2</v>
      </c>
      <c r="BO241" s="5">
        <v>0.27319068131366525</v>
      </c>
    </row>
    <row r="242" spans="1:67" x14ac:dyDescent="0.25">
      <c r="A242">
        <v>9658</v>
      </c>
      <c r="B242">
        <v>16676085</v>
      </c>
      <c r="C242">
        <v>1</v>
      </c>
      <c r="D242">
        <v>615506</v>
      </c>
      <c r="E242">
        <v>20190216</v>
      </c>
      <c r="F242">
        <v>20190319</v>
      </c>
      <c r="G242">
        <v>31</v>
      </c>
      <c r="H242" t="s">
        <v>68</v>
      </c>
      <c r="I242">
        <v>36.200000000000003</v>
      </c>
      <c r="J242">
        <v>3.05</v>
      </c>
      <c r="K242">
        <v>3.26</v>
      </c>
      <c r="L242">
        <v>259</v>
      </c>
      <c r="M242">
        <v>20</v>
      </c>
      <c r="N242">
        <v>12.9</v>
      </c>
      <c r="O242">
        <v>3.52</v>
      </c>
      <c r="P242">
        <v>3.04</v>
      </c>
      <c r="Q242" t="s">
        <v>1443</v>
      </c>
      <c r="R242" t="s">
        <v>1445</v>
      </c>
      <c r="S242">
        <v>488</v>
      </c>
      <c r="T242">
        <v>433.57799999999997</v>
      </c>
      <c r="U242" s="4">
        <v>3642</v>
      </c>
      <c r="V242" t="s">
        <v>134</v>
      </c>
      <c r="W242" t="s">
        <v>166</v>
      </c>
      <c r="X242" t="s">
        <v>153</v>
      </c>
      <c r="Y242" t="s">
        <v>348</v>
      </c>
      <c r="Z242" t="s">
        <v>101</v>
      </c>
      <c r="AA242" t="s">
        <v>1276</v>
      </c>
      <c r="AB242" t="s">
        <v>81</v>
      </c>
      <c r="AC242" t="s">
        <v>365</v>
      </c>
      <c r="AD242" t="s">
        <v>102</v>
      </c>
      <c r="AE242" t="s">
        <v>227</v>
      </c>
      <c r="AF242">
        <v>0.46</v>
      </c>
      <c r="AG242">
        <v>8.8999999999999996E-2</v>
      </c>
      <c r="AH242">
        <v>0.96299999999999997</v>
      </c>
      <c r="AI242" s="4">
        <v>1039</v>
      </c>
      <c r="AJ242">
        <v>9.9000000000000005E-2</v>
      </c>
      <c r="AK242">
        <v>7.1999999999999995E-2</v>
      </c>
      <c r="AL242">
        <v>1.6E-2</v>
      </c>
      <c r="AM242">
        <v>0.01</v>
      </c>
      <c r="AN242" s="4">
        <v>2256</v>
      </c>
      <c r="AO242" s="4">
        <v>1226</v>
      </c>
      <c r="AP242" t="s">
        <v>220</v>
      </c>
      <c r="AQ242" s="4">
        <v>1357</v>
      </c>
      <c r="AR242">
        <v>0.28699999999999998</v>
      </c>
      <c r="AS242" s="4">
        <v>1568</v>
      </c>
      <c r="AT242" s="4">
        <v>1814</v>
      </c>
      <c r="AU242" t="s">
        <v>126</v>
      </c>
      <c r="AV242">
        <v>1.9E-2</v>
      </c>
      <c r="AW242">
        <v>0.10299999999999999</v>
      </c>
      <c r="AX242" t="s">
        <v>474</v>
      </c>
      <c r="AY242" t="s">
        <v>119</v>
      </c>
      <c r="AZ242" s="4">
        <v>1113</v>
      </c>
      <c r="BA242" s="5" t="s">
        <v>3057</v>
      </c>
      <c r="BB242" s="5" t="s">
        <v>3057</v>
      </c>
      <c r="BC242" s="5" t="s">
        <v>3057</v>
      </c>
      <c r="BD242" s="5" t="s">
        <v>3057</v>
      </c>
      <c r="BE242" s="5" t="s">
        <v>3057</v>
      </c>
      <c r="BF242" s="5" t="s">
        <v>3057</v>
      </c>
      <c r="BG242" s="5" t="s">
        <v>3057</v>
      </c>
      <c r="BH242" s="5" t="s">
        <v>3057</v>
      </c>
      <c r="BI242" s="5" t="s">
        <v>3057</v>
      </c>
      <c r="BJ242" s="5" t="s">
        <v>3057</v>
      </c>
      <c r="BK242" s="5" t="s">
        <v>3057</v>
      </c>
      <c r="BL242" s="5" t="s">
        <v>3057</v>
      </c>
      <c r="BM242" s="5" t="s">
        <v>3057</v>
      </c>
      <c r="BN242" s="5" t="s">
        <v>3057</v>
      </c>
      <c r="BO242" s="5" t="s">
        <v>3057</v>
      </c>
    </row>
    <row r="243" spans="1:67" x14ac:dyDescent="0.25">
      <c r="A243">
        <v>5423</v>
      </c>
      <c r="B243">
        <v>16985237</v>
      </c>
      <c r="C243">
        <v>1</v>
      </c>
      <c r="D243">
        <v>610175</v>
      </c>
      <c r="E243">
        <v>20170902</v>
      </c>
      <c r="F243">
        <v>20190401</v>
      </c>
      <c r="G243">
        <v>576</v>
      </c>
      <c r="H243" t="s">
        <v>1447</v>
      </c>
      <c r="I243">
        <v>25</v>
      </c>
      <c r="J243">
        <v>3.54</v>
      </c>
      <c r="K243">
        <v>4.22</v>
      </c>
      <c r="L243">
        <v>161</v>
      </c>
      <c r="M243">
        <v>820</v>
      </c>
      <c r="N243">
        <v>14</v>
      </c>
      <c r="O243">
        <v>4.3499999999999996</v>
      </c>
      <c r="P243">
        <v>3.58</v>
      </c>
      <c r="Q243" t="s">
        <v>1448</v>
      </c>
      <c r="R243" t="s">
        <v>1449</v>
      </c>
      <c r="S243">
        <v>833</v>
      </c>
      <c r="T243">
        <v>242.351</v>
      </c>
      <c r="U243" s="4">
        <v>4486</v>
      </c>
      <c r="V243" t="s">
        <v>306</v>
      </c>
      <c r="W243" t="s">
        <v>284</v>
      </c>
      <c r="X243" t="s">
        <v>336</v>
      </c>
      <c r="Y243" t="s">
        <v>125</v>
      </c>
      <c r="Z243" t="s">
        <v>100</v>
      </c>
      <c r="AA243" t="s">
        <v>834</v>
      </c>
      <c r="AB243" t="s">
        <v>644</v>
      </c>
      <c r="AC243" s="4">
        <v>1277</v>
      </c>
      <c r="AD243" t="s">
        <v>467</v>
      </c>
      <c r="AE243" t="s">
        <v>132</v>
      </c>
      <c r="AF243">
        <v>0.52300000000000002</v>
      </c>
      <c r="AG243">
        <v>0.14399999999999999</v>
      </c>
      <c r="AH243">
        <v>0.97199999999999998</v>
      </c>
      <c r="AI243" s="4">
        <v>1042</v>
      </c>
      <c r="AJ243">
        <v>0.107</v>
      </c>
      <c r="AK243">
        <v>6.8000000000000005E-2</v>
      </c>
      <c r="AL243">
        <v>2.1999999999999999E-2</v>
      </c>
      <c r="AM243">
        <v>2.7E-2</v>
      </c>
      <c r="AN243" s="4">
        <v>2975</v>
      </c>
      <c r="AO243" s="4">
        <v>1344</v>
      </c>
      <c r="AP243" t="s">
        <v>77</v>
      </c>
      <c r="AQ243" s="4">
        <v>1508</v>
      </c>
      <c r="AR243">
        <v>0.36799999999999999</v>
      </c>
      <c r="AS243" s="4">
        <v>2125</v>
      </c>
      <c r="AT243" s="4">
        <v>1987</v>
      </c>
      <c r="AU243" t="s">
        <v>514</v>
      </c>
      <c r="AV243">
        <v>2.7E-2</v>
      </c>
      <c r="AW243">
        <v>0.111</v>
      </c>
      <c r="AX243" t="s">
        <v>213</v>
      </c>
      <c r="AY243" t="s">
        <v>183</v>
      </c>
      <c r="AZ243" s="4">
        <v>1191</v>
      </c>
      <c r="BA243" s="5">
        <v>401.71209220158062</v>
      </c>
      <c r="BB243" s="5">
        <v>0.99237326561780859</v>
      </c>
      <c r="BC243" s="5">
        <v>0.26963937224644174</v>
      </c>
      <c r="BD243" s="5">
        <v>485.75119854375697</v>
      </c>
      <c r="BE243" s="5">
        <v>2115.7208180886055</v>
      </c>
      <c r="BF243" s="5">
        <v>0.20883791367456911</v>
      </c>
      <c r="BG243" s="5">
        <v>0.13090732462729493</v>
      </c>
      <c r="BH243" s="5">
        <v>4.1442613867792341E-2</v>
      </c>
      <c r="BI243" s="5">
        <v>5.4668168636541795E-2</v>
      </c>
      <c r="BJ243" s="5">
        <v>3033.6470287868888</v>
      </c>
      <c r="BK243" s="5">
        <v>0.67722351500129618</v>
      </c>
      <c r="BL243" s="5">
        <v>4163.7239285223686</v>
      </c>
      <c r="BM243" s="5">
        <v>2973.1228103903186</v>
      </c>
      <c r="BN243" s="5">
        <v>5.13089374987016E-2</v>
      </c>
      <c r="BO243" s="5">
        <v>0.21529559023797526</v>
      </c>
    </row>
    <row r="244" spans="1:67" x14ac:dyDescent="0.25">
      <c r="A244">
        <v>5423</v>
      </c>
      <c r="B244">
        <v>16985237</v>
      </c>
      <c r="C244">
        <v>1</v>
      </c>
      <c r="D244">
        <v>610175</v>
      </c>
      <c r="E244">
        <v>20170902</v>
      </c>
      <c r="F244">
        <v>20190401</v>
      </c>
      <c r="G244">
        <v>576</v>
      </c>
      <c r="H244" t="s">
        <v>1447</v>
      </c>
      <c r="I244">
        <v>25</v>
      </c>
      <c r="J244">
        <v>3.54</v>
      </c>
      <c r="K244">
        <v>4.22</v>
      </c>
      <c r="L244">
        <v>161</v>
      </c>
      <c r="M244">
        <v>820</v>
      </c>
      <c r="N244">
        <v>12.6</v>
      </c>
      <c r="O244">
        <v>4.07</v>
      </c>
      <c r="P244">
        <v>3.5</v>
      </c>
      <c r="Q244" t="s">
        <v>1449</v>
      </c>
      <c r="R244" t="s">
        <v>1450</v>
      </c>
      <c r="S244">
        <v>701</v>
      </c>
      <c r="T244">
        <v>231.64400000000001</v>
      </c>
      <c r="U244" s="4">
        <v>4178</v>
      </c>
      <c r="V244" t="s">
        <v>474</v>
      </c>
      <c r="W244" t="s">
        <v>309</v>
      </c>
      <c r="X244" t="s">
        <v>334</v>
      </c>
      <c r="Y244" t="s">
        <v>399</v>
      </c>
      <c r="Z244" t="s">
        <v>474</v>
      </c>
      <c r="AA244" t="s">
        <v>1249</v>
      </c>
      <c r="AB244" t="s">
        <v>153</v>
      </c>
      <c r="AC244" s="4">
        <v>1123</v>
      </c>
      <c r="AD244" t="s">
        <v>482</v>
      </c>
      <c r="AE244" t="s">
        <v>185</v>
      </c>
      <c r="AF244">
        <v>0.5</v>
      </c>
      <c r="AG244">
        <v>0.14099999999999999</v>
      </c>
      <c r="AH244">
        <v>0.96099999999999997</v>
      </c>
      <c r="AI244" s="4">
        <v>1031</v>
      </c>
      <c r="AJ244">
        <v>0.108</v>
      </c>
      <c r="AK244">
        <v>6.9000000000000006E-2</v>
      </c>
      <c r="AL244">
        <v>2.1000000000000001E-2</v>
      </c>
      <c r="AM244">
        <v>2.5999999999999999E-2</v>
      </c>
      <c r="AN244" s="4">
        <v>2706</v>
      </c>
      <c r="AO244" s="4">
        <v>1313</v>
      </c>
      <c r="AP244" t="s">
        <v>128</v>
      </c>
      <c r="AQ244" s="4">
        <v>1473</v>
      </c>
      <c r="AR244">
        <v>0.34899999999999998</v>
      </c>
      <c r="AS244" s="4">
        <v>1896</v>
      </c>
      <c r="AT244" s="4">
        <v>1931</v>
      </c>
      <c r="AU244" t="s">
        <v>280</v>
      </c>
      <c r="AV244">
        <v>2.5999999999999999E-2</v>
      </c>
      <c r="AW244">
        <v>0.111</v>
      </c>
      <c r="AX244" t="s">
        <v>265</v>
      </c>
      <c r="AY244" t="s">
        <v>221</v>
      </c>
      <c r="AZ244" s="4">
        <v>1171</v>
      </c>
      <c r="BA244" s="5" t="s">
        <v>3057</v>
      </c>
      <c r="BB244" s="5" t="s">
        <v>3057</v>
      </c>
      <c r="BC244" s="5" t="s">
        <v>3057</v>
      </c>
      <c r="BD244" s="5" t="s">
        <v>3057</v>
      </c>
      <c r="BE244" s="5" t="s">
        <v>3057</v>
      </c>
      <c r="BF244" s="5" t="s">
        <v>3057</v>
      </c>
      <c r="BG244" s="5" t="s">
        <v>3057</v>
      </c>
      <c r="BH244" s="5" t="s">
        <v>3057</v>
      </c>
      <c r="BI244" s="5" t="s">
        <v>3057</v>
      </c>
      <c r="BJ244" s="5" t="s">
        <v>3057</v>
      </c>
      <c r="BK244" s="5" t="s">
        <v>3057</v>
      </c>
      <c r="BL244" s="5" t="s">
        <v>3057</v>
      </c>
      <c r="BM244" s="5" t="s">
        <v>3057</v>
      </c>
      <c r="BN244" s="5" t="s">
        <v>3057</v>
      </c>
      <c r="BO244" s="5" t="s">
        <v>3057</v>
      </c>
    </row>
    <row r="245" spans="1:67" x14ac:dyDescent="0.25">
      <c r="A245">
        <v>5421</v>
      </c>
      <c r="B245">
        <v>16985233</v>
      </c>
      <c r="C245">
        <v>1</v>
      </c>
      <c r="D245">
        <v>610175</v>
      </c>
      <c r="E245">
        <v>20170927</v>
      </c>
      <c r="F245">
        <v>20190401</v>
      </c>
      <c r="G245">
        <v>551</v>
      </c>
      <c r="H245" t="s">
        <v>1447</v>
      </c>
      <c r="I245">
        <v>23.3</v>
      </c>
      <c r="J245">
        <v>3.85</v>
      </c>
      <c r="K245">
        <v>4.37</v>
      </c>
      <c r="L245">
        <v>175</v>
      </c>
      <c r="M245">
        <v>30</v>
      </c>
      <c r="N245">
        <v>13.7</v>
      </c>
      <c r="O245">
        <v>4.18</v>
      </c>
      <c r="P245">
        <v>3.76</v>
      </c>
      <c r="Q245" t="s">
        <v>1451</v>
      </c>
      <c r="R245" t="s">
        <v>1452</v>
      </c>
      <c r="S245">
        <v>818</v>
      </c>
      <c r="T245">
        <v>173.208</v>
      </c>
      <c r="U245" s="4">
        <v>4318</v>
      </c>
      <c r="V245" t="s">
        <v>225</v>
      </c>
      <c r="W245" t="s">
        <v>112</v>
      </c>
      <c r="X245" t="s">
        <v>644</v>
      </c>
      <c r="Y245" t="s">
        <v>452</v>
      </c>
      <c r="Z245" t="s">
        <v>256</v>
      </c>
      <c r="AA245" t="s">
        <v>1242</v>
      </c>
      <c r="AB245" t="s">
        <v>106</v>
      </c>
      <c r="AC245" s="4">
        <v>1268</v>
      </c>
      <c r="AD245" t="s">
        <v>173</v>
      </c>
      <c r="AE245" t="s">
        <v>244</v>
      </c>
      <c r="AF245">
        <v>0.46700000000000003</v>
      </c>
      <c r="AG245">
        <v>0.126</v>
      </c>
      <c r="AH245">
        <v>0.98299999999999998</v>
      </c>
      <c r="AI245" s="4">
        <v>1052</v>
      </c>
      <c r="AJ245">
        <v>0.10100000000000001</v>
      </c>
      <c r="AK245">
        <v>6.0999999999999999E-2</v>
      </c>
      <c r="AL245">
        <v>0.02</v>
      </c>
      <c r="AM245">
        <v>2.8000000000000001E-2</v>
      </c>
      <c r="AN245" s="4">
        <v>2791</v>
      </c>
      <c r="AO245" s="4">
        <v>1339</v>
      </c>
      <c r="AP245" t="s">
        <v>400</v>
      </c>
      <c r="AQ245" s="4">
        <v>1502</v>
      </c>
      <c r="AR245">
        <v>0.315</v>
      </c>
      <c r="AS245" s="4">
        <v>2096</v>
      </c>
      <c r="AT245" s="4">
        <v>1894</v>
      </c>
      <c r="AU245" t="s">
        <v>83</v>
      </c>
      <c r="AV245">
        <v>2.5000000000000001E-2</v>
      </c>
      <c r="AW245">
        <v>0.104</v>
      </c>
      <c r="AX245" t="s">
        <v>400</v>
      </c>
      <c r="AY245" t="s">
        <v>358</v>
      </c>
      <c r="AZ245" s="4">
        <v>1178</v>
      </c>
      <c r="BA245" s="5">
        <v>168.82250130595699</v>
      </c>
      <c r="BB245" s="5">
        <v>0.49318747289761095</v>
      </c>
      <c r="BC245" s="5">
        <v>0.13051508153407085</v>
      </c>
      <c r="BD245" s="5">
        <v>498.10115253980899</v>
      </c>
      <c r="BE245" s="5">
        <v>1108.4385191758854</v>
      </c>
      <c r="BF245" s="5">
        <v>0.10416055707384959</v>
      </c>
      <c r="BG245" s="5">
        <v>6.41605570738496E-2</v>
      </c>
      <c r="BH245" s="5">
        <v>2.0451508153407089E-2</v>
      </c>
      <c r="BI245" s="5">
        <v>2.8903016306814168E-2</v>
      </c>
      <c r="BJ245" s="5">
        <v>1584.1744839200896</v>
      </c>
      <c r="BK245" s="5">
        <v>0.32673921198858424</v>
      </c>
      <c r="BL245" s="5">
        <v>2203.4589405108864</v>
      </c>
      <c r="BM245" s="5">
        <v>1039.8007547322031</v>
      </c>
      <c r="BN245" s="5">
        <v>2.5451508153407083E-2</v>
      </c>
      <c r="BO245" s="5">
        <v>0.10716055707384958</v>
      </c>
    </row>
    <row r="246" spans="1:67" x14ac:dyDescent="0.25">
      <c r="A246">
        <v>5421</v>
      </c>
      <c r="B246">
        <v>16985233</v>
      </c>
      <c r="C246">
        <v>1</v>
      </c>
      <c r="D246">
        <v>610175</v>
      </c>
      <c r="E246">
        <v>20170927</v>
      </c>
      <c r="F246">
        <v>20190401</v>
      </c>
      <c r="G246">
        <v>551</v>
      </c>
      <c r="H246" t="s">
        <v>1447</v>
      </c>
      <c r="I246">
        <v>23.3</v>
      </c>
      <c r="J246">
        <v>3.85</v>
      </c>
      <c r="K246">
        <v>4.37</v>
      </c>
      <c r="L246">
        <v>175</v>
      </c>
      <c r="M246">
        <v>30</v>
      </c>
      <c r="N246">
        <v>10.4</v>
      </c>
      <c r="O246">
        <v>4.63</v>
      </c>
      <c r="P246">
        <v>3.98</v>
      </c>
      <c r="Q246" t="s">
        <v>1452</v>
      </c>
      <c r="R246" t="s">
        <v>1454</v>
      </c>
      <c r="S246">
        <v>669</v>
      </c>
      <c r="T246">
        <v>163.495</v>
      </c>
      <c r="U246" t="s">
        <v>620</v>
      </c>
      <c r="V246" t="s">
        <v>306</v>
      </c>
      <c r="W246" t="s">
        <v>478</v>
      </c>
      <c r="X246" t="s">
        <v>371</v>
      </c>
      <c r="Y246" t="s">
        <v>109</v>
      </c>
      <c r="Z246" t="s">
        <v>73</v>
      </c>
      <c r="AA246" t="s">
        <v>697</v>
      </c>
      <c r="AB246" t="s">
        <v>203</v>
      </c>
      <c r="AC246" s="4">
        <v>1429</v>
      </c>
      <c r="AD246" t="s">
        <v>101</v>
      </c>
      <c r="AE246" t="s">
        <v>260</v>
      </c>
      <c r="AF246">
        <v>0.52500000000000002</v>
      </c>
      <c r="AG246">
        <v>0.13600000000000001</v>
      </c>
      <c r="AH246" s="4">
        <v>1102</v>
      </c>
      <c r="AI246" s="4">
        <v>1177</v>
      </c>
      <c r="AJ246">
        <v>0.108</v>
      </c>
      <c r="AK246">
        <v>6.8000000000000005E-2</v>
      </c>
      <c r="AL246">
        <v>2.1000000000000001E-2</v>
      </c>
      <c r="AM246">
        <v>0.03</v>
      </c>
      <c r="AN246" s="4">
        <v>3119</v>
      </c>
      <c r="AO246" s="4">
        <v>1511</v>
      </c>
      <c r="AP246" t="s">
        <v>77</v>
      </c>
      <c r="AQ246" s="4">
        <v>1684</v>
      </c>
      <c r="AR246">
        <v>0.34100000000000003</v>
      </c>
      <c r="AS246" s="4">
        <v>2334</v>
      </c>
      <c r="AT246">
        <v>2.12</v>
      </c>
      <c r="AU246" t="s">
        <v>140</v>
      </c>
      <c r="AV246">
        <v>2.5999999999999999E-2</v>
      </c>
      <c r="AW246">
        <v>0.111</v>
      </c>
      <c r="AX246" t="s">
        <v>245</v>
      </c>
      <c r="AY246" t="s">
        <v>298</v>
      </c>
      <c r="AZ246" s="4">
        <v>1323</v>
      </c>
      <c r="BA246" s="5" t="s">
        <v>3057</v>
      </c>
      <c r="BB246" s="5" t="s">
        <v>3057</v>
      </c>
      <c r="BC246" s="5" t="s">
        <v>3057</v>
      </c>
      <c r="BD246" s="5" t="s">
        <v>3057</v>
      </c>
      <c r="BE246" s="5" t="s">
        <v>3057</v>
      </c>
      <c r="BF246" s="5" t="s">
        <v>3057</v>
      </c>
      <c r="BG246" s="5" t="s">
        <v>3057</v>
      </c>
      <c r="BH246" s="5" t="s">
        <v>3057</v>
      </c>
      <c r="BI246" s="5" t="s">
        <v>3057</v>
      </c>
      <c r="BJ246" s="5" t="s">
        <v>3057</v>
      </c>
      <c r="BK246" s="5" t="s">
        <v>3057</v>
      </c>
      <c r="BL246" s="5" t="s">
        <v>3057</v>
      </c>
      <c r="BM246" s="5" t="s">
        <v>3057</v>
      </c>
      <c r="BN246" s="5" t="s">
        <v>3057</v>
      </c>
      <c r="BO246" s="5" t="s">
        <v>3057</v>
      </c>
    </row>
    <row r="247" spans="1:67" x14ac:dyDescent="0.25">
      <c r="A247">
        <v>1103</v>
      </c>
      <c r="B247">
        <v>16985058</v>
      </c>
      <c r="C247">
        <v>5</v>
      </c>
      <c r="D247">
        <v>610175</v>
      </c>
      <c r="E247">
        <v>20171216</v>
      </c>
      <c r="F247">
        <v>20190401</v>
      </c>
      <c r="G247">
        <v>471</v>
      </c>
      <c r="H247" t="s">
        <v>1447</v>
      </c>
      <c r="I247">
        <v>24.9</v>
      </c>
      <c r="J247">
        <v>4.08</v>
      </c>
      <c r="K247">
        <v>4.67</v>
      </c>
      <c r="L247">
        <v>156</v>
      </c>
      <c r="M247">
        <v>220</v>
      </c>
      <c r="N247">
        <v>16.7</v>
      </c>
      <c r="O247">
        <v>4.3899999999999997</v>
      </c>
      <c r="P247">
        <v>4.04</v>
      </c>
      <c r="Q247" t="s">
        <v>1456</v>
      </c>
      <c r="R247" t="s">
        <v>1457</v>
      </c>
      <c r="S247">
        <v>841</v>
      </c>
      <c r="T247">
        <v>218.851</v>
      </c>
      <c r="U247" s="4">
        <v>4543</v>
      </c>
      <c r="V247" t="s">
        <v>474</v>
      </c>
      <c r="W247" t="s">
        <v>284</v>
      </c>
      <c r="X247" t="s">
        <v>157</v>
      </c>
      <c r="Y247" t="s">
        <v>96</v>
      </c>
      <c r="Z247" t="s">
        <v>411</v>
      </c>
      <c r="AA247" t="s">
        <v>1316</v>
      </c>
      <c r="AB247" t="s">
        <v>336</v>
      </c>
      <c r="AC247" s="4">
        <v>1436</v>
      </c>
      <c r="AD247" t="s">
        <v>348</v>
      </c>
      <c r="AE247" t="s">
        <v>244</v>
      </c>
      <c r="AF247">
        <v>0.48899999999999999</v>
      </c>
      <c r="AG247">
        <v>0.114</v>
      </c>
      <c r="AH247">
        <v>0.88400000000000001</v>
      </c>
      <c r="AI247">
        <v>0.94899999999999995</v>
      </c>
      <c r="AJ247">
        <v>9.2999999999999999E-2</v>
      </c>
      <c r="AK247">
        <v>0.06</v>
      </c>
      <c r="AL247">
        <v>2.1000000000000001E-2</v>
      </c>
      <c r="AM247">
        <v>2.4E-2</v>
      </c>
      <c r="AN247" s="4">
        <v>3138</v>
      </c>
      <c r="AO247" s="4">
        <v>1222</v>
      </c>
      <c r="AP247" t="s">
        <v>317</v>
      </c>
      <c r="AQ247" s="4">
        <v>1369</v>
      </c>
      <c r="AR247">
        <v>0.38</v>
      </c>
      <c r="AS247" s="4">
        <v>2378</v>
      </c>
      <c r="AT247">
        <v>1.79</v>
      </c>
      <c r="AU247" t="s">
        <v>83</v>
      </c>
      <c r="AV247">
        <v>2.5999999999999999E-2</v>
      </c>
      <c r="AW247">
        <v>0.1</v>
      </c>
      <c r="AX247" t="s">
        <v>358</v>
      </c>
      <c r="AY247" t="s">
        <v>103</v>
      </c>
      <c r="AZ247" s="4">
        <v>1051</v>
      </c>
      <c r="BA247" s="5">
        <v>215.29778175686874</v>
      </c>
      <c r="BB247" s="5">
        <v>0.5264266662594993</v>
      </c>
      <c r="BC247" s="5">
        <v>0.12210268032422152</v>
      </c>
      <c r="BD247" s="5">
        <v>433.07170828789054</v>
      </c>
      <c r="BE247" s="5">
        <v>463.9789821791594</v>
      </c>
      <c r="BF247" s="5">
        <v>9.9559312643417414E-2</v>
      </c>
      <c r="BG247" s="5">
        <v>6.5015944962613315E-2</v>
      </c>
      <c r="BH247" s="5">
        <v>2.2543367680804095E-2</v>
      </c>
      <c r="BI247" s="5">
        <v>2.4385841920201025E-2</v>
      </c>
      <c r="BJ247" s="5">
        <v>1500.9579367087501</v>
      </c>
      <c r="BK247" s="5">
        <v>0.39620536064844303</v>
      </c>
      <c r="BL247" s="5">
        <v>2494.1384179805082</v>
      </c>
      <c r="BM247" s="5">
        <v>853.03830276670192</v>
      </c>
      <c r="BN247" s="5">
        <v>2.7543367680804093E-2</v>
      </c>
      <c r="BO247" s="5">
        <v>0.10733099648381945</v>
      </c>
    </row>
    <row r="248" spans="1:67" x14ac:dyDescent="0.25">
      <c r="A248">
        <v>1103</v>
      </c>
      <c r="B248">
        <v>16985058</v>
      </c>
      <c r="C248">
        <v>5</v>
      </c>
      <c r="D248">
        <v>610175</v>
      </c>
      <c r="E248">
        <v>20171216</v>
      </c>
      <c r="F248">
        <v>20190401</v>
      </c>
      <c r="G248">
        <v>471</v>
      </c>
      <c r="H248" t="s">
        <v>1447</v>
      </c>
      <c r="I248">
        <v>24.9</v>
      </c>
      <c r="J248">
        <v>4.08</v>
      </c>
      <c r="K248">
        <v>4.67</v>
      </c>
      <c r="L248">
        <v>156</v>
      </c>
      <c r="M248">
        <v>220</v>
      </c>
      <c r="N248">
        <v>9.5</v>
      </c>
      <c r="O248">
        <v>5.15</v>
      </c>
      <c r="P248">
        <v>4.16</v>
      </c>
      <c r="Q248" t="s">
        <v>1457</v>
      </c>
      <c r="R248" t="s">
        <v>1460</v>
      </c>
      <c r="S248">
        <v>556</v>
      </c>
      <c r="T248">
        <v>209.642</v>
      </c>
      <c r="U248" s="4">
        <v>5324</v>
      </c>
      <c r="V248" t="s">
        <v>325</v>
      </c>
      <c r="W248" t="s">
        <v>280</v>
      </c>
      <c r="X248" t="s">
        <v>80</v>
      </c>
      <c r="Y248" t="s">
        <v>177</v>
      </c>
      <c r="Z248" t="s">
        <v>358</v>
      </c>
      <c r="AA248" t="s">
        <v>235</v>
      </c>
      <c r="AB248" t="s">
        <v>75</v>
      </c>
      <c r="AC248" s="4">
        <v>1637</v>
      </c>
      <c r="AD248" t="s">
        <v>149</v>
      </c>
      <c r="AE248" t="s">
        <v>223</v>
      </c>
      <c r="AF248">
        <v>0.58599999999999997</v>
      </c>
      <c r="AG248">
        <v>0.13500000000000001</v>
      </c>
      <c r="AH248" s="4">
        <v>1121</v>
      </c>
      <c r="AI248" s="4">
        <v>1201</v>
      </c>
      <c r="AJ248">
        <v>0.11</v>
      </c>
      <c r="AK248">
        <v>7.2999999999999995E-2</v>
      </c>
      <c r="AL248">
        <v>2.5000000000000001E-2</v>
      </c>
      <c r="AM248">
        <v>2.5000000000000001E-2</v>
      </c>
      <c r="AN248" s="4">
        <v>3607</v>
      </c>
      <c r="AO248" s="4">
        <v>1538</v>
      </c>
      <c r="AP248" t="s">
        <v>221</v>
      </c>
      <c r="AQ248" s="4">
        <v>1711</v>
      </c>
      <c r="AR248">
        <v>0.42199999999999999</v>
      </c>
      <c r="AS248" s="4">
        <v>2679</v>
      </c>
      <c r="AT248" s="4">
        <v>2208</v>
      </c>
      <c r="AU248" t="s">
        <v>225</v>
      </c>
      <c r="AV248">
        <v>0.03</v>
      </c>
      <c r="AW248">
        <v>0.11899999999999999</v>
      </c>
      <c r="AX248" t="s">
        <v>890</v>
      </c>
      <c r="AY248" t="s">
        <v>274</v>
      </c>
      <c r="AZ248" s="4">
        <v>1328</v>
      </c>
      <c r="BA248" s="5" t="s">
        <v>3057</v>
      </c>
      <c r="BB248" s="5" t="s">
        <v>3057</v>
      </c>
      <c r="BC248" s="5" t="s">
        <v>3057</v>
      </c>
      <c r="BD248" s="5" t="s">
        <v>3057</v>
      </c>
      <c r="BE248" s="5" t="s">
        <v>3057</v>
      </c>
      <c r="BF248" s="5" t="s">
        <v>3057</v>
      </c>
      <c r="BG248" s="5" t="s">
        <v>3057</v>
      </c>
      <c r="BH248" s="5" t="s">
        <v>3057</v>
      </c>
      <c r="BI248" s="5" t="s">
        <v>3057</v>
      </c>
      <c r="BJ248" s="5" t="s">
        <v>3057</v>
      </c>
      <c r="BK248" s="5" t="s">
        <v>3057</v>
      </c>
      <c r="BL248" s="5" t="s">
        <v>3057</v>
      </c>
      <c r="BM248" s="5" t="s">
        <v>3057</v>
      </c>
      <c r="BN248" s="5" t="s">
        <v>3057</v>
      </c>
      <c r="BO248" s="5" t="s">
        <v>3057</v>
      </c>
    </row>
    <row r="249" spans="1:67" x14ac:dyDescent="0.25">
      <c r="A249">
        <v>3837</v>
      </c>
      <c r="B249">
        <v>16985143</v>
      </c>
      <c r="C249">
        <v>3</v>
      </c>
      <c r="D249">
        <v>610175</v>
      </c>
      <c r="E249">
        <v>20171225</v>
      </c>
      <c r="F249">
        <v>20190401</v>
      </c>
      <c r="G249">
        <v>462</v>
      </c>
      <c r="H249" t="s">
        <v>1447</v>
      </c>
      <c r="I249">
        <v>17.100000000000001</v>
      </c>
      <c r="J249">
        <v>3.36</v>
      </c>
      <c r="K249">
        <v>4.66</v>
      </c>
      <c r="L249">
        <v>120</v>
      </c>
      <c r="M249">
        <v>40</v>
      </c>
      <c r="N249">
        <v>11.7</v>
      </c>
      <c r="O249">
        <v>4.5199999999999996</v>
      </c>
      <c r="P249">
        <v>3.36</v>
      </c>
      <c r="Q249" t="s">
        <v>1461</v>
      </c>
      <c r="R249" t="s">
        <v>1462</v>
      </c>
      <c r="S249">
        <v>872</v>
      </c>
      <c r="T249">
        <v>175.55</v>
      </c>
      <c r="U249" s="4">
        <v>4661</v>
      </c>
      <c r="V249" t="s">
        <v>256</v>
      </c>
      <c r="W249" t="s">
        <v>126</v>
      </c>
      <c r="X249" t="s">
        <v>79</v>
      </c>
      <c r="Y249" t="s">
        <v>117</v>
      </c>
      <c r="Z249" t="s">
        <v>91</v>
      </c>
      <c r="AA249" t="s">
        <v>575</v>
      </c>
      <c r="AB249" t="s">
        <v>167</v>
      </c>
      <c r="AC249" s="4">
        <v>1348</v>
      </c>
      <c r="AD249" t="s">
        <v>74</v>
      </c>
      <c r="AE249" t="s">
        <v>285</v>
      </c>
      <c r="AF249">
        <v>0.56399999999999995</v>
      </c>
      <c r="AG249">
        <v>0.114</v>
      </c>
      <c r="AH249" s="4">
        <v>1114</v>
      </c>
      <c r="AI249" s="4">
        <v>1196</v>
      </c>
      <c r="AJ249">
        <v>0.109</v>
      </c>
      <c r="AK249">
        <v>7.6999999999999999E-2</v>
      </c>
      <c r="AL249">
        <v>0.02</v>
      </c>
      <c r="AM249">
        <v>1.4E-2</v>
      </c>
      <c r="AN249" s="4">
        <v>3011</v>
      </c>
      <c r="AO249" t="s">
        <v>1463</v>
      </c>
      <c r="AP249" t="s">
        <v>497</v>
      </c>
      <c r="AQ249" s="4">
        <v>1602</v>
      </c>
      <c r="AR249">
        <v>0.34499999999999997</v>
      </c>
      <c r="AS249" s="4">
        <v>2185</v>
      </c>
      <c r="AT249" s="4">
        <v>2117</v>
      </c>
      <c r="AU249" t="s">
        <v>514</v>
      </c>
      <c r="AV249">
        <v>2.5000000000000001E-2</v>
      </c>
      <c r="AW249">
        <v>0.112</v>
      </c>
      <c r="AX249" t="s">
        <v>562</v>
      </c>
      <c r="AY249" t="s">
        <v>103</v>
      </c>
      <c r="AZ249" t="s">
        <v>675</v>
      </c>
      <c r="BA249" s="5">
        <v>258.23006267846785</v>
      </c>
      <c r="BB249" s="5">
        <v>0.7444217713950354</v>
      </c>
      <c r="BC249" s="5">
        <v>0.18480571324069953</v>
      </c>
      <c r="BD249" s="5">
        <v>1530.5220776217361</v>
      </c>
      <c r="BE249" s="5">
        <v>1634.6631674407924</v>
      </c>
      <c r="BF249" s="5">
        <v>0.15765467984050718</v>
      </c>
      <c r="BG249" s="5">
        <v>0.1002230230741496</v>
      </c>
      <c r="BH249" s="5">
        <v>3.1453572918903272E-2</v>
      </c>
      <c r="BI249" s="5">
        <v>3.635001035745921E-2</v>
      </c>
      <c r="BJ249" s="5">
        <v>2337.6253319023244</v>
      </c>
      <c r="BK249" s="5">
        <v>0.48070432834621973</v>
      </c>
      <c r="BL249" s="5">
        <v>3194.4540287206592</v>
      </c>
      <c r="BM249" s="5">
        <v>2230.8250439597041</v>
      </c>
      <c r="BN249" s="5">
        <v>3.961729600599246E-2</v>
      </c>
      <c r="BO249" s="5">
        <v>0.16490033618268968</v>
      </c>
    </row>
    <row r="250" spans="1:67" x14ac:dyDescent="0.25">
      <c r="A250">
        <v>4937</v>
      </c>
      <c r="B250">
        <v>16985186</v>
      </c>
      <c r="C250">
        <v>2</v>
      </c>
      <c r="D250">
        <v>610175</v>
      </c>
      <c r="E250">
        <v>20171217</v>
      </c>
      <c r="F250">
        <v>20190401</v>
      </c>
      <c r="G250">
        <v>470</v>
      </c>
      <c r="H250" t="s">
        <v>1447</v>
      </c>
      <c r="I250">
        <v>19.8</v>
      </c>
      <c r="J250">
        <v>4.49</v>
      </c>
      <c r="K250">
        <v>4.3899999999999997</v>
      </c>
      <c r="L250">
        <v>290</v>
      </c>
      <c r="M250">
        <v>80</v>
      </c>
      <c r="N250">
        <v>7.4</v>
      </c>
      <c r="O250">
        <v>4.5199999999999996</v>
      </c>
      <c r="P250">
        <v>4.49</v>
      </c>
      <c r="Q250" t="s">
        <v>1464</v>
      </c>
      <c r="R250" t="s">
        <v>1465</v>
      </c>
      <c r="S250">
        <v>528</v>
      </c>
      <c r="T250">
        <v>182.37100000000001</v>
      </c>
      <c r="U250" s="4">
        <v>4689</v>
      </c>
      <c r="V250" t="s">
        <v>272</v>
      </c>
      <c r="W250" t="s">
        <v>206</v>
      </c>
      <c r="X250" t="s">
        <v>369</v>
      </c>
      <c r="Y250" t="s">
        <v>212</v>
      </c>
      <c r="Z250" t="s">
        <v>344</v>
      </c>
      <c r="AA250" t="s">
        <v>1206</v>
      </c>
      <c r="AB250" t="s">
        <v>484</v>
      </c>
      <c r="AC250" s="4">
        <v>1342</v>
      </c>
      <c r="AD250" t="s">
        <v>116</v>
      </c>
      <c r="AE250" t="s">
        <v>445</v>
      </c>
      <c r="AF250">
        <v>0.498</v>
      </c>
      <c r="AG250">
        <v>0.14599999999999999</v>
      </c>
      <c r="AH250" s="4">
        <v>1052</v>
      </c>
      <c r="AI250" s="4">
        <v>1121</v>
      </c>
      <c r="AJ250">
        <v>0.114</v>
      </c>
      <c r="AK250">
        <v>6.7000000000000004E-2</v>
      </c>
      <c r="AL250">
        <v>2.4E-2</v>
      </c>
      <c r="AM250">
        <v>3.5999999999999997E-2</v>
      </c>
      <c r="AN250" s="4">
        <v>3041</v>
      </c>
      <c r="AO250" s="4">
        <v>1484</v>
      </c>
      <c r="AP250" t="s">
        <v>231</v>
      </c>
      <c r="AQ250" s="4">
        <v>1672</v>
      </c>
      <c r="AR250">
        <v>0.32600000000000001</v>
      </c>
      <c r="AS250" s="4">
        <v>2287</v>
      </c>
      <c r="AT250">
        <v>2.0699999999999998</v>
      </c>
      <c r="AU250" t="s">
        <v>268</v>
      </c>
      <c r="AV250">
        <v>0.03</v>
      </c>
      <c r="AW250">
        <v>0.121</v>
      </c>
      <c r="AX250" t="s">
        <v>104</v>
      </c>
      <c r="AY250" t="s">
        <v>231</v>
      </c>
      <c r="AZ250" s="4">
        <v>1291</v>
      </c>
      <c r="BA250" s="5">
        <v>403.67934276992764</v>
      </c>
      <c r="BB250" s="5">
        <v>1.0988105622197655</v>
      </c>
      <c r="BC250" s="5">
        <v>0.31058677808581248</v>
      </c>
      <c r="BD250" s="5">
        <v>2368.5597154670263</v>
      </c>
      <c r="BE250" s="5">
        <v>2519.0871255144666</v>
      </c>
      <c r="BF250" s="5">
        <v>0.2486353980614226</v>
      </c>
      <c r="BG250" s="5">
        <v>0.14741494637984368</v>
      </c>
      <c r="BH250" s="5">
        <v>5.1084765602419646E-2</v>
      </c>
      <c r="BI250" s="5">
        <v>7.4362453597161829E-2</v>
      </c>
      <c r="BJ250" s="5">
        <v>3738.9980569708819</v>
      </c>
      <c r="BK250" s="5">
        <v>0.73926568766608403</v>
      </c>
      <c r="BL250" s="5">
        <v>5007.5288923168428</v>
      </c>
      <c r="BM250" s="5">
        <v>3682.3228549328719</v>
      </c>
      <c r="BN250" s="5">
        <v>6.4709632636390638E-2</v>
      </c>
      <c r="BO250" s="5">
        <v>0.25961892297473854</v>
      </c>
    </row>
    <row r="251" spans="1:67" x14ac:dyDescent="0.25">
      <c r="A251">
        <v>3820</v>
      </c>
      <c r="B251">
        <v>16985133</v>
      </c>
      <c r="C251">
        <v>2</v>
      </c>
      <c r="D251">
        <v>610175</v>
      </c>
      <c r="E251">
        <v>20180130</v>
      </c>
      <c r="F251">
        <v>20190401</v>
      </c>
      <c r="G251">
        <v>426</v>
      </c>
      <c r="H251" t="s">
        <v>1447</v>
      </c>
      <c r="I251">
        <v>9.8000000000000007</v>
      </c>
      <c r="J251">
        <v>4.72</v>
      </c>
      <c r="K251">
        <v>4.97</v>
      </c>
      <c r="L251">
        <v>335</v>
      </c>
      <c r="M251">
        <v>230</v>
      </c>
      <c r="N251">
        <v>4.2</v>
      </c>
      <c r="O251">
        <v>4.8499999999999996</v>
      </c>
      <c r="P251">
        <v>4.67</v>
      </c>
      <c r="Q251" t="s">
        <v>1466</v>
      </c>
      <c r="R251" t="s">
        <v>1467</v>
      </c>
      <c r="S251">
        <v>637</v>
      </c>
      <c r="T251">
        <v>200.33</v>
      </c>
      <c r="U251" s="4">
        <v>4992</v>
      </c>
      <c r="V251" t="s">
        <v>91</v>
      </c>
      <c r="W251" t="s">
        <v>309</v>
      </c>
      <c r="X251" t="s">
        <v>334</v>
      </c>
      <c r="Y251" t="s">
        <v>101</v>
      </c>
      <c r="Z251" t="s">
        <v>91</v>
      </c>
      <c r="AA251" t="s">
        <v>1245</v>
      </c>
      <c r="AB251" t="s">
        <v>219</v>
      </c>
      <c r="AC251" s="4">
        <v>1467</v>
      </c>
      <c r="AD251" t="s">
        <v>117</v>
      </c>
      <c r="AE251" t="s">
        <v>252</v>
      </c>
      <c r="AF251">
        <v>0.51</v>
      </c>
      <c r="AG251">
        <v>0.14799999999999999</v>
      </c>
      <c r="AH251" s="4">
        <v>1096</v>
      </c>
      <c r="AI251" s="4">
        <v>1163</v>
      </c>
      <c r="AJ251">
        <v>0.11700000000000001</v>
      </c>
      <c r="AK251">
        <v>6.7000000000000004E-2</v>
      </c>
      <c r="AL251">
        <v>2.5000000000000001E-2</v>
      </c>
      <c r="AM251">
        <v>3.5999999999999997E-2</v>
      </c>
      <c r="AN251" s="4">
        <v>3281</v>
      </c>
      <c r="AO251" s="4">
        <v>1574</v>
      </c>
      <c r="AP251" t="s">
        <v>533</v>
      </c>
      <c r="AQ251" s="4">
        <v>1774</v>
      </c>
      <c r="AR251">
        <v>0.35599999999999998</v>
      </c>
      <c r="AS251" s="4">
        <v>2429</v>
      </c>
      <c r="AT251" s="4">
        <v>2189</v>
      </c>
      <c r="AU251" t="s">
        <v>225</v>
      </c>
      <c r="AV251">
        <v>3.2000000000000001E-2</v>
      </c>
      <c r="AW251">
        <v>0.124</v>
      </c>
      <c r="AX251" t="s">
        <v>321</v>
      </c>
      <c r="AY251" t="s">
        <v>410</v>
      </c>
      <c r="AZ251" t="s">
        <v>473</v>
      </c>
      <c r="BA251" s="5">
        <v>195.92675487921886</v>
      </c>
      <c r="BB251" s="5">
        <v>0.5213167514786432</v>
      </c>
      <c r="BC251" s="5">
        <v>0.14902879558896756</v>
      </c>
      <c r="BD251" s="5">
        <v>1130.4646522304133</v>
      </c>
      <c r="BE251" s="5">
        <v>1198.4934478193809</v>
      </c>
      <c r="BF251" s="5">
        <v>0.12060078456138648</v>
      </c>
      <c r="BG251" s="5">
        <v>6.9571988972418897E-2</v>
      </c>
      <c r="BH251" s="5">
        <v>2.6028795588967563E-2</v>
      </c>
      <c r="BI251" s="5">
        <v>3.7543193383451343E-2</v>
      </c>
      <c r="BJ251" s="5">
        <v>1824.9253816538944</v>
      </c>
      <c r="BK251" s="5">
        <v>0.36680235368415937</v>
      </c>
      <c r="BL251" s="5">
        <v>2487.1269507766669</v>
      </c>
      <c r="BM251" s="5">
        <v>2253.2997243104728</v>
      </c>
      <c r="BN251" s="5">
        <v>3.3028795588967562E-2</v>
      </c>
      <c r="BO251" s="5">
        <v>0.12708638676690268</v>
      </c>
    </row>
    <row r="252" spans="1:67" x14ac:dyDescent="0.25">
      <c r="A252">
        <v>3820</v>
      </c>
      <c r="B252">
        <v>16985133</v>
      </c>
      <c r="C252">
        <v>2</v>
      </c>
      <c r="D252">
        <v>610175</v>
      </c>
      <c r="E252">
        <v>20180130</v>
      </c>
      <c r="F252">
        <v>20190401</v>
      </c>
      <c r="G252">
        <v>426</v>
      </c>
      <c r="H252" t="s">
        <v>1447</v>
      </c>
      <c r="I252">
        <v>9.8000000000000007</v>
      </c>
      <c r="J252">
        <v>4.72</v>
      </c>
      <c r="K252">
        <v>4.97</v>
      </c>
      <c r="L252">
        <v>335</v>
      </c>
      <c r="M252">
        <v>230</v>
      </c>
      <c r="N252">
        <v>4.3</v>
      </c>
      <c r="O252">
        <v>5.08</v>
      </c>
      <c r="P252">
        <v>4.7699999999999996</v>
      </c>
      <c r="Q252" t="s">
        <v>1467</v>
      </c>
      <c r="R252" t="s">
        <v>1468</v>
      </c>
      <c r="S252">
        <v>679</v>
      </c>
      <c r="T252">
        <v>191.77</v>
      </c>
      <c r="U252" t="s">
        <v>386</v>
      </c>
      <c r="V252" t="s">
        <v>193</v>
      </c>
      <c r="W252" t="s">
        <v>264</v>
      </c>
      <c r="X252" t="s">
        <v>174</v>
      </c>
      <c r="Y252" t="s">
        <v>149</v>
      </c>
      <c r="Z252" t="s">
        <v>76</v>
      </c>
      <c r="AA252" t="s">
        <v>764</v>
      </c>
      <c r="AB252" t="s">
        <v>190</v>
      </c>
      <c r="AC252" s="4">
        <v>1526</v>
      </c>
      <c r="AD252" t="s">
        <v>272</v>
      </c>
      <c r="AE252" t="s">
        <v>544</v>
      </c>
      <c r="AF252">
        <v>0.53200000000000003</v>
      </c>
      <c r="AG252">
        <v>0.15</v>
      </c>
      <c r="AH252" s="4">
        <v>1163</v>
      </c>
      <c r="AI252" s="4">
        <v>1232</v>
      </c>
      <c r="AJ252">
        <v>0.124</v>
      </c>
      <c r="AK252">
        <v>7.1999999999999995E-2</v>
      </c>
      <c r="AL252">
        <v>2.7E-2</v>
      </c>
      <c r="AM252">
        <v>3.9E-2</v>
      </c>
      <c r="AN252" s="4">
        <v>3443</v>
      </c>
      <c r="AO252" s="4">
        <v>1662</v>
      </c>
      <c r="AP252" t="s">
        <v>457</v>
      </c>
      <c r="AQ252" s="4">
        <v>1873</v>
      </c>
      <c r="AR252">
        <v>0.377</v>
      </c>
      <c r="AS252" s="4">
        <v>2542</v>
      </c>
      <c r="AT252" s="4">
        <v>2314</v>
      </c>
      <c r="AU252" t="s">
        <v>96</v>
      </c>
      <c r="AV252">
        <v>3.4000000000000002E-2</v>
      </c>
      <c r="AW252">
        <v>0.13</v>
      </c>
      <c r="AX252" t="s">
        <v>489</v>
      </c>
      <c r="AY252" t="s">
        <v>261</v>
      </c>
      <c r="AZ252" s="4">
        <v>1443</v>
      </c>
      <c r="BA252" s="5" t="s">
        <v>3057</v>
      </c>
      <c r="BB252" s="5" t="s">
        <v>3057</v>
      </c>
      <c r="BC252" s="5" t="s">
        <v>3057</v>
      </c>
      <c r="BD252" s="5" t="s">
        <v>3057</v>
      </c>
      <c r="BE252" s="5" t="s">
        <v>3057</v>
      </c>
      <c r="BF252" s="5" t="s">
        <v>3057</v>
      </c>
      <c r="BG252" s="5" t="s">
        <v>3057</v>
      </c>
      <c r="BH252" s="5" t="s">
        <v>3057</v>
      </c>
      <c r="BI252" s="5" t="s">
        <v>3057</v>
      </c>
      <c r="BJ252" s="5" t="s">
        <v>3057</v>
      </c>
      <c r="BK252" s="5" t="s">
        <v>3057</v>
      </c>
      <c r="BL252" s="5" t="s">
        <v>3057</v>
      </c>
      <c r="BM252" s="5" t="s">
        <v>3057</v>
      </c>
      <c r="BN252" s="5" t="s">
        <v>3057</v>
      </c>
      <c r="BO252" s="5" t="s">
        <v>3057</v>
      </c>
    </row>
    <row r="253" spans="1:67" x14ac:dyDescent="0.25">
      <c r="A253">
        <v>5414</v>
      </c>
      <c r="B253">
        <v>16985227</v>
      </c>
      <c r="C253">
        <v>2</v>
      </c>
      <c r="D253">
        <v>610175</v>
      </c>
      <c r="E253">
        <v>20180129</v>
      </c>
      <c r="F253">
        <v>20190401</v>
      </c>
      <c r="G253">
        <v>427</v>
      </c>
      <c r="H253" t="s">
        <v>1447</v>
      </c>
      <c r="I253">
        <v>24.2</v>
      </c>
      <c r="J253">
        <v>3.77</v>
      </c>
      <c r="K253">
        <v>4.01</v>
      </c>
      <c r="L253">
        <v>270</v>
      </c>
      <c r="M253">
        <v>190</v>
      </c>
      <c r="N253">
        <v>12.4</v>
      </c>
      <c r="O253">
        <v>4</v>
      </c>
      <c r="P253">
        <v>3.77</v>
      </c>
      <c r="Q253" t="s">
        <v>1469</v>
      </c>
      <c r="R253" t="s">
        <v>1470</v>
      </c>
      <c r="S253">
        <v>696</v>
      </c>
      <c r="T253">
        <v>164.16499999999999</v>
      </c>
      <c r="U253" s="4">
        <v>4153</v>
      </c>
      <c r="V253" t="s">
        <v>493</v>
      </c>
      <c r="W253" t="s">
        <v>190</v>
      </c>
      <c r="X253" t="s">
        <v>544</v>
      </c>
      <c r="Y253" t="s">
        <v>467</v>
      </c>
      <c r="Z253" t="s">
        <v>94</v>
      </c>
      <c r="AA253" t="s">
        <v>744</v>
      </c>
      <c r="AB253" t="s">
        <v>644</v>
      </c>
      <c r="AC253" s="4">
        <v>1165</v>
      </c>
      <c r="AD253" t="s">
        <v>160</v>
      </c>
      <c r="AE253" t="s">
        <v>185</v>
      </c>
      <c r="AF253">
        <v>0.46600000000000003</v>
      </c>
      <c r="AG253">
        <v>0.125</v>
      </c>
      <c r="AH253" s="4">
        <v>1009</v>
      </c>
      <c r="AI253" s="4">
        <v>1078</v>
      </c>
      <c r="AJ253">
        <v>0.1</v>
      </c>
      <c r="AK253">
        <v>6.3E-2</v>
      </c>
      <c r="AL253">
        <v>1.7999999999999999E-2</v>
      </c>
      <c r="AM253">
        <v>2.5999999999999999E-2</v>
      </c>
      <c r="AN253" s="4">
        <v>2636</v>
      </c>
      <c r="AO253" s="4">
        <v>1362</v>
      </c>
      <c r="AP253" t="s">
        <v>411</v>
      </c>
      <c r="AQ253" s="4">
        <v>1516</v>
      </c>
      <c r="AR253">
        <v>0.29299999999999998</v>
      </c>
      <c r="AS253" s="4">
        <v>1922</v>
      </c>
      <c r="AT253" s="4">
        <v>1939</v>
      </c>
      <c r="AU253" t="s">
        <v>280</v>
      </c>
      <c r="AV253">
        <v>2.3E-2</v>
      </c>
      <c r="AW253">
        <v>0.10100000000000001</v>
      </c>
      <c r="AX253" t="s">
        <v>317</v>
      </c>
      <c r="AY253" t="s">
        <v>138</v>
      </c>
      <c r="AZ253" s="4">
        <v>1213</v>
      </c>
      <c r="BA253" s="5">
        <v>294.70624869008572</v>
      </c>
      <c r="BB253" s="5">
        <v>0.59688927804222591</v>
      </c>
      <c r="BC253" s="5">
        <v>0.16801462352079793</v>
      </c>
      <c r="BD253" s="5">
        <v>535.25399334060796</v>
      </c>
      <c r="BE253" s="5">
        <v>1047.7223665096271</v>
      </c>
      <c r="BF253" s="5">
        <v>0.12485988972432731</v>
      </c>
      <c r="BG253" s="5">
        <v>7.2528734622679836E-2</v>
      </c>
      <c r="BH253" s="5">
        <v>2.582305933914807E-2</v>
      </c>
      <c r="BI253" s="5">
        <v>4.1805819165623481E-2</v>
      </c>
      <c r="BJ253" s="5">
        <v>1950.8839552108388</v>
      </c>
      <c r="BK253" s="5">
        <v>0.45591572140525638</v>
      </c>
      <c r="BL253" s="5">
        <v>1689.9014210095861</v>
      </c>
      <c r="BM253" s="5">
        <v>2460.0041230706688</v>
      </c>
      <c r="BN253" s="5">
        <v>3.2386783727376488E-2</v>
      </c>
      <c r="BO253" s="5">
        <v>0.12727056972223738</v>
      </c>
    </row>
    <row r="254" spans="1:67" x14ac:dyDescent="0.25">
      <c r="A254">
        <v>5438</v>
      </c>
      <c r="B254">
        <v>16985255</v>
      </c>
      <c r="C254">
        <v>1</v>
      </c>
      <c r="D254">
        <v>610175</v>
      </c>
      <c r="E254">
        <v>20180123</v>
      </c>
      <c r="F254">
        <v>20190401</v>
      </c>
      <c r="G254">
        <v>433</v>
      </c>
      <c r="H254" t="s">
        <v>1447</v>
      </c>
      <c r="I254">
        <v>26.6</v>
      </c>
      <c r="J254">
        <v>4.13</v>
      </c>
      <c r="K254">
        <v>4.3600000000000003</v>
      </c>
      <c r="L254">
        <v>219</v>
      </c>
      <c r="M254">
        <v>100</v>
      </c>
      <c r="N254">
        <v>11.9</v>
      </c>
      <c r="O254">
        <v>4.5999999999999996</v>
      </c>
      <c r="P254">
        <v>4.0199999999999996</v>
      </c>
      <c r="Q254" t="s">
        <v>1472</v>
      </c>
      <c r="R254" t="s">
        <v>1473</v>
      </c>
      <c r="S254">
        <v>368</v>
      </c>
      <c r="T254">
        <v>272.25599999999997</v>
      </c>
      <c r="U254" s="4">
        <v>4761</v>
      </c>
      <c r="V254" t="s">
        <v>182</v>
      </c>
      <c r="W254" t="s">
        <v>162</v>
      </c>
      <c r="X254" t="s">
        <v>484</v>
      </c>
      <c r="Y254" t="s">
        <v>256</v>
      </c>
      <c r="Z254" t="s">
        <v>553</v>
      </c>
      <c r="AA254" t="s">
        <v>394</v>
      </c>
      <c r="AB254" t="s">
        <v>75</v>
      </c>
      <c r="AC254" s="4">
        <v>1463</v>
      </c>
      <c r="AD254" t="s">
        <v>162</v>
      </c>
      <c r="AE254" t="s">
        <v>285</v>
      </c>
      <c r="AF254">
        <v>0.47099999999999997</v>
      </c>
      <c r="AG254">
        <v>0.13600000000000001</v>
      </c>
      <c r="AH254">
        <v>0.94499999999999995</v>
      </c>
      <c r="AI254" s="4">
        <v>1013</v>
      </c>
      <c r="AJ254">
        <v>9.7000000000000003E-2</v>
      </c>
      <c r="AK254">
        <v>5.3999999999999999E-2</v>
      </c>
      <c r="AL254">
        <v>2.1999999999999999E-2</v>
      </c>
      <c r="AM254">
        <v>3.6999999999999998E-2</v>
      </c>
      <c r="AN254" s="4">
        <v>3246</v>
      </c>
      <c r="AO254" s="4">
        <v>1354</v>
      </c>
      <c r="AP254" t="s">
        <v>213</v>
      </c>
      <c r="AQ254" s="4">
        <v>1527</v>
      </c>
      <c r="AR254">
        <v>0.41199999999999998</v>
      </c>
      <c r="AS254">
        <v>2.4500000000000002</v>
      </c>
      <c r="AT254" s="4">
        <v>1913</v>
      </c>
      <c r="AU254" t="s">
        <v>378</v>
      </c>
      <c r="AV254">
        <v>2.7E-2</v>
      </c>
      <c r="AW254">
        <v>0.10100000000000001</v>
      </c>
      <c r="AX254" t="s">
        <v>349</v>
      </c>
      <c r="AY254" t="s">
        <v>249</v>
      </c>
      <c r="AZ254" s="4">
        <v>1173</v>
      </c>
      <c r="BA254" s="5">
        <v>389.91949860462972</v>
      </c>
      <c r="BB254" s="5">
        <v>0.77876554819181043</v>
      </c>
      <c r="BC254" s="5">
        <v>0.22428263641226528</v>
      </c>
      <c r="BD254" s="5">
        <v>1.5758388782823138</v>
      </c>
      <c r="BE254" s="5">
        <v>609.44890468124254</v>
      </c>
      <c r="BF254" s="5">
        <v>0.16410783229272063</v>
      </c>
      <c r="BG254" s="5">
        <v>9.3244180582386163E-2</v>
      </c>
      <c r="BH254" s="5">
        <v>3.4269433834404527E-2</v>
      </c>
      <c r="BI254" s="5">
        <v>5.6357714687099963E-2</v>
      </c>
      <c r="BJ254" s="5">
        <v>2502.1933715925156</v>
      </c>
      <c r="BK254" s="5">
        <v>0.61653528363501831</v>
      </c>
      <c r="BL254" s="5">
        <v>2459.0989466578326</v>
      </c>
      <c r="BM254" s="5">
        <v>3154.0087448071422</v>
      </c>
      <c r="BN254" s="5">
        <v>4.2813574260752239E-2</v>
      </c>
      <c r="BO254" s="5">
        <v>0.16863658350090688</v>
      </c>
    </row>
    <row r="255" spans="1:67" x14ac:dyDescent="0.25">
      <c r="A255">
        <v>5438</v>
      </c>
      <c r="B255">
        <v>16985255</v>
      </c>
      <c r="C255">
        <v>1</v>
      </c>
      <c r="D255">
        <v>610175</v>
      </c>
      <c r="E255">
        <v>20180123</v>
      </c>
      <c r="F255">
        <v>20190401</v>
      </c>
      <c r="G255">
        <v>433</v>
      </c>
      <c r="H255" t="s">
        <v>1447</v>
      </c>
      <c r="I255">
        <v>26.6</v>
      </c>
      <c r="J255">
        <v>4.13</v>
      </c>
      <c r="K255">
        <v>4.3600000000000003</v>
      </c>
      <c r="L255">
        <v>219</v>
      </c>
      <c r="M255">
        <v>100</v>
      </c>
      <c r="N255">
        <v>8.1999999999999993</v>
      </c>
      <c r="O255">
        <v>4.0199999999999996</v>
      </c>
      <c r="P255">
        <v>4.3</v>
      </c>
      <c r="Q255" t="s">
        <v>1473</v>
      </c>
      <c r="R255" t="s">
        <v>1474</v>
      </c>
      <c r="S255">
        <v>553</v>
      </c>
      <c r="T255">
        <v>254.88499999999999</v>
      </c>
      <c r="U255" s="4">
        <v>4172</v>
      </c>
      <c r="V255" t="s">
        <v>474</v>
      </c>
      <c r="W255" t="s">
        <v>363</v>
      </c>
      <c r="X255" t="s">
        <v>371</v>
      </c>
      <c r="Y255" t="s">
        <v>116</v>
      </c>
      <c r="Z255" t="s">
        <v>177</v>
      </c>
      <c r="AA255" t="s">
        <v>1326</v>
      </c>
      <c r="AB255" t="s">
        <v>157</v>
      </c>
      <c r="AC255" s="4">
        <v>1289</v>
      </c>
      <c r="AD255" t="s">
        <v>264</v>
      </c>
      <c r="AE255" t="s">
        <v>185</v>
      </c>
      <c r="AF255">
        <v>0.41099999999999998</v>
      </c>
      <c r="AG255">
        <v>0.121</v>
      </c>
      <c r="AH255">
        <v>0.85799999999999998</v>
      </c>
      <c r="AI255">
        <v>0.91800000000000004</v>
      </c>
      <c r="AJ255">
        <v>8.4000000000000005E-2</v>
      </c>
      <c r="AK255">
        <v>4.3999999999999997E-2</v>
      </c>
      <c r="AL255">
        <v>1.9E-2</v>
      </c>
      <c r="AM255">
        <v>3.4000000000000002E-2</v>
      </c>
      <c r="AN255" s="4">
        <v>2793</v>
      </c>
      <c r="AO255" s="4">
        <v>1222</v>
      </c>
      <c r="AP255" t="s">
        <v>142</v>
      </c>
      <c r="AQ255" s="4">
        <v>1374</v>
      </c>
      <c r="AR255">
        <v>0.34200000000000003</v>
      </c>
      <c r="AS255" s="4">
        <v>2144</v>
      </c>
      <c r="AT255" s="4">
        <v>1705</v>
      </c>
      <c r="AU255" t="s">
        <v>86</v>
      </c>
      <c r="AV255">
        <v>2.4E-2</v>
      </c>
      <c r="AW255">
        <v>8.4000000000000005E-2</v>
      </c>
      <c r="AX255" t="s">
        <v>138</v>
      </c>
      <c r="AY255" t="s">
        <v>436</v>
      </c>
      <c r="AZ255" s="4">
        <v>1058</v>
      </c>
      <c r="BA255" s="5" t="s">
        <v>3057</v>
      </c>
      <c r="BB255" s="5" t="s">
        <v>3057</v>
      </c>
      <c r="BC255" s="5" t="s">
        <v>3057</v>
      </c>
      <c r="BD255" s="5" t="s">
        <v>3057</v>
      </c>
      <c r="BE255" s="5" t="s">
        <v>3057</v>
      </c>
      <c r="BF255" s="5" t="s">
        <v>3057</v>
      </c>
      <c r="BG255" s="5" t="s">
        <v>3057</v>
      </c>
      <c r="BH255" s="5" t="s">
        <v>3057</v>
      </c>
      <c r="BI255" s="5" t="s">
        <v>3057</v>
      </c>
      <c r="BJ255" s="5" t="s">
        <v>3057</v>
      </c>
      <c r="BK255" s="5" t="s">
        <v>3057</v>
      </c>
      <c r="BL255" s="5" t="s">
        <v>3057</v>
      </c>
      <c r="BM255" s="5" t="s">
        <v>3057</v>
      </c>
      <c r="BN255" s="5" t="s">
        <v>3057</v>
      </c>
      <c r="BO255" s="5" t="s">
        <v>3057</v>
      </c>
    </row>
    <row r="256" spans="1:67" x14ac:dyDescent="0.25">
      <c r="A256">
        <v>4955</v>
      </c>
      <c r="B256">
        <v>16985206</v>
      </c>
      <c r="C256">
        <v>2</v>
      </c>
      <c r="D256">
        <v>610175</v>
      </c>
      <c r="E256">
        <v>20180219</v>
      </c>
      <c r="F256">
        <v>20190401</v>
      </c>
      <c r="G256">
        <v>406</v>
      </c>
      <c r="H256" t="s">
        <v>1447</v>
      </c>
      <c r="I256">
        <v>19.899999999999999</v>
      </c>
      <c r="J256">
        <v>4</v>
      </c>
      <c r="K256">
        <v>4.47</v>
      </c>
      <c r="L256">
        <v>168</v>
      </c>
      <c r="M256">
        <v>80</v>
      </c>
      <c r="N256">
        <v>10.9</v>
      </c>
      <c r="O256">
        <v>4.33</v>
      </c>
      <c r="P256">
        <v>3.96</v>
      </c>
      <c r="Q256" t="s">
        <v>1475</v>
      </c>
      <c r="R256" t="s">
        <v>1476</v>
      </c>
      <c r="S256">
        <v>765</v>
      </c>
      <c r="T256">
        <v>175.786</v>
      </c>
      <c r="U256" s="4">
        <v>4458</v>
      </c>
      <c r="V256" t="s">
        <v>230</v>
      </c>
      <c r="W256" t="s">
        <v>478</v>
      </c>
      <c r="X256" t="s">
        <v>567</v>
      </c>
      <c r="Y256" t="s">
        <v>109</v>
      </c>
      <c r="Z256" t="s">
        <v>168</v>
      </c>
      <c r="AA256" t="s">
        <v>1477</v>
      </c>
      <c r="AB256" t="s">
        <v>157</v>
      </c>
      <c r="AC256" t="s">
        <v>1478</v>
      </c>
      <c r="AD256" t="s">
        <v>176</v>
      </c>
      <c r="AE256" t="s">
        <v>285</v>
      </c>
      <c r="AF256">
        <v>0.46800000000000003</v>
      </c>
      <c r="AG256">
        <v>0.13300000000000001</v>
      </c>
      <c r="AH256">
        <v>0.93899999999999995</v>
      </c>
      <c r="AI256">
        <v>0.999</v>
      </c>
      <c r="AJ256">
        <v>0.10199999999999999</v>
      </c>
      <c r="AK256">
        <v>6.0999999999999999E-2</v>
      </c>
      <c r="AL256">
        <v>1.9E-2</v>
      </c>
      <c r="AM256">
        <v>2.9000000000000001E-2</v>
      </c>
      <c r="AN256" s="4">
        <v>2984</v>
      </c>
      <c r="AO256" s="4">
        <v>1301</v>
      </c>
      <c r="AP256" t="s">
        <v>281</v>
      </c>
      <c r="AQ256" s="4">
        <v>1462</v>
      </c>
      <c r="AR256">
        <v>0.32800000000000001</v>
      </c>
      <c r="AS256" s="4">
        <v>2259</v>
      </c>
      <c r="AT256" s="4">
        <v>1868</v>
      </c>
      <c r="AU256" t="s">
        <v>83</v>
      </c>
      <c r="AV256">
        <v>2.4E-2</v>
      </c>
      <c r="AW256">
        <v>0.105</v>
      </c>
      <c r="AX256" t="s">
        <v>213</v>
      </c>
      <c r="AY256" t="s">
        <v>249</v>
      </c>
      <c r="AZ256" s="4">
        <v>1139</v>
      </c>
      <c r="BA256" s="5">
        <v>285.84531171966626</v>
      </c>
      <c r="BB256" s="5">
        <v>0.76112942102544623</v>
      </c>
      <c r="BC256" s="5">
        <v>0.19844160063547234</v>
      </c>
      <c r="BD256" s="5">
        <v>1010.0571445293753</v>
      </c>
      <c r="BE256" s="5">
        <v>1080.3286305372944</v>
      </c>
      <c r="BF256" s="5">
        <v>0.15607283411244663</v>
      </c>
      <c r="BG256" s="5">
        <v>9.6340476250802998E-2</v>
      </c>
      <c r="BH256" s="5">
        <v>3.0549037108581052E-2</v>
      </c>
      <c r="BI256" s="5">
        <v>4.1386126262573666E-2</v>
      </c>
      <c r="BJ256" s="5">
        <v>2346.9138328015592</v>
      </c>
      <c r="BK256" s="5">
        <v>0.52639606774213554</v>
      </c>
      <c r="BL256" s="5">
        <v>3666.2338108788704</v>
      </c>
      <c r="BM256" s="5">
        <v>2091.8349334492232</v>
      </c>
      <c r="BN256" s="5">
        <v>3.8564569970602432E-2</v>
      </c>
      <c r="BO256" s="5">
        <v>0.16401467798247504</v>
      </c>
    </row>
    <row r="257" spans="1:67" x14ac:dyDescent="0.25">
      <c r="A257">
        <v>4955</v>
      </c>
      <c r="B257">
        <v>16985206</v>
      </c>
      <c r="C257">
        <v>2</v>
      </c>
      <c r="D257">
        <v>610175</v>
      </c>
      <c r="E257">
        <v>20180219</v>
      </c>
      <c r="F257">
        <v>20190401</v>
      </c>
      <c r="G257">
        <v>406</v>
      </c>
      <c r="H257" t="s">
        <v>1447</v>
      </c>
      <c r="I257">
        <v>19.899999999999999</v>
      </c>
      <c r="J257">
        <v>4</v>
      </c>
      <c r="K257">
        <v>4.47</v>
      </c>
      <c r="L257">
        <v>168</v>
      </c>
      <c r="M257">
        <v>80</v>
      </c>
      <c r="N257">
        <v>8.5</v>
      </c>
      <c r="O257">
        <v>4.6399999999999997</v>
      </c>
      <c r="P257">
        <v>4.0599999999999996</v>
      </c>
      <c r="Q257" t="s">
        <v>1476</v>
      </c>
      <c r="R257" t="s">
        <v>1479</v>
      </c>
      <c r="S257">
        <v>586</v>
      </c>
      <c r="T257">
        <v>165.78899999999999</v>
      </c>
      <c r="U257" s="4">
        <v>4805</v>
      </c>
      <c r="V257" t="s">
        <v>404</v>
      </c>
      <c r="W257" t="s">
        <v>126</v>
      </c>
      <c r="X257" t="s">
        <v>79</v>
      </c>
      <c r="Y257" t="s">
        <v>399</v>
      </c>
      <c r="Z257" t="s">
        <v>558</v>
      </c>
      <c r="AA257" t="s">
        <v>446</v>
      </c>
      <c r="AB257" t="s">
        <v>219</v>
      </c>
      <c r="AC257" s="4">
        <v>1468</v>
      </c>
      <c r="AD257" t="s">
        <v>338</v>
      </c>
      <c r="AE257" t="s">
        <v>260</v>
      </c>
      <c r="AF257">
        <v>0.49</v>
      </c>
      <c r="AG257">
        <v>0.153</v>
      </c>
      <c r="AH257" s="4">
        <v>1013</v>
      </c>
      <c r="AI257" s="4">
        <v>1079</v>
      </c>
      <c r="AJ257">
        <v>0.107</v>
      </c>
      <c r="AK257">
        <v>6.2E-2</v>
      </c>
      <c r="AL257">
        <v>2.3E-2</v>
      </c>
      <c r="AM257">
        <v>3.5999999999999997E-2</v>
      </c>
      <c r="AN257" s="4">
        <v>3196</v>
      </c>
      <c r="AO257" s="4">
        <v>1413</v>
      </c>
      <c r="AP257" t="s">
        <v>291</v>
      </c>
      <c r="AQ257" s="4">
        <v>1595</v>
      </c>
      <c r="AR257">
        <v>0.34699999999999998</v>
      </c>
      <c r="AS257" s="4">
        <v>2441</v>
      </c>
      <c r="AT257">
        <v>2.0099999999999998</v>
      </c>
      <c r="AU257" t="s">
        <v>268</v>
      </c>
      <c r="AV257">
        <v>2.9000000000000001E-2</v>
      </c>
      <c r="AW257">
        <v>0.113</v>
      </c>
      <c r="AX257" t="s">
        <v>262</v>
      </c>
      <c r="AY257" t="s">
        <v>261</v>
      </c>
      <c r="AZ257" s="4">
        <v>1226</v>
      </c>
      <c r="BA257" s="5" t="s">
        <v>3057</v>
      </c>
      <c r="BB257" s="5" t="s">
        <v>3057</v>
      </c>
      <c r="BC257" s="5" t="s">
        <v>3057</v>
      </c>
      <c r="BD257" s="5" t="s">
        <v>3057</v>
      </c>
      <c r="BE257" s="5" t="s">
        <v>3057</v>
      </c>
      <c r="BF257" s="5" t="s">
        <v>3057</v>
      </c>
      <c r="BG257" s="5" t="s">
        <v>3057</v>
      </c>
      <c r="BH257" s="5" t="s">
        <v>3057</v>
      </c>
      <c r="BI257" s="5" t="s">
        <v>3057</v>
      </c>
      <c r="BJ257" s="5" t="s">
        <v>3057</v>
      </c>
      <c r="BK257" s="5" t="s">
        <v>3057</v>
      </c>
      <c r="BL257" s="5" t="s">
        <v>3057</v>
      </c>
      <c r="BM257" s="5" t="s">
        <v>3057</v>
      </c>
      <c r="BN257" s="5" t="s">
        <v>3057</v>
      </c>
      <c r="BO257" s="5" t="s">
        <v>3057</v>
      </c>
    </row>
    <row r="258" spans="1:67" x14ac:dyDescent="0.25">
      <c r="A258">
        <v>5427</v>
      </c>
      <c r="B258">
        <v>16985243</v>
      </c>
      <c r="C258">
        <v>1</v>
      </c>
      <c r="D258">
        <v>610175</v>
      </c>
      <c r="E258">
        <v>20180207</v>
      </c>
      <c r="F258">
        <v>20190401</v>
      </c>
      <c r="G258">
        <v>418</v>
      </c>
      <c r="H258" t="s">
        <v>1447</v>
      </c>
      <c r="I258">
        <v>26.8</v>
      </c>
      <c r="J258">
        <v>4.05</v>
      </c>
      <c r="K258">
        <v>5.01</v>
      </c>
      <c r="L258">
        <v>190</v>
      </c>
      <c r="M258">
        <v>20</v>
      </c>
      <c r="N258">
        <v>13.6</v>
      </c>
      <c r="O258">
        <v>4.84</v>
      </c>
      <c r="P258">
        <v>4.09</v>
      </c>
      <c r="Q258" t="s">
        <v>1480</v>
      </c>
      <c r="R258" t="s">
        <v>1481</v>
      </c>
      <c r="S258">
        <v>754</v>
      </c>
      <c r="T258">
        <v>223.27</v>
      </c>
      <c r="U258" s="4">
        <v>5022</v>
      </c>
      <c r="V258" t="s">
        <v>233</v>
      </c>
      <c r="W258" t="s">
        <v>284</v>
      </c>
      <c r="X258" t="s">
        <v>174</v>
      </c>
      <c r="Y258" t="s">
        <v>140</v>
      </c>
      <c r="Z258" t="s">
        <v>193</v>
      </c>
      <c r="AA258" t="s">
        <v>739</v>
      </c>
      <c r="AB258" t="s">
        <v>203</v>
      </c>
      <c r="AC258" s="4">
        <v>1649</v>
      </c>
      <c r="AD258" t="s">
        <v>326</v>
      </c>
      <c r="AE258" t="s">
        <v>260</v>
      </c>
      <c r="AF258">
        <v>0.55200000000000005</v>
      </c>
      <c r="AG258">
        <v>0.11</v>
      </c>
      <c r="AH258" s="4">
        <v>1079</v>
      </c>
      <c r="AI258" s="4">
        <v>1158</v>
      </c>
      <c r="AJ258">
        <v>0.10100000000000001</v>
      </c>
      <c r="AK258">
        <v>6.8000000000000005E-2</v>
      </c>
      <c r="AL258">
        <v>1.9E-2</v>
      </c>
      <c r="AM258">
        <v>1.7999999999999999E-2</v>
      </c>
      <c r="AN258" s="4">
        <v>3396</v>
      </c>
      <c r="AO258" s="4">
        <v>1455</v>
      </c>
      <c r="AP258" t="s">
        <v>436</v>
      </c>
      <c r="AQ258" s="4">
        <v>1608</v>
      </c>
      <c r="AR258">
        <v>0.37</v>
      </c>
      <c r="AS258" s="4">
        <v>2583</v>
      </c>
      <c r="AT258" s="4">
        <v>2073</v>
      </c>
      <c r="AU258" t="s">
        <v>149</v>
      </c>
      <c r="AV258">
        <v>2.4E-2</v>
      </c>
      <c r="AW258">
        <v>0.108</v>
      </c>
      <c r="AX258" t="s">
        <v>183</v>
      </c>
      <c r="AY258" t="s">
        <v>95</v>
      </c>
      <c r="AZ258" s="4">
        <v>1254</v>
      </c>
      <c r="BA258" s="5">
        <v>290.25357054245092</v>
      </c>
      <c r="BB258" s="5">
        <v>0.78345527777986412</v>
      </c>
      <c r="BC258" s="5">
        <v>0.16724996791747912</v>
      </c>
      <c r="BD258" s="5">
        <v>1522.7548096739081</v>
      </c>
      <c r="BE258" s="5">
        <v>1633.1874249679724</v>
      </c>
      <c r="BF258" s="5">
        <v>0.14629416776555984</v>
      </c>
      <c r="BG258" s="5">
        <v>9.8040606012906428E-2</v>
      </c>
      <c r="BH258" s="5">
        <v>2.8532533195902959E-2</v>
      </c>
      <c r="BI258" s="5">
        <v>2.7379541763783943E-2</v>
      </c>
      <c r="BJ258" s="5">
        <v>2271.4771338681198</v>
      </c>
      <c r="BK258" s="5">
        <v>0.50129849830088857</v>
      </c>
      <c r="BL258" s="5">
        <v>3386.6678320805258</v>
      </c>
      <c r="BM258" s="5">
        <v>2182.8782122452044</v>
      </c>
      <c r="BN258" s="5">
        <v>3.5387288371439549E-2</v>
      </c>
      <c r="BO258" s="5">
        <v>0.15499593150897742</v>
      </c>
    </row>
    <row r="259" spans="1:67" x14ac:dyDescent="0.25">
      <c r="A259">
        <v>5427</v>
      </c>
      <c r="B259">
        <v>16985243</v>
      </c>
      <c r="C259">
        <v>1</v>
      </c>
      <c r="D259">
        <v>610175</v>
      </c>
      <c r="E259">
        <v>20180207</v>
      </c>
      <c r="F259">
        <v>20190401</v>
      </c>
      <c r="G259">
        <v>418</v>
      </c>
      <c r="H259" t="s">
        <v>1447</v>
      </c>
      <c r="I259">
        <v>26.8</v>
      </c>
      <c r="J259">
        <v>4.05</v>
      </c>
      <c r="K259">
        <v>5.01</v>
      </c>
      <c r="L259">
        <v>190</v>
      </c>
      <c r="M259">
        <v>20</v>
      </c>
      <c r="N259">
        <v>9.1999999999999993</v>
      </c>
      <c r="O259">
        <v>5.26</v>
      </c>
      <c r="P259">
        <v>3.98</v>
      </c>
      <c r="Q259" t="s">
        <v>1483</v>
      </c>
      <c r="R259" t="s">
        <v>1480</v>
      </c>
      <c r="S259">
        <v>491</v>
      </c>
      <c r="T259">
        <v>220.90600000000001</v>
      </c>
      <c r="U259" s="4">
        <v>5466</v>
      </c>
      <c r="V259" t="s">
        <v>95</v>
      </c>
      <c r="W259" t="s">
        <v>74</v>
      </c>
      <c r="X259" t="s">
        <v>157</v>
      </c>
      <c r="Y259" t="s">
        <v>268</v>
      </c>
      <c r="Z259" t="s">
        <v>193</v>
      </c>
      <c r="AA259" t="s">
        <v>764</v>
      </c>
      <c r="AB259" t="s">
        <v>203</v>
      </c>
      <c r="AC259" s="4">
        <v>1762</v>
      </c>
      <c r="AD259" t="s">
        <v>140</v>
      </c>
      <c r="AE259" t="s">
        <v>223</v>
      </c>
      <c r="AF259">
        <v>0.63400000000000001</v>
      </c>
      <c r="AG259">
        <v>0.122</v>
      </c>
      <c r="AH259" s="4">
        <v>1214</v>
      </c>
      <c r="AI259" s="4">
        <v>1301</v>
      </c>
      <c r="AJ259">
        <v>0.112</v>
      </c>
      <c r="AK259">
        <v>7.6999999999999999E-2</v>
      </c>
      <c r="AL259">
        <v>2.1999999999999999E-2</v>
      </c>
      <c r="AM259">
        <v>1.7999999999999999E-2</v>
      </c>
      <c r="AN259" s="4">
        <v>3682</v>
      </c>
      <c r="AO259" s="4">
        <v>1625</v>
      </c>
      <c r="AP259" t="s">
        <v>213</v>
      </c>
      <c r="AQ259" s="4">
        <v>1793</v>
      </c>
      <c r="AR259">
        <v>0.39800000000000002</v>
      </c>
      <c r="AS259" s="4">
        <v>2744</v>
      </c>
      <c r="AT259" s="4">
        <v>2338</v>
      </c>
      <c r="AU259" t="s">
        <v>125</v>
      </c>
      <c r="AV259">
        <v>2.8000000000000001E-2</v>
      </c>
      <c r="AW259">
        <v>0.11700000000000001</v>
      </c>
      <c r="AX259" t="s">
        <v>533</v>
      </c>
      <c r="AY259" t="s">
        <v>138</v>
      </c>
      <c r="AZ259" t="s">
        <v>491</v>
      </c>
      <c r="BA259" s="5" t="s">
        <v>3057</v>
      </c>
      <c r="BB259" s="5" t="s">
        <v>3057</v>
      </c>
      <c r="BC259" s="5" t="s">
        <v>3057</v>
      </c>
      <c r="BD259" s="5" t="s">
        <v>3057</v>
      </c>
      <c r="BE259" s="5" t="s">
        <v>3057</v>
      </c>
      <c r="BF259" s="5" t="s">
        <v>3057</v>
      </c>
      <c r="BG259" s="5" t="s">
        <v>3057</v>
      </c>
      <c r="BH259" s="5" t="s">
        <v>3057</v>
      </c>
      <c r="BI259" s="5" t="s">
        <v>3057</v>
      </c>
      <c r="BJ259" s="5" t="s">
        <v>3057</v>
      </c>
      <c r="BK259" s="5" t="s">
        <v>3057</v>
      </c>
      <c r="BL259" s="5" t="s">
        <v>3057</v>
      </c>
      <c r="BM259" s="5" t="s">
        <v>3057</v>
      </c>
      <c r="BN259" s="5" t="s">
        <v>3057</v>
      </c>
      <c r="BO259" s="5" t="s">
        <v>3057</v>
      </c>
    </row>
    <row r="260" spans="1:67" x14ac:dyDescent="0.25">
      <c r="A260">
        <v>5459</v>
      </c>
      <c r="B260">
        <v>16985276</v>
      </c>
      <c r="C260">
        <v>1</v>
      </c>
      <c r="D260">
        <v>610175</v>
      </c>
      <c r="E260">
        <v>20180216</v>
      </c>
      <c r="F260">
        <v>20190401</v>
      </c>
      <c r="G260">
        <v>409</v>
      </c>
      <c r="H260" t="s">
        <v>1447</v>
      </c>
      <c r="I260">
        <v>27.9</v>
      </c>
      <c r="J260">
        <v>3.8</v>
      </c>
      <c r="K260">
        <v>4.17</v>
      </c>
      <c r="L260">
        <v>163</v>
      </c>
      <c r="M260">
        <v>20</v>
      </c>
      <c r="N260">
        <v>8.4</v>
      </c>
      <c r="O260">
        <v>4.3600000000000003</v>
      </c>
      <c r="P260">
        <v>3.76</v>
      </c>
      <c r="Q260" t="s">
        <v>1484</v>
      </c>
      <c r="R260" t="s">
        <v>1485</v>
      </c>
      <c r="S260">
        <v>425</v>
      </c>
      <c r="T260">
        <v>188.376</v>
      </c>
      <c r="U260" s="4">
        <v>4503</v>
      </c>
      <c r="V260" t="s">
        <v>96</v>
      </c>
      <c r="W260" t="s">
        <v>478</v>
      </c>
      <c r="X260" t="s">
        <v>567</v>
      </c>
      <c r="Y260" t="s">
        <v>326</v>
      </c>
      <c r="Z260" t="s">
        <v>177</v>
      </c>
      <c r="AA260" t="s">
        <v>830</v>
      </c>
      <c r="AB260" t="s">
        <v>567</v>
      </c>
      <c r="AC260" s="4">
        <v>1212</v>
      </c>
      <c r="AD260" t="s">
        <v>264</v>
      </c>
      <c r="AE260" t="s">
        <v>132</v>
      </c>
      <c r="AF260">
        <v>0.54800000000000004</v>
      </c>
      <c r="AG260">
        <v>0.14499999999999999</v>
      </c>
      <c r="AH260" s="4">
        <v>1076</v>
      </c>
      <c r="AI260" s="4">
        <v>1154</v>
      </c>
      <c r="AJ260">
        <v>0.113</v>
      </c>
      <c r="AK260">
        <v>7.2999999999999995E-2</v>
      </c>
      <c r="AL260">
        <v>2.3E-2</v>
      </c>
      <c r="AM260">
        <v>2.5999999999999999E-2</v>
      </c>
      <c r="AN260" s="4">
        <v>2872</v>
      </c>
      <c r="AO260" s="4">
        <v>1456</v>
      </c>
      <c r="AP260" t="s">
        <v>245</v>
      </c>
      <c r="AQ260" s="4">
        <v>1628</v>
      </c>
      <c r="AR260">
        <v>0.33200000000000002</v>
      </c>
      <c r="AS260" s="4">
        <v>2044</v>
      </c>
      <c r="AT260">
        <v>2.12</v>
      </c>
      <c r="AU260" t="s">
        <v>83</v>
      </c>
      <c r="AV260">
        <v>2.7E-2</v>
      </c>
      <c r="AW260">
        <v>0.12</v>
      </c>
      <c r="AX260" t="s">
        <v>396</v>
      </c>
      <c r="AY260" t="s">
        <v>395</v>
      </c>
      <c r="AZ260" s="4">
        <v>1297</v>
      </c>
      <c r="BA260" s="5">
        <v>420.98867788765517</v>
      </c>
      <c r="BB260" s="5">
        <v>1.1220774301085235</v>
      </c>
      <c r="BC260" s="5">
        <v>0.30880665421639741</v>
      </c>
      <c r="BD260" s="5">
        <v>1174.669001166807</v>
      </c>
      <c r="BE260" s="5">
        <v>1837.7518172526611</v>
      </c>
      <c r="BF260" s="5">
        <v>0.22976495896989457</v>
      </c>
      <c r="BG260" s="5">
        <v>0.14200186685796895</v>
      </c>
      <c r="BH260" s="5">
        <v>4.7890912356969718E-2</v>
      </c>
      <c r="BI260" s="5">
        <v>5.7357890879137639E-2</v>
      </c>
      <c r="BJ260" s="5">
        <v>3274.6039864786321</v>
      </c>
      <c r="BK260" s="5">
        <v>0.70426873127009815</v>
      </c>
      <c r="BL260" s="5">
        <v>1983.9410628421197</v>
      </c>
      <c r="BM260" s="5">
        <v>3400.1539442050243</v>
      </c>
      <c r="BN260" s="5">
        <v>5.8204538614169299E-2</v>
      </c>
      <c r="BO260" s="5">
        <v>0.23794825397309968</v>
      </c>
    </row>
    <row r="261" spans="1:67" x14ac:dyDescent="0.25">
      <c r="A261">
        <v>5459</v>
      </c>
      <c r="B261">
        <v>16985276</v>
      </c>
      <c r="C261">
        <v>1</v>
      </c>
      <c r="D261">
        <v>610175</v>
      </c>
      <c r="E261">
        <v>20180216</v>
      </c>
      <c r="F261">
        <v>20190401</v>
      </c>
      <c r="G261">
        <v>409</v>
      </c>
      <c r="H261" t="s">
        <v>1447</v>
      </c>
      <c r="I261">
        <v>27.9</v>
      </c>
      <c r="J261">
        <v>3.8</v>
      </c>
      <c r="K261">
        <v>4.17</v>
      </c>
      <c r="L261">
        <v>163</v>
      </c>
      <c r="M261">
        <v>20</v>
      </c>
      <c r="N261">
        <v>11.8</v>
      </c>
      <c r="O261">
        <v>4.03</v>
      </c>
      <c r="P261">
        <v>3.82</v>
      </c>
      <c r="Q261" t="s">
        <v>1485</v>
      </c>
      <c r="R261" t="s">
        <v>1486</v>
      </c>
      <c r="S261">
        <v>602</v>
      </c>
      <c r="T261">
        <v>196.77699999999999</v>
      </c>
      <c r="U261" s="4">
        <v>4168</v>
      </c>
      <c r="V261" t="s">
        <v>96</v>
      </c>
      <c r="W261" t="s">
        <v>333</v>
      </c>
      <c r="X261" t="s">
        <v>644</v>
      </c>
      <c r="Y261" t="s">
        <v>86</v>
      </c>
      <c r="Z261" t="s">
        <v>256</v>
      </c>
      <c r="AA261" t="s">
        <v>780</v>
      </c>
      <c r="AB261" t="s">
        <v>167</v>
      </c>
      <c r="AC261" s="4">
        <v>1157</v>
      </c>
      <c r="AD261" t="s">
        <v>226</v>
      </c>
      <c r="AE261" t="s">
        <v>185</v>
      </c>
      <c r="AF261">
        <v>0.50600000000000001</v>
      </c>
      <c r="AG261">
        <v>0.14199999999999999</v>
      </c>
      <c r="AH261">
        <v>0.93700000000000006</v>
      </c>
      <c r="AI261" s="4">
        <v>1005</v>
      </c>
      <c r="AJ261">
        <v>0.10199999999999999</v>
      </c>
      <c r="AK261">
        <v>6.2E-2</v>
      </c>
      <c r="AL261">
        <v>2.1999999999999999E-2</v>
      </c>
      <c r="AM261">
        <v>2.5999999999999999E-2</v>
      </c>
      <c r="AN261" s="4">
        <v>2716</v>
      </c>
      <c r="AO261" s="4">
        <v>1297</v>
      </c>
      <c r="AP261" t="s">
        <v>358</v>
      </c>
      <c r="AQ261" s="4">
        <v>1458</v>
      </c>
      <c r="AR261">
        <v>0.32</v>
      </c>
      <c r="AS261" s="4">
        <v>1936</v>
      </c>
      <c r="AT261" s="4">
        <v>1906</v>
      </c>
      <c r="AU261" t="s">
        <v>109</v>
      </c>
      <c r="AV261">
        <v>2.7E-2</v>
      </c>
      <c r="AW261">
        <v>0.108</v>
      </c>
      <c r="AX261" t="s">
        <v>411</v>
      </c>
      <c r="AY261" t="s">
        <v>245</v>
      </c>
      <c r="AZ261" s="4">
        <v>1152</v>
      </c>
      <c r="BA261" s="5" t="s">
        <v>3057</v>
      </c>
      <c r="BB261" s="5" t="s">
        <v>3057</v>
      </c>
      <c r="BC261" s="5" t="s">
        <v>3057</v>
      </c>
      <c r="BD261" s="5" t="s">
        <v>3057</v>
      </c>
      <c r="BE261" s="5" t="s">
        <v>3057</v>
      </c>
      <c r="BF261" s="5" t="s">
        <v>3057</v>
      </c>
      <c r="BG261" s="5" t="s">
        <v>3057</v>
      </c>
      <c r="BH261" s="5" t="s">
        <v>3057</v>
      </c>
      <c r="BI261" s="5" t="s">
        <v>3057</v>
      </c>
      <c r="BJ261" s="5" t="s">
        <v>3057</v>
      </c>
      <c r="BK261" s="5" t="s">
        <v>3057</v>
      </c>
      <c r="BL261" s="5" t="s">
        <v>3057</v>
      </c>
      <c r="BM261" s="5" t="s">
        <v>3057</v>
      </c>
      <c r="BN261" s="5" t="s">
        <v>3057</v>
      </c>
      <c r="BO261" s="5" t="s">
        <v>3057</v>
      </c>
    </row>
    <row r="262" spans="1:67" x14ac:dyDescent="0.25">
      <c r="A262">
        <v>5466</v>
      </c>
      <c r="B262">
        <v>16985282</v>
      </c>
      <c r="C262">
        <v>1</v>
      </c>
      <c r="D262">
        <v>610175</v>
      </c>
      <c r="E262">
        <v>20180304</v>
      </c>
      <c r="F262">
        <v>20190401</v>
      </c>
      <c r="G262">
        <v>393</v>
      </c>
      <c r="H262" t="s">
        <v>1447</v>
      </c>
      <c r="I262">
        <v>21.4</v>
      </c>
      <c r="J262">
        <v>3.76</v>
      </c>
      <c r="K262">
        <v>4.58</v>
      </c>
      <c r="L262">
        <v>260</v>
      </c>
      <c r="M262">
        <v>20</v>
      </c>
      <c r="N262">
        <v>10</v>
      </c>
      <c r="O262">
        <v>4.6900000000000004</v>
      </c>
      <c r="P262">
        <v>3.76</v>
      </c>
      <c r="Q262" t="s">
        <v>1489</v>
      </c>
      <c r="R262" t="s">
        <v>1490</v>
      </c>
      <c r="S262">
        <v>669</v>
      </c>
      <c r="T262">
        <v>199.06899999999999</v>
      </c>
      <c r="U262" s="4">
        <v>4837</v>
      </c>
      <c r="V262" t="s">
        <v>142</v>
      </c>
      <c r="W262" t="s">
        <v>173</v>
      </c>
      <c r="X262" t="s">
        <v>336</v>
      </c>
      <c r="Y262" t="s">
        <v>149</v>
      </c>
      <c r="Z262" t="s">
        <v>91</v>
      </c>
      <c r="AA262" t="s">
        <v>584</v>
      </c>
      <c r="AB262" t="s">
        <v>371</v>
      </c>
      <c r="AC262" s="4">
        <v>1319</v>
      </c>
      <c r="AD262" t="s">
        <v>160</v>
      </c>
      <c r="AE262" t="s">
        <v>236</v>
      </c>
      <c r="AF262">
        <v>0.60699999999999998</v>
      </c>
      <c r="AG262">
        <v>0.16900000000000001</v>
      </c>
      <c r="AH262" s="4">
        <v>1096</v>
      </c>
      <c r="AI262" s="4">
        <v>1175</v>
      </c>
      <c r="AJ262">
        <v>0.11799999999999999</v>
      </c>
      <c r="AK262">
        <v>6.9000000000000006E-2</v>
      </c>
      <c r="AL262">
        <v>2.5999999999999999E-2</v>
      </c>
      <c r="AM262">
        <v>3.5000000000000003E-2</v>
      </c>
      <c r="AN262" s="4">
        <v>3157</v>
      </c>
      <c r="AO262" s="4">
        <v>1513</v>
      </c>
      <c r="AP262" t="s">
        <v>104</v>
      </c>
      <c r="AQ262" s="4">
        <v>1699</v>
      </c>
      <c r="AR262">
        <v>0.38200000000000001</v>
      </c>
      <c r="AS262">
        <v>2.21</v>
      </c>
      <c r="AT262" s="4">
        <v>2255</v>
      </c>
      <c r="AU262" t="s">
        <v>268</v>
      </c>
      <c r="AV262">
        <v>3.2000000000000001E-2</v>
      </c>
      <c r="AW262">
        <v>0.11700000000000001</v>
      </c>
      <c r="AX262" t="s">
        <v>298</v>
      </c>
      <c r="AY262" t="s">
        <v>1491</v>
      </c>
      <c r="AZ262" s="4">
        <v>1348</v>
      </c>
      <c r="BA262" s="5">
        <v>181.05977529547576</v>
      </c>
      <c r="BB262" s="5">
        <v>0.47556681309824089</v>
      </c>
      <c r="BC262" s="5">
        <v>0.13158471321774742</v>
      </c>
      <c r="BD262" s="5">
        <v>570.6015915581844</v>
      </c>
      <c r="BE262" s="5">
        <v>611.73300418607005</v>
      </c>
      <c r="BF262" s="5">
        <v>9.7853307117248614E-2</v>
      </c>
      <c r="BG262" s="5">
        <v>5.9886019886374375E-2</v>
      </c>
      <c r="BH262" s="5">
        <v>2.0243802033499601E-2</v>
      </c>
      <c r="BI262" s="5">
        <v>2.4926653558624307E-2</v>
      </c>
      <c r="BJ262" s="5">
        <v>1386.7262603173533</v>
      </c>
      <c r="BK262" s="5">
        <v>0.30141322846899443</v>
      </c>
      <c r="BL262" s="5">
        <v>1.701535846292465</v>
      </c>
      <c r="BM262" s="5">
        <v>1829.5210336428456</v>
      </c>
      <c r="BN262" s="5">
        <v>2.4804752541874499E-2</v>
      </c>
      <c r="BO262" s="5">
        <v>9.9251722936623779E-2</v>
      </c>
    </row>
    <row r="263" spans="1:67" x14ac:dyDescent="0.25">
      <c r="A263">
        <v>7938</v>
      </c>
      <c r="B263">
        <v>16985049</v>
      </c>
      <c r="C263">
        <v>8</v>
      </c>
      <c r="D263">
        <v>610175</v>
      </c>
      <c r="E263">
        <v>20180215</v>
      </c>
      <c r="F263">
        <v>20190401</v>
      </c>
      <c r="G263">
        <v>410</v>
      </c>
      <c r="H263" t="s">
        <v>1447</v>
      </c>
      <c r="I263">
        <v>31.9</v>
      </c>
      <c r="J263">
        <v>3.1</v>
      </c>
      <c r="K263">
        <v>2.98</v>
      </c>
      <c r="L263">
        <v>208</v>
      </c>
      <c r="M263">
        <v>170</v>
      </c>
      <c r="N263">
        <v>14.8</v>
      </c>
      <c r="O263">
        <v>2.68</v>
      </c>
      <c r="P263">
        <v>3.04</v>
      </c>
      <c r="Q263" t="s">
        <v>1492</v>
      </c>
      <c r="R263" t="s">
        <v>1493</v>
      </c>
      <c r="S263">
        <v>614</v>
      </c>
      <c r="T263">
        <v>161.52500000000001</v>
      </c>
      <c r="U263" s="4">
        <v>2743</v>
      </c>
      <c r="V263" t="s">
        <v>74</v>
      </c>
      <c r="W263" t="s">
        <v>371</v>
      </c>
      <c r="X263" t="s">
        <v>185</v>
      </c>
      <c r="Y263" t="s">
        <v>127</v>
      </c>
      <c r="Z263" t="s">
        <v>206</v>
      </c>
      <c r="AA263" t="s">
        <v>721</v>
      </c>
      <c r="AB263" t="s">
        <v>195</v>
      </c>
      <c r="AC263" t="s">
        <v>937</v>
      </c>
      <c r="AD263" t="s">
        <v>567</v>
      </c>
      <c r="AE263" t="s">
        <v>89</v>
      </c>
      <c r="AF263">
        <v>0.33300000000000002</v>
      </c>
      <c r="AG263">
        <v>9.0999999999999998E-2</v>
      </c>
      <c r="AH263">
        <v>0.69699999999999995</v>
      </c>
      <c r="AI263">
        <v>0.752</v>
      </c>
      <c r="AJ263">
        <v>7.5999999999999998E-2</v>
      </c>
      <c r="AK263">
        <v>0.05</v>
      </c>
      <c r="AL263">
        <v>1.4E-2</v>
      </c>
      <c r="AM263">
        <v>1.4E-2</v>
      </c>
      <c r="AN263" s="4">
        <v>1691</v>
      </c>
      <c r="AO263" t="s">
        <v>852</v>
      </c>
      <c r="AP263" t="s">
        <v>187</v>
      </c>
      <c r="AQ263" s="4">
        <v>1048</v>
      </c>
      <c r="AR263">
        <v>0.214</v>
      </c>
      <c r="AS263">
        <v>1.1499999999999999</v>
      </c>
      <c r="AT263" s="4">
        <v>1368</v>
      </c>
      <c r="AU263" t="s">
        <v>80</v>
      </c>
      <c r="AV263">
        <v>1.7000000000000001E-2</v>
      </c>
      <c r="AW263">
        <v>0.08</v>
      </c>
      <c r="AX263" t="s">
        <v>83</v>
      </c>
      <c r="AY263" t="s">
        <v>151</v>
      </c>
      <c r="AZ263" t="s">
        <v>1494</v>
      </c>
      <c r="BA263" s="5">
        <v>371.16147688424707</v>
      </c>
      <c r="BB263" s="5">
        <v>0.83512085765776622</v>
      </c>
      <c r="BC263" s="5">
        <v>0.24361420430419345</v>
      </c>
      <c r="BD263" s="5">
        <v>1.757208192289148</v>
      </c>
      <c r="BE263" s="5">
        <v>542.79229681882566</v>
      </c>
      <c r="BF263" s="5">
        <v>0.19051885138456565</v>
      </c>
      <c r="BG263" s="5">
        <v>0.12037379748299194</v>
      </c>
      <c r="BH263" s="5">
        <v>3.7450468258432394E-2</v>
      </c>
      <c r="BI263" s="5">
        <v>4.5021514193427072E-2</v>
      </c>
      <c r="BJ263" s="5">
        <v>1907.4651762288031</v>
      </c>
      <c r="BK263" s="5">
        <v>0.60302531569751372</v>
      </c>
      <c r="BL263" s="5">
        <v>3038.3826203727717</v>
      </c>
      <c r="BM263" s="5">
        <v>2715.2985941469888</v>
      </c>
      <c r="BN263" s="5">
        <v>4.5144229077093888E-2</v>
      </c>
      <c r="BO263" s="5">
        <v>0.19879280520675305</v>
      </c>
    </row>
    <row r="264" spans="1:67" x14ac:dyDescent="0.25">
      <c r="A264">
        <v>7938</v>
      </c>
      <c r="B264">
        <v>16985049</v>
      </c>
      <c r="C264">
        <v>8</v>
      </c>
      <c r="D264">
        <v>610175</v>
      </c>
      <c r="E264">
        <v>20180215</v>
      </c>
      <c r="F264">
        <v>20190401</v>
      </c>
      <c r="G264">
        <v>410</v>
      </c>
      <c r="H264" t="s">
        <v>1447</v>
      </c>
      <c r="I264">
        <v>31.9</v>
      </c>
      <c r="J264">
        <v>3.1</v>
      </c>
      <c r="K264">
        <v>2.98</v>
      </c>
      <c r="L264">
        <v>208</v>
      </c>
      <c r="M264">
        <v>170</v>
      </c>
      <c r="N264">
        <v>11</v>
      </c>
      <c r="O264">
        <v>3.38</v>
      </c>
      <c r="P264">
        <v>3.19</v>
      </c>
      <c r="Q264" t="s">
        <v>1493</v>
      </c>
      <c r="R264" t="s">
        <v>1495</v>
      </c>
      <c r="S264">
        <v>507</v>
      </c>
      <c r="T264">
        <v>173.346</v>
      </c>
      <c r="U264" s="4">
        <v>3482</v>
      </c>
      <c r="V264" t="s">
        <v>243</v>
      </c>
      <c r="W264" t="s">
        <v>484</v>
      </c>
      <c r="X264" t="s">
        <v>445</v>
      </c>
      <c r="Y264" t="s">
        <v>333</v>
      </c>
      <c r="Z264" t="s">
        <v>92</v>
      </c>
      <c r="AA264" t="s">
        <v>847</v>
      </c>
      <c r="AB264" t="s">
        <v>260</v>
      </c>
      <c r="AC264" t="s">
        <v>143</v>
      </c>
      <c r="AD264" t="s">
        <v>190</v>
      </c>
      <c r="AE264" t="s">
        <v>137</v>
      </c>
      <c r="AF264">
        <v>0.38200000000000001</v>
      </c>
      <c r="AG264">
        <v>0.108</v>
      </c>
      <c r="AH264">
        <v>0.82399999999999995</v>
      </c>
      <c r="AI264">
        <v>0.88600000000000001</v>
      </c>
      <c r="AJ264">
        <v>8.5000000000000006E-2</v>
      </c>
      <c r="AK264">
        <v>5.5E-2</v>
      </c>
      <c r="AL264">
        <v>1.4999999999999999E-2</v>
      </c>
      <c r="AM264">
        <v>1.7999999999999999E-2</v>
      </c>
      <c r="AN264" s="4">
        <v>2245</v>
      </c>
      <c r="AO264" t="s">
        <v>1349</v>
      </c>
      <c r="AP264" t="s">
        <v>474</v>
      </c>
      <c r="AQ264" s="4">
        <v>1227</v>
      </c>
      <c r="AR264">
        <v>0.26600000000000001</v>
      </c>
      <c r="AS264" s="4">
        <v>1621</v>
      </c>
      <c r="AT264">
        <v>1.58</v>
      </c>
      <c r="AU264" t="s">
        <v>126</v>
      </c>
      <c r="AV264">
        <v>1.7999999999999999E-2</v>
      </c>
      <c r="AW264">
        <v>8.8999999999999996E-2</v>
      </c>
      <c r="AX264" t="s">
        <v>354</v>
      </c>
      <c r="AY264" t="s">
        <v>100</v>
      </c>
      <c r="AZ264" t="s">
        <v>1497</v>
      </c>
      <c r="BA264" s="5" t="s">
        <v>3057</v>
      </c>
      <c r="BB264" s="5" t="s">
        <v>3057</v>
      </c>
      <c r="BC264" s="5" t="s">
        <v>3057</v>
      </c>
      <c r="BD264" s="5" t="s">
        <v>3057</v>
      </c>
      <c r="BE264" s="5" t="s">
        <v>3057</v>
      </c>
      <c r="BF264" s="5" t="s">
        <v>3057</v>
      </c>
      <c r="BG264" s="5" t="s">
        <v>3057</v>
      </c>
      <c r="BH264" s="5" t="s">
        <v>3057</v>
      </c>
      <c r="BI264" s="5" t="s">
        <v>3057</v>
      </c>
      <c r="BJ264" s="5" t="s">
        <v>3057</v>
      </c>
      <c r="BK264" s="5" t="s">
        <v>3057</v>
      </c>
      <c r="BL264" s="5" t="s">
        <v>3057</v>
      </c>
      <c r="BM264" s="5" t="s">
        <v>3057</v>
      </c>
      <c r="BN264" s="5" t="s">
        <v>3057</v>
      </c>
      <c r="BO264" s="5" t="s">
        <v>3057</v>
      </c>
    </row>
    <row r="265" spans="1:67" x14ac:dyDescent="0.25">
      <c r="A265">
        <v>1142</v>
      </c>
      <c r="B265">
        <v>16985074</v>
      </c>
      <c r="C265">
        <v>5</v>
      </c>
      <c r="D265">
        <v>610175</v>
      </c>
      <c r="E265">
        <v>20180306</v>
      </c>
      <c r="F265">
        <v>20190401</v>
      </c>
      <c r="G265">
        <v>391</v>
      </c>
      <c r="H265" t="s">
        <v>1447</v>
      </c>
      <c r="I265">
        <v>24.9</v>
      </c>
      <c r="J265">
        <v>3.59</v>
      </c>
      <c r="K265">
        <v>4.1900000000000004</v>
      </c>
      <c r="L265">
        <v>340</v>
      </c>
      <c r="M265">
        <v>40</v>
      </c>
      <c r="N265">
        <v>10.7</v>
      </c>
      <c r="O265">
        <v>4.29</v>
      </c>
      <c r="P265">
        <v>3.59</v>
      </c>
      <c r="Q265" t="s">
        <v>1498</v>
      </c>
      <c r="R265" t="s">
        <v>1499</v>
      </c>
      <c r="S265">
        <v>640</v>
      </c>
      <c r="T265">
        <v>217.233</v>
      </c>
      <c r="U265" s="4">
        <v>4429</v>
      </c>
      <c r="V265" t="s">
        <v>177</v>
      </c>
      <c r="W265" t="s">
        <v>352</v>
      </c>
      <c r="X265" t="s">
        <v>106</v>
      </c>
      <c r="Y265" t="s">
        <v>268</v>
      </c>
      <c r="Z265" t="s">
        <v>558</v>
      </c>
      <c r="AA265" t="s">
        <v>909</v>
      </c>
      <c r="AB265" t="s">
        <v>79</v>
      </c>
      <c r="AC265" s="4">
        <v>1331</v>
      </c>
      <c r="AD265" t="s">
        <v>176</v>
      </c>
      <c r="AE265" t="s">
        <v>132</v>
      </c>
      <c r="AF265">
        <v>0.45200000000000001</v>
      </c>
      <c r="AG265">
        <v>0.13400000000000001</v>
      </c>
      <c r="AH265">
        <v>0.91800000000000004</v>
      </c>
      <c r="AI265">
        <v>0.98299999999999998</v>
      </c>
      <c r="AJ265">
        <v>0.105</v>
      </c>
      <c r="AK265">
        <v>6.7000000000000004E-2</v>
      </c>
      <c r="AL265">
        <v>2.1000000000000001E-2</v>
      </c>
      <c r="AM265">
        <v>2.4E-2</v>
      </c>
      <c r="AN265" s="4">
        <v>2992</v>
      </c>
      <c r="AO265" s="4">
        <v>1282</v>
      </c>
      <c r="AP265" t="s">
        <v>396</v>
      </c>
      <c r="AQ265" s="4">
        <v>1443</v>
      </c>
      <c r="AR265">
        <v>0.36299999999999999</v>
      </c>
      <c r="AS265" s="4">
        <v>2216</v>
      </c>
      <c r="AT265" s="4">
        <v>1839</v>
      </c>
      <c r="AU265" t="s">
        <v>338</v>
      </c>
      <c r="AV265">
        <v>2.5000000000000001E-2</v>
      </c>
      <c r="AW265">
        <v>0.112</v>
      </c>
      <c r="AX265" t="s">
        <v>281</v>
      </c>
      <c r="AY265" t="s">
        <v>77</v>
      </c>
      <c r="AZ265" s="4">
        <v>1116</v>
      </c>
      <c r="BA265" s="5">
        <v>275.7827335900173</v>
      </c>
      <c r="BB265" s="5">
        <v>0.73451465286085738</v>
      </c>
      <c r="BC265" s="5">
        <v>0.21893077298471134</v>
      </c>
      <c r="BD265" s="5">
        <v>563.36075639010983</v>
      </c>
      <c r="BE265" s="5">
        <v>1118.9069700242574</v>
      </c>
      <c r="BF265" s="5">
        <v>0.16452823761970295</v>
      </c>
      <c r="BG265" s="5">
        <v>9.9581212435289015E-2</v>
      </c>
      <c r="BH265" s="5">
        <v>3.5481465906601707E-2</v>
      </c>
      <c r="BI265" s="5">
        <v>4.4398946401716308E-2</v>
      </c>
      <c r="BJ265" s="5">
        <v>1610.7396396310828</v>
      </c>
      <c r="BK265" s="5">
        <v>0.52253378929339445</v>
      </c>
      <c r="BL265" s="5">
        <v>3323.0749561313987</v>
      </c>
      <c r="BM265" s="5">
        <v>1890.14723841615</v>
      </c>
      <c r="BN265" s="5">
        <v>4.2969507137433506E-2</v>
      </c>
      <c r="BO265" s="5">
        <v>0.17061434608788043</v>
      </c>
    </row>
    <row r="266" spans="1:67" x14ac:dyDescent="0.25">
      <c r="A266">
        <v>2830</v>
      </c>
      <c r="B266">
        <v>16956854</v>
      </c>
      <c r="C266">
        <v>4</v>
      </c>
      <c r="D266">
        <v>610175</v>
      </c>
      <c r="E266">
        <v>20180409</v>
      </c>
      <c r="F266">
        <v>20190401</v>
      </c>
      <c r="G266">
        <v>357</v>
      </c>
      <c r="H266" t="s">
        <v>1447</v>
      </c>
      <c r="I266">
        <v>25.4</v>
      </c>
      <c r="J266">
        <v>3.99</v>
      </c>
      <c r="K266">
        <v>4.51</v>
      </c>
      <c r="L266">
        <v>210</v>
      </c>
      <c r="M266">
        <v>20</v>
      </c>
      <c r="N266">
        <v>10.7</v>
      </c>
      <c r="O266">
        <v>4.34</v>
      </c>
      <c r="P266">
        <v>3.96</v>
      </c>
      <c r="Q266" t="s">
        <v>1500</v>
      </c>
      <c r="R266" t="s">
        <v>1501</v>
      </c>
      <c r="S266">
        <v>606</v>
      </c>
      <c r="T266">
        <v>171.78299999999999</v>
      </c>
      <c r="U266" s="4">
        <v>4448</v>
      </c>
      <c r="V266" t="s">
        <v>225</v>
      </c>
      <c r="W266" t="s">
        <v>478</v>
      </c>
      <c r="X266" t="s">
        <v>371</v>
      </c>
      <c r="Y266" t="s">
        <v>399</v>
      </c>
      <c r="Z266" t="s">
        <v>307</v>
      </c>
      <c r="AA266" t="s">
        <v>870</v>
      </c>
      <c r="AB266" t="s">
        <v>127</v>
      </c>
      <c r="AC266" s="4">
        <v>1261</v>
      </c>
      <c r="AD266" t="s">
        <v>162</v>
      </c>
      <c r="AE266" t="s">
        <v>285</v>
      </c>
      <c r="AF266">
        <v>0.46500000000000002</v>
      </c>
      <c r="AG266">
        <v>0.14299999999999999</v>
      </c>
      <c r="AH266">
        <v>0.999</v>
      </c>
      <c r="AI266" s="4">
        <v>1065</v>
      </c>
      <c r="AJ266">
        <v>0.106</v>
      </c>
      <c r="AK266">
        <v>6.3E-2</v>
      </c>
      <c r="AL266">
        <v>2.3E-2</v>
      </c>
      <c r="AM266">
        <v>3.2000000000000001E-2</v>
      </c>
      <c r="AN266" s="4">
        <v>2879</v>
      </c>
      <c r="AO266" t="s">
        <v>1478</v>
      </c>
      <c r="AP266" t="s">
        <v>141</v>
      </c>
      <c r="AQ266">
        <v>1.55</v>
      </c>
      <c r="AR266">
        <v>0.33400000000000002</v>
      </c>
      <c r="AS266" s="4">
        <v>2162</v>
      </c>
      <c r="AT266" s="4">
        <v>1942</v>
      </c>
      <c r="AU266" t="s">
        <v>117</v>
      </c>
      <c r="AV266">
        <v>2.8000000000000001E-2</v>
      </c>
      <c r="AW266">
        <v>0.107</v>
      </c>
      <c r="AX266" t="s">
        <v>561</v>
      </c>
      <c r="AY266" t="s">
        <v>833</v>
      </c>
      <c r="AZ266" s="4">
        <v>1205</v>
      </c>
      <c r="BA266" s="5">
        <v>166.38899916789174</v>
      </c>
      <c r="BB266" s="5">
        <v>0.50913826866002831</v>
      </c>
      <c r="BC266" s="5">
        <v>0.15213205558483342</v>
      </c>
      <c r="BD266" s="5">
        <v>570.73830854575215</v>
      </c>
      <c r="BE266" s="5">
        <v>1133.9977533076305</v>
      </c>
      <c r="BF266" s="5">
        <v>0.11208803705655564</v>
      </c>
      <c r="BG266" s="5">
        <v>6.6044018528277806E-2</v>
      </c>
      <c r="BH266" s="5">
        <v>2.5029345685518546E-2</v>
      </c>
      <c r="BI266" s="5">
        <v>3.2507336421379637E-2</v>
      </c>
      <c r="BJ266" s="5">
        <v>880.99231964052922</v>
      </c>
      <c r="BK266" s="5">
        <v>0.34059537347793523</v>
      </c>
      <c r="BL266" s="5">
        <v>2214.2556514021026</v>
      </c>
      <c r="BM266" s="5">
        <v>957.8688098077829</v>
      </c>
      <c r="BN266" s="5">
        <v>3.0536682106898177E-2</v>
      </c>
      <c r="BO266" s="5">
        <v>0.11461004632069452</v>
      </c>
    </row>
    <row r="267" spans="1:67" x14ac:dyDescent="0.25">
      <c r="A267">
        <v>2830</v>
      </c>
      <c r="B267">
        <v>16956854</v>
      </c>
      <c r="C267">
        <v>4</v>
      </c>
      <c r="D267">
        <v>610175</v>
      </c>
      <c r="E267">
        <v>20180409</v>
      </c>
      <c r="F267">
        <v>20190401</v>
      </c>
      <c r="G267">
        <v>357</v>
      </c>
      <c r="H267" t="s">
        <v>1447</v>
      </c>
      <c r="I267">
        <v>25.4</v>
      </c>
      <c r="J267">
        <v>3.99</v>
      </c>
      <c r="K267">
        <v>4.51</v>
      </c>
      <c r="L267">
        <v>210</v>
      </c>
      <c r="M267">
        <v>20</v>
      </c>
      <c r="N267">
        <v>10.5</v>
      </c>
      <c r="O267">
        <v>4.6900000000000004</v>
      </c>
      <c r="P267">
        <v>4.0199999999999996</v>
      </c>
      <c r="Q267" t="s">
        <v>1501</v>
      </c>
      <c r="R267" t="s">
        <v>1502</v>
      </c>
      <c r="S267">
        <v>596</v>
      </c>
      <c r="T267">
        <v>161.15100000000001</v>
      </c>
      <c r="U267" s="4">
        <v>4826</v>
      </c>
      <c r="V267" t="s">
        <v>404</v>
      </c>
      <c r="W267" t="s">
        <v>363</v>
      </c>
      <c r="X267" t="s">
        <v>79</v>
      </c>
      <c r="Y267" t="s">
        <v>399</v>
      </c>
      <c r="Z267" t="s">
        <v>613</v>
      </c>
      <c r="AA267" t="s">
        <v>403</v>
      </c>
      <c r="AB267" t="s">
        <v>157</v>
      </c>
      <c r="AC267" s="4">
        <v>1323</v>
      </c>
      <c r="AD267" t="s">
        <v>338</v>
      </c>
      <c r="AE267" t="s">
        <v>260</v>
      </c>
      <c r="AF267">
        <v>0.55200000000000005</v>
      </c>
      <c r="AG267">
        <v>0.161</v>
      </c>
      <c r="AH267" s="4">
        <v>1124</v>
      </c>
      <c r="AI267" s="4">
        <v>1201</v>
      </c>
      <c r="AJ267">
        <v>0.11799999999999999</v>
      </c>
      <c r="AK267">
        <v>6.9000000000000006E-2</v>
      </c>
      <c r="AL267">
        <v>2.7E-2</v>
      </c>
      <c r="AM267">
        <v>3.3000000000000002E-2</v>
      </c>
      <c r="AN267" s="4">
        <v>3083</v>
      </c>
      <c r="AO267" s="4">
        <v>1546</v>
      </c>
      <c r="AP267" t="s">
        <v>460</v>
      </c>
      <c r="AQ267" s="4">
        <v>1735</v>
      </c>
      <c r="AR267">
        <v>0.34699999999999998</v>
      </c>
      <c r="AS267" s="4">
        <v>2265</v>
      </c>
      <c r="AT267">
        <v>2.2000000000000002</v>
      </c>
      <c r="AU267" t="s">
        <v>187</v>
      </c>
      <c r="AV267">
        <v>3.3000000000000002E-2</v>
      </c>
      <c r="AW267">
        <v>0.122</v>
      </c>
      <c r="AX267" t="s">
        <v>291</v>
      </c>
      <c r="AY267" t="s">
        <v>1503</v>
      </c>
      <c r="AZ267" s="4">
        <v>1359</v>
      </c>
      <c r="BA267" s="5" t="s">
        <v>3057</v>
      </c>
      <c r="BB267" s="5" t="s">
        <v>3057</v>
      </c>
      <c r="BC267" s="5" t="s">
        <v>3057</v>
      </c>
      <c r="BD267" s="5" t="s">
        <v>3057</v>
      </c>
      <c r="BE267" s="5" t="s">
        <v>3057</v>
      </c>
      <c r="BF267" s="5" t="s">
        <v>3057</v>
      </c>
      <c r="BG267" s="5" t="s">
        <v>3057</v>
      </c>
      <c r="BH267" s="5" t="s">
        <v>3057</v>
      </c>
      <c r="BI267" s="5" t="s">
        <v>3057</v>
      </c>
      <c r="BJ267" s="5" t="s">
        <v>3057</v>
      </c>
      <c r="BK267" s="5" t="s">
        <v>3057</v>
      </c>
      <c r="BL267" s="5" t="s">
        <v>3057</v>
      </c>
      <c r="BM267" s="5" t="s">
        <v>3057</v>
      </c>
      <c r="BN267" s="5" t="s">
        <v>3057</v>
      </c>
      <c r="BO267" s="5" t="s">
        <v>3057</v>
      </c>
    </row>
    <row r="268" spans="1:67" x14ac:dyDescent="0.25">
      <c r="A268">
        <v>4952</v>
      </c>
      <c r="B268">
        <v>16985202</v>
      </c>
      <c r="C268">
        <v>2</v>
      </c>
      <c r="D268">
        <v>610175</v>
      </c>
      <c r="E268">
        <v>20180319</v>
      </c>
      <c r="F268">
        <v>20190401</v>
      </c>
      <c r="G268">
        <v>378</v>
      </c>
      <c r="H268" t="s">
        <v>1447</v>
      </c>
      <c r="I268">
        <v>19.7</v>
      </c>
      <c r="J268">
        <v>4.09</v>
      </c>
      <c r="K268">
        <v>4.25</v>
      </c>
      <c r="L268">
        <v>159</v>
      </c>
      <c r="M268">
        <v>140</v>
      </c>
      <c r="N268">
        <v>10.5</v>
      </c>
      <c r="O268">
        <v>4.1100000000000003</v>
      </c>
      <c r="P268">
        <v>4.07</v>
      </c>
      <c r="Q268" t="s">
        <v>1504</v>
      </c>
      <c r="R268" t="s">
        <v>1505</v>
      </c>
      <c r="S268">
        <v>743</v>
      </c>
      <c r="T268">
        <v>211.16300000000001</v>
      </c>
      <c r="U268" s="4">
        <v>4235</v>
      </c>
      <c r="V268" t="s">
        <v>230</v>
      </c>
      <c r="W268" t="s">
        <v>166</v>
      </c>
      <c r="X268" t="s">
        <v>269</v>
      </c>
      <c r="Y268" t="s">
        <v>176</v>
      </c>
      <c r="Z268" t="s">
        <v>243</v>
      </c>
      <c r="AA268" t="s">
        <v>855</v>
      </c>
      <c r="AB268" t="s">
        <v>644</v>
      </c>
      <c r="AC268" s="4">
        <v>1215</v>
      </c>
      <c r="AD268" t="s">
        <v>284</v>
      </c>
      <c r="AE268" t="s">
        <v>244</v>
      </c>
      <c r="AF268">
        <v>0.501</v>
      </c>
      <c r="AG268">
        <v>0.13700000000000001</v>
      </c>
      <c r="AH268">
        <v>0.98699999999999999</v>
      </c>
      <c r="AI268" s="4">
        <v>1052</v>
      </c>
      <c r="AJ268">
        <v>9.9000000000000005E-2</v>
      </c>
      <c r="AK268">
        <v>0.06</v>
      </c>
      <c r="AL268">
        <v>0.02</v>
      </c>
      <c r="AM268">
        <v>2.9000000000000001E-2</v>
      </c>
      <c r="AN268" s="4">
        <v>2736</v>
      </c>
      <c r="AO268" s="4">
        <v>1348</v>
      </c>
      <c r="AP268" t="s">
        <v>497</v>
      </c>
      <c r="AQ268" s="4">
        <v>1505</v>
      </c>
      <c r="AR268">
        <v>0.30299999999999999</v>
      </c>
      <c r="AS268" s="4">
        <v>1984</v>
      </c>
      <c r="AT268" s="4">
        <v>1956</v>
      </c>
      <c r="AU268" t="s">
        <v>109</v>
      </c>
      <c r="AV268">
        <v>2.5000000000000001E-2</v>
      </c>
      <c r="AW268">
        <v>0.10299999999999999</v>
      </c>
      <c r="AX268" t="s">
        <v>138</v>
      </c>
      <c r="AY268" t="s">
        <v>801</v>
      </c>
      <c r="AZ268" s="4">
        <v>1196</v>
      </c>
      <c r="BA268" s="5" t="s">
        <v>3057</v>
      </c>
      <c r="BB268" s="5" t="s">
        <v>3057</v>
      </c>
      <c r="BC268" s="5" t="s">
        <v>3057</v>
      </c>
      <c r="BD268" s="5" t="s">
        <v>3057</v>
      </c>
      <c r="BE268" s="5" t="s">
        <v>3057</v>
      </c>
      <c r="BF268" s="5" t="s">
        <v>3057</v>
      </c>
      <c r="BG268" s="5" t="s">
        <v>3057</v>
      </c>
      <c r="BH268" s="5" t="s">
        <v>3057</v>
      </c>
      <c r="BI268" s="5" t="s">
        <v>3057</v>
      </c>
      <c r="BJ268" s="5" t="s">
        <v>3057</v>
      </c>
      <c r="BK268" s="5" t="s">
        <v>3057</v>
      </c>
      <c r="BL268" s="5" t="s">
        <v>3057</v>
      </c>
      <c r="BM268" s="5" t="s">
        <v>3057</v>
      </c>
      <c r="BN268" s="5" t="s">
        <v>3057</v>
      </c>
      <c r="BO268" s="5" t="s">
        <v>3057</v>
      </c>
    </row>
    <row r="269" spans="1:67" x14ac:dyDescent="0.25">
      <c r="A269">
        <v>4952</v>
      </c>
      <c r="B269">
        <v>16985202</v>
      </c>
      <c r="C269">
        <v>2</v>
      </c>
      <c r="D269">
        <v>610175</v>
      </c>
      <c r="E269">
        <v>20180319</v>
      </c>
      <c r="F269">
        <v>20190401</v>
      </c>
      <c r="G269">
        <v>378</v>
      </c>
      <c r="H269" t="s">
        <v>1447</v>
      </c>
      <c r="I269">
        <v>19.7</v>
      </c>
      <c r="J269">
        <v>4.09</v>
      </c>
      <c r="K269">
        <v>4.25</v>
      </c>
      <c r="L269">
        <v>159</v>
      </c>
      <c r="M269">
        <v>140</v>
      </c>
      <c r="N269">
        <v>7.5</v>
      </c>
      <c r="O269">
        <v>4.45</v>
      </c>
      <c r="P269">
        <v>4.12</v>
      </c>
      <c r="Q269" t="s">
        <v>1505</v>
      </c>
      <c r="R269" t="s">
        <v>1507</v>
      </c>
      <c r="S269">
        <v>559</v>
      </c>
      <c r="T269">
        <v>215.40199999999999</v>
      </c>
      <c r="U269" s="4">
        <v>4614</v>
      </c>
      <c r="V269" t="s">
        <v>463</v>
      </c>
      <c r="W269" t="s">
        <v>478</v>
      </c>
      <c r="X269" t="s">
        <v>369</v>
      </c>
      <c r="Y269" t="s">
        <v>116</v>
      </c>
      <c r="Z269" t="s">
        <v>168</v>
      </c>
      <c r="AA269" t="s">
        <v>752</v>
      </c>
      <c r="AB269" t="s">
        <v>334</v>
      </c>
      <c r="AC269" s="4">
        <v>1396</v>
      </c>
      <c r="AD269" t="s">
        <v>74</v>
      </c>
      <c r="AE269" t="s">
        <v>236</v>
      </c>
      <c r="AF269">
        <v>0.53800000000000003</v>
      </c>
      <c r="AG269">
        <v>0.122</v>
      </c>
      <c r="AH269" s="4">
        <v>1041</v>
      </c>
      <c r="AI269" s="4">
        <v>1111</v>
      </c>
      <c r="AJ269">
        <v>0.10199999999999999</v>
      </c>
      <c r="AK269">
        <v>6.5000000000000002E-2</v>
      </c>
      <c r="AL269">
        <v>0.02</v>
      </c>
      <c r="AM269">
        <v>2.1999999999999999E-2</v>
      </c>
      <c r="AN269" s="4">
        <v>3047</v>
      </c>
      <c r="AO269" s="4">
        <v>1403</v>
      </c>
      <c r="AP269" t="s">
        <v>553</v>
      </c>
      <c r="AQ269" s="4">
        <v>1557</v>
      </c>
      <c r="AR269">
        <v>0.33400000000000002</v>
      </c>
      <c r="AS269" s="4">
        <v>2265</v>
      </c>
      <c r="AT269" s="4">
        <v>2033</v>
      </c>
      <c r="AU269" t="s">
        <v>101</v>
      </c>
      <c r="AV269">
        <v>2.5999999999999999E-2</v>
      </c>
      <c r="AW269">
        <v>0.105</v>
      </c>
      <c r="AX269" t="s">
        <v>400</v>
      </c>
      <c r="AY269" t="s">
        <v>396</v>
      </c>
      <c r="AZ269" s="4">
        <v>1237</v>
      </c>
      <c r="BA269" s="5" t="s">
        <v>3057</v>
      </c>
      <c r="BB269" s="5" t="s">
        <v>3057</v>
      </c>
      <c r="BC269" s="5" t="s">
        <v>3057</v>
      </c>
      <c r="BD269" s="5" t="s">
        <v>3057</v>
      </c>
      <c r="BE269" s="5" t="s">
        <v>3057</v>
      </c>
      <c r="BF269" s="5" t="s">
        <v>3057</v>
      </c>
      <c r="BG269" s="5" t="s">
        <v>3057</v>
      </c>
      <c r="BH269" s="5" t="s">
        <v>3057</v>
      </c>
      <c r="BI269" s="5" t="s">
        <v>3057</v>
      </c>
      <c r="BJ269" s="5" t="s">
        <v>3057</v>
      </c>
      <c r="BK269" s="5" t="s">
        <v>3057</v>
      </c>
      <c r="BL269" s="5" t="s">
        <v>3057</v>
      </c>
      <c r="BM269" s="5" t="s">
        <v>3057</v>
      </c>
      <c r="BN269" s="5" t="s">
        <v>3057</v>
      </c>
      <c r="BO269" s="5" t="s">
        <v>3057</v>
      </c>
    </row>
    <row r="270" spans="1:67" x14ac:dyDescent="0.25">
      <c r="A270">
        <v>3835</v>
      </c>
      <c r="B270">
        <v>16985142</v>
      </c>
      <c r="C270">
        <v>3</v>
      </c>
      <c r="D270">
        <v>610175</v>
      </c>
      <c r="E270">
        <v>20180502</v>
      </c>
      <c r="F270">
        <v>20190401</v>
      </c>
      <c r="G270">
        <v>334</v>
      </c>
      <c r="H270" t="s">
        <v>1447</v>
      </c>
      <c r="I270">
        <v>23.9</v>
      </c>
      <c r="J270">
        <v>4.16</v>
      </c>
      <c r="K270">
        <v>4.8600000000000003</v>
      </c>
      <c r="L270">
        <v>236</v>
      </c>
      <c r="M270">
        <v>670</v>
      </c>
      <c r="N270">
        <v>9.6</v>
      </c>
      <c r="O270">
        <v>5</v>
      </c>
      <c r="P270">
        <v>4.1900000000000004</v>
      </c>
      <c r="Q270" t="s">
        <v>1508</v>
      </c>
      <c r="R270" t="s">
        <v>1509</v>
      </c>
      <c r="S270">
        <v>599</v>
      </c>
      <c r="T270">
        <v>263.274</v>
      </c>
      <c r="U270" s="4">
        <v>5176</v>
      </c>
      <c r="V270" t="s">
        <v>306</v>
      </c>
      <c r="W270" t="s">
        <v>284</v>
      </c>
      <c r="X270" t="s">
        <v>157</v>
      </c>
      <c r="Y270" t="s">
        <v>493</v>
      </c>
      <c r="Z270" t="s">
        <v>281</v>
      </c>
      <c r="AA270" t="s">
        <v>250</v>
      </c>
      <c r="AB270" t="s">
        <v>484</v>
      </c>
      <c r="AC270" s="4">
        <v>1681</v>
      </c>
      <c r="AD270" t="s">
        <v>176</v>
      </c>
      <c r="AE270" t="s">
        <v>445</v>
      </c>
      <c r="AF270">
        <v>0.59699999999999998</v>
      </c>
      <c r="AG270">
        <v>0.14199999999999999</v>
      </c>
      <c r="AH270">
        <v>0.97899999999999998</v>
      </c>
      <c r="AI270" s="4">
        <v>1046</v>
      </c>
      <c r="AJ270">
        <v>0.115</v>
      </c>
      <c r="AK270">
        <v>7.6999999999999999E-2</v>
      </c>
      <c r="AL270">
        <v>2.3E-2</v>
      </c>
      <c r="AM270">
        <v>2.1000000000000001E-2</v>
      </c>
      <c r="AN270" s="4">
        <v>3629</v>
      </c>
      <c r="AO270" s="4">
        <v>1384</v>
      </c>
      <c r="AP270" t="s">
        <v>245</v>
      </c>
      <c r="AQ270" s="4">
        <v>1553</v>
      </c>
      <c r="AR270">
        <v>0.38600000000000001</v>
      </c>
      <c r="AS270" s="4">
        <v>2707</v>
      </c>
      <c r="AT270">
        <v>2.06</v>
      </c>
      <c r="AU270" t="s">
        <v>187</v>
      </c>
      <c r="AV270">
        <v>2.9000000000000001E-2</v>
      </c>
      <c r="AW270">
        <v>0.124</v>
      </c>
      <c r="AX270" t="s">
        <v>231</v>
      </c>
      <c r="AY270" t="s">
        <v>183</v>
      </c>
      <c r="AZ270" s="4">
        <v>1191</v>
      </c>
      <c r="BA270" s="5">
        <v>581.28529741975183</v>
      </c>
      <c r="BB270" s="5">
        <v>1.1385421436642433</v>
      </c>
      <c r="BC270" s="5">
        <v>0.25660700807566622</v>
      </c>
      <c r="BD270" s="5">
        <v>2.0006501494897759</v>
      </c>
      <c r="BE270" s="5">
        <v>1234.1582124318136</v>
      </c>
      <c r="BF270" s="5">
        <v>0.21191217156959236</v>
      </c>
      <c r="BG270" s="5">
        <v>0.14124175105466899</v>
      </c>
      <c r="BH270" s="5">
        <v>4.0110508854853857E-2</v>
      </c>
      <c r="BI270" s="5">
        <v>3.9916984627010162E-2</v>
      </c>
      <c r="BJ270" s="5">
        <v>3056.0405475053904</v>
      </c>
      <c r="BK270" s="5">
        <v>0.70687099667336351</v>
      </c>
      <c r="BL270" s="5">
        <v>4982.7156731554423</v>
      </c>
      <c r="BM270" s="5">
        <v>3018.8105271075583</v>
      </c>
      <c r="BN270" s="5">
        <v>5.050972691553253E-2</v>
      </c>
      <c r="BO270" s="5">
        <v>0.22142693389355003</v>
      </c>
    </row>
    <row r="271" spans="1:67" x14ac:dyDescent="0.25">
      <c r="A271">
        <v>3835</v>
      </c>
      <c r="B271">
        <v>16985142</v>
      </c>
      <c r="C271">
        <v>3</v>
      </c>
      <c r="D271">
        <v>610175</v>
      </c>
      <c r="E271">
        <v>20180502</v>
      </c>
      <c r="F271">
        <v>20190401</v>
      </c>
      <c r="G271">
        <v>334</v>
      </c>
      <c r="H271" t="s">
        <v>1447</v>
      </c>
      <c r="I271">
        <v>23.9</v>
      </c>
      <c r="J271">
        <v>4.16</v>
      </c>
      <c r="K271">
        <v>4.8600000000000003</v>
      </c>
      <c r="L271">
        <v>236</v>
      </c>
      <c r="M271">
        <v>670</v>
      </c>
      <c r="N271">
        <v>10.3</v>
      </c>
      <c r="O271">
        <v>4.7300000000000004</v>
      </c>
      <c r="P271">
        <v>4.13</v>
      </c>
      <c r="Q271" t="s">
        <v>1509</v>
      </c>
      <c r="R271" t="s">
        <v>1511</v>
      </c>
      <c r="S271">
        <v>615</v>
      </c>
      <c r="T271">
        <v>272.54700000000003</v>
      </c>
      <c r="U271" s="4">
        <v>4902</v>
      </c>
      <c r="V271" t="s">
        <v>168</v>
      </c>
      <c r="W271" t="s">
        <v>352</v>
      </c>
      <c r="X271" t="s">
        <v>336</v>
      </c>
      <c r="Y271" t="s">
        <v>96</v>
      </c>
      <c r="Z271" t="s">
        <v>497</v>
      </c>
      <c r="AA271" t="s">
        <v>614</v>
      </c>
      <c r="AB271" t="s">
        <v>484</v>
      </c>
      <c r="AC271" s="4">
        <v>1651</v>
      </c>
      <c r="AD271" t="s">
        <v>173</v>
      </c>
      <c r="AE271" t="s">
        <v>260</v>
      </c>
      <c r="AF271">
        <v>0.53</v>
      </c>
      <c r="AG271">
        <v>0.13100000000000001</v>
      </c>
      <c r="AH271">
        <v>0.878</v>
      </c>
      <c r="AI271">
        <v>0.93799999999999994</v>
      </c>
      <c r="AJ271">
        <v>0.105</v>
      </c>
      <c r="AK271">
        <v>7.0000000000000007E-2</v>
      </c>
      <c r="AL271">
        <v>2.1000000000000001E-2</v>
      </c>
      <c r="AM271">
        <v>2.1000000000000001E-2</v>
      </c>
      <c r="AN271" s="4">
        <v>3498</v>
      </c>
      <c r="AO271" s="4">
        <v>1259</v>
      </c>
      <c r="AP271" t="s">
        <v>228</v>
      </c>
      <c r="AQ271" s="4">
        <v>1414</v>
      </c>
      <c r="AR271">
        <v>0.373</v>
      </c>
      <c r="AS271" s="4">
        <v>2653</v>
      </c>
      <c r="AT271" s="4">
        <v>1845</v>
      </c>
      <c r="AU271" t="s">
        <v>149</v>
      </c>
      <c r="AV271">
        <v>2.5999999999999999E-2</v>
      </c>
      <c r="AW271">
        <v>0.114</v>
      </c>
      <c r="AX271" t="s">
        <v>291</v>
      </c>
      <c r="AY271" t="s">
        <v>234</v>
      </c>
      <c r="AZ271" s="4">
        <v>1066</v>
      </c>
      <c r="BA271" s="5" t="s">
        <v>3057</v>
      </c>
      <c r="BB271" s="5" t="s">
        <v>3057</v>
      </c>
      <c r="BC271" s="5" t="s">
        <v>3057</v>
      </c>
      <c r="BD271" s="5" t="s">
        <v>3057</v>
      </c>
      <c r="BE271" s="5" t="s">
        <v>3057</v>
      </c>
      <c r="BF271" s="5" t="s">
        <v>3057</v>
      </c>
      <c r="BG271" s="5" t="s">
        <v>3057</v>
      </c>
      <c r="BH271" s="5" t="s">
        <v>3057</v>
      </c>
      <c r="BI271" s="5" t="s">
        <v>3057</v>
      </c>
      <c r="BJ271" s="5" t="s">
        <v>3057</v>
      </c>
      <c r="BK271" s="5" t="s">
        <v>3057</v>
      </c>
      <c r="BL271" s="5" t="s">
        <v>3057</v>
      </c>
      <c r="BM271" s="5" t="s">
        <v>3057</v>
      </c>
      <c r="BN271" s="5" t="s">
        <v>3057</v>
      </c>
      <c r="BO271" s="5" t="s">
        <v>3057</v>
      </c>
    </row>
    <row r="272" spans="1:67" x14ac:dyDescent="0.25">
      <c r="A272">
        <v>4950</v>
      </c>
      <c r="B272">
        <v>16985200</v>
      </c>
      <c r="C272">
        <v>2</v>
      </c>
      <c r="D272">
        <v>610175</v>
      </c>
      <c r="E272">
        <v>20180513</v>
      </c>
      <c r="F272">
        <v>20190401</v>
      </c>
      <c r="G272">
        <v>323</v>
      </c>
      <c r="H272" t="s">
        <v>1447</v>
      </c>
      <c r="I272">
        <v>21.7</v>
      </c>
      <c r="J272">
        <v>3.47</v>
      </c>
      <c r="K272">
        <v>3.57</v>
      </c>
      <c r="L272">
        <v>280</v>
      </c>
      <c r="M272">
        <v>150</v>
      </c>
      <c r="N272">
        <v>9.6</v>
      </c>
      <c r="O272">
        <v>3.35</v>
      </c>
      <c r="P272">
        <v>3.47</v>
      </c>
      <c r="Q272" t="s">
        <v>1512</v>
      </c>
      <c r="R272" t="s">
        <v>1513</v>
      </c>
      <c r="S272">
        <v>690</v>
      </c>
      <c r="T272">
        <v>252.03299999999999</v>
      </c>
      <c r="U272" t="s">
        <v>257</v>
      </c>
      <c r="V272" t="s">
        <v>83</v>
      </c>
      <c r="W272" t="s">
        <v>106</v>
      </c>
      <c r="X272" t="s">
        <v>132</v>
      </c>
      <c r="Y272" t="s">
        <v>283</v>
      </c>
      <c r="Z272" t="s">
        <v>467</v>
      </c>
      <c r="AA272" t="s">
        <v>657</v>
      </c>
      <c r="AB272" t="s">
        <v>260</v>
      </c>
      <c r="AC272" s="4">
        <v>1145</v>
      </c>
      <c r="AD272" t="s">
        <v>219</v>
      </c>
      <c r="AE272" t="s">
        <v>137</v>
      </c>
      <c r="AF272">
        <v>0.42299999999999999</v>
      </c>
      <c r="AG272">
        <v>7.8E-2</v>
      </c>
      <c r="AH272">
        <v>0.77900000000000003</v>
      </c>
      <c r="AI272">
        <v>0.83699999999999997</v>
      </c>
      <c r="AJ272">
        <v>7.3999999999999996E-2</v>
      </c>
      <c r="AK272">
        <v>5.1999999999999998E-2</v>
      </c>
      <c r="AL272">
        <v>1.2999999999999999E-2</v>
      </c>
      <c r="AM272">
        <v>8.0000000000000002E-3</v>
      </c>
      <c r="AN272" t="s">
        <v>1388</v>
      </c>
      <c r="AO272" s="4">
        <v>1017</v>
      </c>
      <c r="AP272" t="s">
        <v>326</v>
      </c>
      <c r="AQ272" s="4">
        <v>1114</v>
      </c>
      <c r="AR272">
        <v>0.23499999999999999</v>
      </c>
      <c r="AS272" s="4">
        <v>1764</v>
      </c>
      <c r="AT272" s="4">
        <v>1488</v>
      </c>
      <c r="AU272" t="s">
        <v>482</v>
      </c>
      <c r="AV272">
        <v>1.6E-2</v>
      </c>
      <c r="AW272">
        <v>7.4999999999999997E-2</v>
      </c>
      <c r="AX272" t="s">
        <v>493</v>
      </c>
      <c r="AY272" t="s">
        <v>83</v>
      </c>
      <c r="AZ272" t="s">
        <v>841</v>
      </c>
      <c r="BA272" s="5">
        <v>263.84212673807002</v>
      </c>
      <c r="BB272" s="5">
        <v>0.48474780842605936</v>
      </c>
      <c r="BC272" s="5">
        <v>0.10122623986668287</v>
      </c>
      <c r="BD272" s="5">
        <v>0.90362860416268864</v>
      </c>
      <c r="BE272" s="5">
        <v>605.94456231013601</v>
      </c>
      <c r="BF272" s="5">
        <v>8.5896366760983903E-2</v>
      </c>
      <c r="BG272" s="5">
        <v>5.7098442897564522E-2</v>
      </c>
      <c r="BH272" s="5">
        <v>1.5265974621139794E-2</v>
      </c>
      <c r="BI272" s="5">
        <v>1.593091117398927E-2</v>
      </c>
      <c r="BJ272" s="5">
        <v>1325.3021334212854</v>
      </c>
      <c r="BK272" s="5">
        <v>0.27578754318051629</v>
      </c>
      <c r="BL272" s="5">
        <v>1939.6130331383338</v>
      </c>
      <c r="BM272" s="5">
        <v>1751.4195497075009</v>
      </c>
      <c r="BN272" s="5">
        <v>1.9398961931709688E-2</v>
      </c>
      <c r="BO272" s="5">
        <v>8.6329873105698951E-2</v>
      </c>
    </row>
    <row r="273" spans="1:67" x14ac:dyDescent="0.25">
      <c r="A273">
        <v>7704</v>
      </c>
      <c r="B273">
        <v>16985286</v>
      </c>
      <c r="C273">
        <v>1</v>
      </c>
      <c r="D273">
        <v>610175</v>
      </c>
      <c r="E273">
        <v>20180421</v>
      </c>
      <c r="F273">
        <v>20190401</v>
      </c>
      <c r="G273">
        <v>345</v>
      </c>
      <c r="H273" t="s">
        <v>1447</v>
      </c>
      <c r="I273">
        <v>22.1</v>
      </c>
      <c r="J273">
        <v>3.58</v>
      </c>
      <c r="K273">
        <v>4.33</v>
      </c>
      <c r="L273">
        <v>130</v>
      </c>
      <c r="M273">
        <v>410</v>
      </c>
      <c r="N273">
        <v>12.6</v>
      </c>
      <c r="O273">
        <v>4.1900000000000004</v>
      </c>
      <c r="P273">
        <v>3.58</v>
      </c>
      <c r="Q273" t="s">
        <v>1514</v>
      </c>
      <c r="R273" t="s">
        <v>1515</v>
      </c>
      <c r="S273">
        <v>800</v>
      </c>
      <c r="T273">
        <v>272.87900000000002</v>
      </c>
      <c r="U273" s="4">
        <v>4352</v>
      </c>
      <c r="V273" t="s">
        <v>493</v>
      </c>
      <c r="W273" t="s">
        <v>112</v>
      </c>
      <c r="X273" t="s">
        <v>269</v>
      </c>
      <c r="Y273" t="s">
        <v>309</v>
      </c>
      <c r="Z273" t="s">
        <v>149</v>
      </c>
      <c r="AA273" t="s">
        <v>813</v>
      </c>
      <c r="AB273" t="s">
        <v>150</v>
      </c>
      <c r="AC273" s="4">
        <v>1343</v>
      </c>
      <c r="AD273" t="s">
        <v>352</v>
      </c>
      <c r="AE273" t="s">
        <v>185</v>
      </c>
      <c r="AF273">
        <v>0.53200000000000003</v>
      </c>
      <c r="AG273">
        <v>0.11899999999999999</v>
      </c>
      <c r="AH273">
        <v>0.999</v>
      </c>
      <c r="AI273" s="4">
        <v>1069</v>
      </c>
      <c r="AJ273">
        <v>9.5000000000000001E-2</v>
      </c>
      <c r="AK273">
        <v>6.0999999999999999E-2</v>
      </c>
      <c r="AL273">
        <v>1.7000000000000001E-2</v>
      </c>
      <c r="AM273">
        <v>2.1999999999999999E-2</v>
      </c>
      <c r="AN273" s="4">
        <v>2853</v>
      </c>
      <c r="AO273" s="4">
        <v>1344</v>
      </c>
      <c r="AP273" t="s">
        <v>200</v>
      </c>
      <c r="AQ273" s="4">
        <v>1487</v>
      </c>
      <c r="AR273">
        <v>0.307</v>
      </c>
      <c r="AS273" s="4">
        <v>2074</v>
      </c>
      <c r="AT273" s="4">
        <v>1953</v>
      </c>
      <c r="AU273" t="s">
        <v>280</v>
      </c>
      <c r="AV273">
        <v>2.1999999999999999E-2</v>
      </c>
      <c r="AW273">
        <v>9.5000000000000001E-2</v>
      </c>
      <c r="AX273" t="s">
        <v>241</v>
      </c>
      <c r="AY273" t="s">
        <v>562</v>
      </c>
      <c r="AZ273" s="4">
        <v>1193</v>
      </c>
      <c r="BA273" s="5">
        <v>141.04141622843372</v>
      </c>
      <c r="BB273" s="5">
        <v>0.27497181327081505</v>
      </c>
      <c r="BC273" s="5">
        <v>6.1506852968471783E-2</v>
      </c>
      <c r="BD273" s="5">
        <v>0.51634744634876739</v>
      </c>
      <c r="BE273" s="5">
        <v>552.5279480949273</v>
      </c>
      <c r="BF273" s="5">
        <v>4.9102109512645542E-2</v>
      </c>
      <c r="BG273" s="5">
        <v>3.1528722950225033E-2</v>
      </c>
      <c r="BH273" s="5">
        <v>8.7866932812102564E-3</v>
      </c>
      <c r="BI273" s="5">
        <v>1.1371014834507387E-2</v>
      </c>
      <c r="BJ273" s="5">
        <v>768.57722995056758</v>
      </c>
      <c r="BK273" s="5">
        <v>0.15867734337244402</v>
      </c>
      <c r="BL273" s="5">
        <v>1071.9765803076511</v>
      </c>
      <c r="BM273" s="5">
        <v>1009.4359987178606</v>
      </c>
      <c r="BN273" s="5">
        <v>1.1371014834507387E-2</v>
      </c>
      <c r="BO273" s="5">
        <v>4.9102109512645542E-2</v>
      </c>
    </row>
    <row r="274" spans="1:67" x14ac:dyDescent="0.25">
      <c r="A274">
        <v>7705</v>
      </c>
      <c r="B274">
        <v>16985287</v>
      </c>
      <c r="C274">
        <v>1</v>
      </c>
      <c r="D274">
        <v>610175</v>
      </c>
      <c r="E274">
        <v>20180502</v>
      </c>
      <c r="F274">
        <v>20190401</v>
      </c>
      <c r="G274">
        <v>334</v>
      </c>
      <c r="H274" t="s">
        <v>1447</v>
      </c>
      <c r="I274">
        <v>27.1</v>
      </c>
      <c r="J274">
        <v>3.48</v>
      </c>
      <c r="K274">
        <v>4.0999999999999996</v>
      </c>
      <c r="L274">
        <v>288</v>
      </c>
      <c r="M274">
        <v>240</v>
      </c>
      <c r="N274">
        <v>14.3</v>
      </c>
      <c r="O274">
        <v>4</v>
      </c>
      <c r="P274">
        <v>3.52</v>
      </c>
      <c r="Q274" t="s">
        <v>1516</v>
      </c>
      <c r="R274" t="s">
        <v>1517</v>
      </c>
      <c r="S274">
        <v>750</v>
      </c>
      <c r="T274">
        <v>248.93600000000001</v>
      </c>
      <c r="U274" s="4">
        <v>4117</v>
      </c>
      <c r="V274" t="s">
        <v>243</v>
      </c>
      <c r="W274" t="s">
        <v>206</v>
      </c>
      <c r="X274" t="s">
        <v>167</v>
      </c>
      <c r="Y274" t="s">
        <v>452</v>
      </c>
      <c r="Z274" t="s">
        <v>493</v>
      </c>
      <c r="AA274" t="s">
        <v>515</v>
      </c>
      <c r="AB274" t="s">
        <v>167</v>
      </c>
      <c r="AC274" s="4">
        <v>1163</v>
      </c>
      <c r="AD274" t="s">
        <v>478</v>
      </c>
      <c r="AE274" t="s">
        <v>310</v>
      </c>
      <c r="AF274">
        <v>0.49</v>
      </c>
      <c r="AG274">
        <v>0.14099999999999999</v>
      </c>
      <c r="AH274">
        <v>0.93300000000000005</v>
      </c>
      <c r="AI274" s="4">
        <v>1003</v>
      </c>
      <c r="AJ274">
        <v>0.10199999999999999</v>
      </c>
      <c r="AK274">
        <v>6.2E-2</v>
      </c>
      <c r="AL274">
        <v>0.02</v>
      </c>
      <c r="AM274">
        <v>2.7E-2</v>
      </c>
      <c r="AN274" t="s">
        <v>1518</v>
      </c>
      <c r="AO274" s="4">
        <v>1284</v>
      </c>
      <c r="AP274" t="s">
        <v>400</v>
      </c>
      <c r="AQ274" s="4">
        <v>1438</v>
      </c>
      <c r="AR274">
        <v>0.307</v>
      </c>
      <c r="AS274" s="4">
        <v>1939</v>
      </c>
      <c r="AT274" s="4">
        <v>1863</v>
      </c>
      <c r="AU274" t="s">
        <v>86</v>
      </c>
      <c r="AV274">
        <v>2.5000000000000001E-2</v>
      </c>
      <c r="AW274">
        <v>0.105</v>
      </c>
      <c r="AX274" t="s">
        <v>411</v>
      </c>
      <c r="AY274" t="s">
        <v>221</v>
      </c>
      <c r="AZ274" s="4">
        <v>1138</v>
      </c>
      <c r="BA274" s="5">
        <v>555.033680493882</v>
      </c>
      <c r="BB274" s="5">
        <v>1.1708322009131733</v>
      </c>
      <c r="BC274" s="5">
        <v>0.30326198331253829</v>
      </c>
      <c r="BD274" s="5">
        <v>2.0801806200803346</v>
      </c>
      <c r="BE274" s="5">
        <v>2229.356656434878</v>
      </c>
      <c r="BF274" s="5">
        <v>0.20729998965538074</v>
      </c>
      <c r="BG274" s="5">
        <v>0.13121697108413105</v>
      </c>
      <c r="BH274" s="5">
        <v>4.3780340782368719E-2</v>
      </c>
      <c r="BI274" s="5">
        <v>5.7077990029919666E-2</v>
      </c>
      <c r="BJ274" s="5">
        <v>3151.1666480051031</v>
      </c>
      <c r="BK274" s="5">
        <v>0.7326811196149382</v>
      </c>
      <c r="BL274" s="5">
        <v>4759.4668880057188</v>
      </c>
      <c r="BM274" s="5">
        <v>4213.2507914001371</v>
      </c>
      <c r="BN274" s="5">
        <v>5.3774247343365729E-2</v>
      </c>
      <c r="BO274" s="5">
        <v>0.21912252475293093</v>
      </c>
    </row>
    <row r="275" spans="1:67" x14ac:dyDescent="0.25">
      <c r="A275">
        <v>7705</v>
      </c>
      <c r="B275">
        <v>16985287</v>
      </c>
      <c r="C275">
        <v>1</v>
      </c>
      <c r="D275">
        <v>610175</v>
      </c>
      <c r="E275">
        <v>20180502</v>
      </c>
      <c r="F275">
        <v>20190401</v>
      </c>
      <c r="G275">
        <v>334</v>
      </c>
      <c r="H275" t="s">
        <v>1447</v>
      </c>
      <c r="I275">
        <v>27.1</v>
      </c>
      <c r="J275">
        <v>3.48</v>
      </c>
      <c r="K275">
        <v>4.0999999999999996</v>
      </c>
      <c r="L275">
        <v>288</v>
      </c>
      <c r="M275">
        <v>240</v>
      </c>
      <c r="N275">
        <v>9.6999999999999993</v>
      </c>
      <c r="O275">
        <v>4.24</v>
      </c>
      <c r="P275">
        <v>3.42</v>
      </c>
      <c r="Q275" t="s">
        <v>1517</v>
      </c>
      <c r="R275" t="s">
        <v>1519</v>
      </c>
      <c r="S275">
        <v>473</v>
      </c>
      <c r="T275">
        <v>256.59899999999999</v>
      </c>
      <c r="U275" s="4">
        <v>4365</v>
      </c>
      <c r="V275" t="s">
        <v>493</v>
      </c>
      <c r="W275" t="s">
        <v>126</v>
      </c>
      <c r="X275" t="s">
        <v>334</v>
      </c>
      <c r="Y275" t="s">
        <v>140</v>
      </c>
      <c r="Z275" t="s">
        <v>558</v>
      </c>
      <c r="AA275" t="s">
        <v>741</v>
      </c>
      <c r="AB275" t="s">
        <v>369</v>
      </c>
      <c r="AC275" s="4">
        <v>1267</v>
      </c>
      <c r="AD275" t="s">
        <v>478</v>
      </c>
      <c r="AE275" t="s">
        <v>185</v>
      </c>
      <c r="AF275">
        <v>0.51200000000000001</v>
      </c>
      <c r="AG275">
        <v>0.13600000000000001</v>
      </c>
      <c r="AH275">
        <v>0.94299999999999995</v>
      </c>
      <c r="AI275" s="4">
        <v>1014</v>
      </c>
      <c r="AJ275">
        <v>0.106</v>
      </c>
      <c r="AK275">
        <v>6.9000000000000006E-2</v>
      </c>
      <c r="AL275">
        <v>2.1000000000000001E-2</v>
      </c>
      <c r="AM275">
        <v>2.1999999999999999E-2</v>
      </c>
      <c r="AN275" s="4">
        <v>2911</v>
      </c>
      <c r="AO275" s="4">
        <v>1292</v>
      </c>
      <c r="AP275" t="s">
        <v>396</v>
      </c>
      <c r="AQ275" s="4">
        <v>1448</v>
      </c>
      <c r="AR275">
        <v>0.34599999999999997</v>
      </c>
      <c r="AS275" s="4">
        <v>2114</v>
      </c>
      <c r="AT275" s="4">
        <v>1903</v>
      </c>
      <c r="AU275" t="s">
        <v>116</v>
      </c>
      <c r="AV275">
        <v>2.5000000000000001E-2</v>
      </c>
      <c r="AW275">
        <v>0.111</v>
      </c>
      <c r="AX275" t="s">
        <v>138</v>
      </c>
      <c r="AY275" t="s">
        <v>561</v>
      </c>
      <c r="AZ275" s="4">
        <v>1142</v>
      </c>
      <c r="BA275" s="5" t="s">
        <v>3057</v>
      </c>
      <c r="BB275" s="5" t="s">
        <v>3057</v>
      </c>
      <c r="BC275" s="5" t="s">
        <v>3057</v>
      </c>
      <c r="BD275" s="5" t="s">
        <v>3057</v>
      </c>
      <c r="BE275" s="5" t="s">
        <v>3057</v>
      </c>
      <c r="BF275" s="5" t="s">
        <v>3057</v>
      </c>
      <c r="BG275" s="5" t="s">
        <v>3057</v>
      </c>
      <c r="BH275" s="5" t="s">
        <v>3057</v>
      </c>
      <c r="BI275" s="5" t="s">
        <v>3057</v>
      </c>
      <c r="BJ275" s="5" t="s">
        <v>3057</v>
      </c>
      <c r="BK275" s="5" t="s">
        <v>3057</v>
      </c>
      <c r="BL275" s="5" t="s">
        <v>3057</v>
      </c>
      <c r="BM275" s="5" t="s">
        <v>3057</v>
      </c>
      <c r="BN275" s="5" t="s">
        <v>3057</v>
      </c>
      <c r="BO275" s="5" t="s">
        <v>3057</v>
      </c>
    </row>
    <row r="276" spans="1:67" x14ac:dyDescent="0.25">
      <c r="A276">
        <v>7706</v>
      </c>
      <c r="B276">
        <v>16985288</v>
      </c>
      <c r="C276">
        <v>1</v>
      </c>
      <c r="D276">
        <v>610175</v>
      </c>
      <c r="E276">
        <v>20180513</v>
      </c>
      <c r="F276">
        <v>20190401</v>
      </c>
      <c r="G276">
        <v>323</v>
      </c>
      <c r="H276" t="s">
        <v>1447</v>
      </c>
      <c r="I276">
        <v>28.4</v>
      </c>
      <c r="J276">
        <v>3.29</v>
      </c>
      <c r="K276">
        <v>4.04</v>
      </c>
      <c r="L276">
        <v>240</v>
      </c>
      <c r="M276">
        <v>80</v>
      </c>
      <c r="N276">
        <v>15.9</v>
      </c>
      <c r="O276">
        <v>3.97</v>
      </c>
      <c r="P276">
        <v>3.29</v>
      </c>
      <c r="Q276" t="s">
        <v>1520</v>
      </c>
      <c r="R276" t="s">
        <v>1521</v>
      </c>
      <c r="S276">
        <v>806</v>
      </c>
      <c r="T276">
        <v>272.87799999999999</v>
      </c>
      <c r="U276" s="4">
        <v>4103</v>
      </c>
      <c r="V276" t="s">
        <v>493</v>
      </c>
      <c r="W276" t="s">
        <v>482</v>
      </c>
      <c r="X276" t="s">
        <v>567</v>
      </c>
      <c r="Y276" t="s">
        <v>116</v>
      </c>
      <c r="Z276" t="s">
        <v>163</v>
      </c>
      <c r="AA276" t="s">
        <v>807</v>
      </c>
      <c r="AB276" t="s">
        <v>445</v>
      </c>
      <c r="AC276" s="4">
        <v>1124</v>
      </c>
      <c r="AD276" t="s">
        <v>166</v>
      </c>
      <c r="AE276" t="s">
        <v>107</v>
      </c>
      <c r="AF276">
        <v>0.53700000000000003</v>
      </c>
      <c r="AG276">
        <v>0.13</v>
      </c>
      <c r="AH276">
        <v>0.96399999999999997</v>
      </c>
      <c r="AI276" s="4">
        <v>1039</v>
      </c>
      <c r="AJ276">
        <v>9.2999999999999999E-2</v>
      </c>
      <c r="AK276">
        <v>5.7000000000000002E-2</v>
      </c>
      <c r="AL276">
        <v>2.1000000000000001E-2</v>
      </c>
      <c r="AM276">
        <v>2.5000000000000001E-2</v>
      </c>
      <c r="AN276" s="4">
        <v>2651</v>
      </c>
      <c r="AO276" s="4">
        <v>1276</v>
      </c>
      <c r="AP276" t="s">
        <v>500</v>
      </c>
      <c r="AQ276" s="4">
        <v>1419</v>
      </c>
      <c r="AR276">
        <v>0.32700000000000001</v>
      </c>
      <c r="AS276" s="4">
        <v>1873</v>
      </c>
      <c r="AT276" s="4">
        <v>1919</v>
      </c>
      <c r="AU276" t="s">
        <v>280</v>
      </c>
      <c r="AV276">
        <v>2.5999999999999999E-2</v>
      </c>
      <c r="AW276">
        <v>9.4E-2</v>
      </c>
      <c r="AX276" t="s">
        <v>182</v>
      </c>
      <c r="AY276" t="s">
        <v>213</v>
      </c>
      <c r="AZ276" s="4">
        <v>1146</v>
      </c>
      <c r="BA276" s="5">
        <v>357.00638273934749</v>
      </c>
      <c r="BB276" s="5">
        <v>0.81213318367083809</v>
      </c>
      <c r="BC276" s="5">
        <v>0.2011484384255158</v>
      </c>
      <c r="BD276" s="5">
        <v>1.3776665836590498</v>
      </c>
      <c r="BE276" s="5">
        <v>1023.7565830966673</v>
      </c>
      <c r="BF276" s="5">
        <v>0.12070949208480439</v>
      </c>
      <c r="BG276" s="5">
        <v>7.8166768865870651E-2</v>
      </c>
      <c r="BH276" s="5">
        <v>2.7104845806897683E-2</v>
      </c>
      <c r="BI276" s="5">
        <v>4.1963410689091367E-2</v>
      </c>
      <c r="BJ276" s="5">
        <v>2078.0809909404215</v>
      </c>
      <c r="BK276" s="5">
        <v>0.50507831773996581</v>
      </c>
      <c r="BL276" s="5">
        <v>3551.9297612983919</v>
      </c>
      <c r="BM276" s="5">
        <v>2833.8926516322672</v>
      </c>
      <c r="BN276" s="5">
        <v>3.3041529186146799E-2</v>
      </c>
      <c r="BO276" s="5">
        <v>0.13165012083549574</v>
      </c>
    </row>
    <row r="277" spans="1:67" x14ac:dyDescent="0.25">
      <c r="A277">
        <v>7723</v>
      </c>
      <c r="B277">
        <v>16985305</v>
      </c>
      <c r="C277">
        <v>1</v>
      </c>
      <c r="D277">
        <v>610175</v>
      </c>
      <c r="E277">
        <v>20180513</v>
      </c>
      <c r="F277">
        <v>20190401</v>
      </c>
      <c r="G277">
        <v>323</v>
      </c>
      <c r="H277" t="s">
        <v>1447</v>
      </c>
      <c r="I277">
        <v>19.3</v>
      </c>
      <c r="J277">
        <v>4.1399999999999997</v>
      </c>
      <c r="K277">
        <v>4.74</v>
      </c>
      <c r="L277">
        <v>200</v>
      </c>
      <c r="M277">
        <v>50</v>
      </c>
      <c r="N277">
        <v>9.6</v>
      </c>
      <c r="O277">
        <v>4.88</v>
      </c>
      <c r="P277">
        <v>4.09</v>
      </c>
      <c r="Q277" t="s">
        <v>1522</v>
      </c>
      <c r="R277" t="s">
        <v>1523</v>
      </c>
      <c r="S277">
        <v>700</v>
      </c>
      <c r="T277">
        <v>232.60900000000001</v>
      </c>
      <c r="U277" s="4">
        <v>5167</v>
      </c>
      <c r="V277" t="s">
        <v>220</v>
      </c>
      <c r="W277" t="s">
        <v>352</v>
      </c>
      <c r="X277" t="s">
        <v>79</v>
      </c>
      <c r="Y277" t="s">
        <v>109</v>
      </c>
      <c r="Z277" t="s">
        <v>474</v>
      </c>
      <c r="AA277" t="s">
        <v>308</v>
      </c>
      <c r="AB277" t="s">
        <v>80</v>
      </c>
      <c r="AC277" s="4">
        <v>1836</v>
      </c>
      <c r="AD277" t="s">
        <v>92</v>
      </c>
      <c r="AE277" t="s">
        <v>236</v>
      </c>
      <c r="AF277">
        <v>0.59099999999999997</v>
      </c>
      <c r="AG277">
        <v>0.14599999999999999</v>
      </c>
      <c r="AH277">
        <v>0.95</v>
      </c>
      <c r="AI277" s="4">
        <v>1006</v>
      </c>
      <c r="AJ277">
        <v>0.08</v>
      </c>
      <c r="AK277">
        <v>5.3999999999999999E-2</v>
      </c>
      <c r="AL277">
        <v>1.7999999999999999E-2</v>
      </c>
      <c r="AM277">
        <v>2.9000000000000001E-2</v>
      </c>
      <c r="AN277" s="4">
        <v>3738</v>
      </c>
      <c r="AO277" s="4">
        <v>1306</v>
      </c>
      <c r="AP277" t="s">
        <v>182</v>
      </c>
      <c r="AQ277" s="4">
        <v>1445</v>
      </c>
      <c r="AR277">
        <v>0.36099999999999999</v>
      </c>
      <c r="AS277" s="4">
        <v>2776</v>
      </c>
      <c r="AT277" s="4">
        <v>1994</v>
      </c>
      <c r="AU277" t="s">
        <v>140</v>
      </c>
      <c r="AV277">
        <v>2.1999999999999999E-2</v>
      </c>
      <c r="AW277">
        <v>9.2999999999999999E-2</v>
      </c>
      <c r="AX277" t="s">
        <v>890</v>
      </c>
      <c r="AY277" t="s">
        <v>249</v>
      </c>
      <c r="AZ277" s="4">
        <v>1098</v>
      </c>
      <c r="BA277" s="5">
        <v>313.55974391945034</v>
      </c>
      <c r="BB277" s="5">
        <v>0.74212654357004071</v>
      </c>
      <c r="BC277" s="5">
        <v>0.17633038477731813</v>
      </c>
      <c r="BD277" s="5">
        <v>331.34907060006958</v>
      </c>
      <c r="BE277" s="5">
        <v>859.61952321461376</v>
      </c>
      <c r="BF277" s="5">
        <v>0.10799666419995026</v>
      </c>
      <c r="BG277" s="5">
        <v>7.3152679995690181E-2</v>
      </c>
      <c r="BH277" s="5">
        <v>2.3291001092327838E-2</v>
      </c>
      <c r="BI277" s="5">
        <v>3.5685390399075506E-2</v>
      </c>
      <c r="BJ277" s="5">
        <v>1903.5405212675514</v>
      </c>
      <c r="BK277" s="5">
        <v>0.4618646666994129</v>
      </c>
      <c r="BL277" s="5">
        <v>3464.3859309572717</v>
      </c>
      <c r="BM277" s="5">
        <v>2584.787691235128</v>
      </c>
      <c r="BN277" s="5">
        <v>2.8433316475751196E-2</v>
      </c>
      <c r="BO277" s="5">
        <v>0.12091971704880924</v>
      </c>
    </row>
    <row r="278" spans="1:67" x14ac:dyDescent="0.25">
      <c r="A278">
        <v>7723</v>
      </c>
      <c r="B278">
        <v>16985305</v>
      </c>
      <c r="C278">
        <v>1</v>
      </c>
      <c r="D278">
        <v>610175</v>
      </c>
      <c r="E278">
        <v>20180513</v>
      </c>
      <c r="F278">
        <v>20190401</v>
      </c>
      <c r="G278">
        <v>323</v>
      </c>
      <c r="H278" t="s">
        <v>1447</v>
      </c>
      <c r="I278">
        <v>19.3</v>
      </c>
      <c r="J278">
        <v>4.1399999999999997</v>
      </c>
      <c r="K278">
        <v>4.74</v>
      </c>
      <c r="L278">
        <v>200</v>
      </c>
      <c r="M278">
        <v>50</v>
      </c>
      <c r="N278">
        <v>9.6999999999999993</v>
      </c>
      <c r="O278">
        <v>4.5999999999999996</v>
      </c>
      <c r="P278">
        <v>4.1900000000000004</v>
      </c>
      <c r="Q278" t="s">
        <v>1523</v>
      </c>
      <c r="R278" t="s">
        <v>1526</v>
      </c>
      <c r="S278">
        <v>743</v>
      </c>
      <c r="T278">
        <v>219.40600000000001</v>
      </c>
      <c r="U278" s="4">
        <v>4894</v>
      </c>
      <c r="V278" t="s">
        <v>73</v>
      </c>
      <c r="W278" t="s">
        <v>482</v>
      </c>
      <c r="X278" t="s">
        <v>369</v>
      </c>
      <c r="Y278" t="s">
        <v>74</v>
      </c>
      <c r="Z278" t="s">
        <v>96</v>
      </c>
      <c r="AA278" t="s">
        <v>1482</v>
      </c>
      <c r="AB278" t="s">
        <v>75</v>
      </c>
      <c r="AC278" s="4">
        <v>1746</v>
      </c>
      <c r="AD278" t="s">
        <v>74</v>
      </c>
      <c r="AE278" t="s">
        <v>285</v>
      </c>
      <c r="AF278">
        <v>0.53</v>
      </c>
      <c r="AG278">
        <v>0.13500000000000001</v>
      </c>
      <c r="AH278">
        <v>0.89300000000000002</v>
      </c>
      <c r="AI278">
        <v>0.94299999999999995</v>
      </c>
      <c r="AJ278">
        <v>7.1999999999999995E-2</v>
      </c>
      <c r="AK278">
        <v>4.8000000000000001E-2</v>
      </c>
      <c r="AL278">
        <v>1.6E-2</v>
      </c>
      <c r="AM278">
        <v>3.2000000000000001E-2</v>
      </c>
      <c r="AN278" s="4">
        <v>3539</v>
      </c>
      <c r="AO278" s="4">
        <v>1243</v>
      </c>
      <c r="AP278" t="s">
        <v>114</v>
      </c>
      <c r="AQ278" s="4">
        <v>1374</v>
      </c>
      <c r="AR278">
        <v>0.34399999999999997</v>
      </c>
      <c r="AS278" s="4">
        <v>2655</v>
      </c>
      <c r="AT278" s="4">
        <v>1868</v>
      </c>
      <c r="AU278" t="s">
        <v>378</v>
      </c>
      <c r="AV278">
        <v>1.9E-2</v>
      </c>
      <c r="AW278">
        <v>8.1000000000000003E-2</v>
      </c>
      <c r="AX278" t="s">
        <v>104</v>
      </c>
      <c r="AY278" t="s">
        <v>213</v>
      </c>
      <c r="AZ278" s="4">
        <v>1037</v>
      </c>
      <c r="BA278" s="5" t="s">
        <v>3057</v>
      </c>
      <c r="BB278" s="5" t="s">
        <v>3057</v>
      </c>
      <c r="BC278" s="5" t="s">
        <v>3057</v>
      </c>
      <c r="BD278" s="5" t="s">
        <v>3057</v>
      </c>
      <c r="BE278" s="5" t="s">
        <v>3057</v>
      </c>
      <c r="BF278" s="5" t="s">
        <v>3057</v>
      </c>
      <c r="BG278" s="5" t="s">
        <v>3057</v>
      </c>
      <c r="BH278" s="5" t="s">
        <v>3057</v>
      </c>
      <c r="BI278" s="5" t="s">
        <v>3057</v>
      </c>
      <c r="BJ278" s="5" t="s">
        <v>3057</v>
      </c>
      <c r="BK278" s="5" t="s">
        <v>3057</v>
      </c>
      <c r="BL278" s="5" t="s">
        <v>3057</v>
      </c>
      <c r="BM278" s="5" t="s">
        <v>3057</v>
      </c>
      <c r="BN278" s="5" t="s">
        <v>3057</v>
      </c>
      <c r="BO278" s="5" t="s">
        <v>3057</v>
      </c>
    </row>
    <row r="279" spans="1:67" x14ac:dyDescent="0.25">
      <c r="A279">
        <v>3833</v>
      </c>
      <c r="B279">
        <v>16985140</v>
      </c>
      <c r="C279">
        <v>3</v>
      </c>
      <c r="D279">
        <v>610175</v>
      </c>
      <c r="E279">
        <v>20180527</v>
      </c>
      <c r="F279">
        <v>20190401</v>
      </c>
      <c r="G279">
        <v>309</v>
      </c>
      <c r="H279" t="s">
        <v>1447</v>
      </c>
      <c r="I279">
        <v>24.1</v>
      </c>
      <c r="J279">
        <v>3.86</v>
      </c>
      <c r="K279">
        <v>5.07</v>
      </c>
      <c r="L279">
        <v>188</v>
      </c>
      <c r="M279">
        <v>350</v>
      </c>
      <c r="N279">
        <v>6.4</v>
      </c>
      <c r="O279">
        <v>5.35</v>
      </c>
      <c r="P279">
        <v>3.84</v>
      </c>
      <c r="Q279" t="s">
        <v>1527</v>
      </c>
      <c r="R279" t="s">
        <v>1528</v>
      </c>
      <c r="S279">
        <v>386</v>
      </c>
      <c r="T279">
        <v>320.22500000000002</v>
      </c>
      <c r="U279" t="s">
        <v>1292</v>
      </c>
      <c r="V279" t="s">
        <v>442</v>
      </c>
      <c r="W279" t="s">
        <v>92</v>
      </c>
      <c r="X279" t="s">
        <v>157</v>
      </c>
      <c r="Y279" t="s">
        <v>117</v>
      </c>
      <c r="Z279" t="s">
        <v>307</v>
      </c>
      <c r="AA279" t="s">
        <v>1190</v>
      </c>
      <c r="AB279" t="s">
        <v>127</v>
      </c>
      <c r="AC279" s="4">
        <v>1763</v>
      </c>
      <c r="AD279" t="s">
        <v>326</v>
      </c>
      <c r="AE279" t="s">
        <v>252</v>
      </c>
      <c r="AF279">
        <v>0.66400000000000003</v>
      </c>
      <c r="AG279">
        <v>0.13100000000000001</v>
      </c>
      <c r="AH279" s="4">
        <v>1209</v>
      </c>
      <c r="AI279" s="4">
        <v>1294</v>
      </c>
      <c r="AJ279">
        <v>0.11700000000000001</v>
      </c>
      <c r="AK279">
        <v>8.1000000000000003E-2</v>
      </c>
      <c r="AL279">
        <v>2.3E-2</v>
      </c>
      <c r="AM279">
        <v>1.9E-2</v>
      </c>
      <c r="AN279" s="4">
        <v>3779</v>
      </c>
      <c r="AO279" s="4">
        <v>1635</v>
      </c>
      <c r="AP279" t="s">
        <v>141</v>
      </c>
      <c r="AQ279" s="4">
        <v>1807</v>
      </c>
      <c r="AR279">
        <v>0.4</v>
      </c>
      <c r="AS279" s="4">
        <v>2739</v>
      </c>
      <c r="AT279" s="4">
        <v>2391</v>
      </c>
      <c r="AU279" t="s">
        <v>134</v>
      </c>
      <c r="AV279">
        <v>2.9000000000000001E-2</v>
      </c>
      <c r="AW279">
        <v>0.124</v>
      </c>
      <c r="AX279" t="s">
        <v>1201</v>
      </c>
      <c r="AY279" t="s">
        <v>327</v>
      </c>
      <c r="AZ279" s="4">
        <v>1426</v>
      </c>
      <c r="BA279" s="5">
        <v>476.47070508974724</v>
      </c>
      <c r="BB279" s="5">
        <v>0.95820620649179145</v>
      </c>
      <c r="BC279" s="5">
        <v>0.19950996918762945</v>
      </c>
      <c r="BD279" s="5">
        <v>1142.9401927811018</v>
      </c>
      <c r="BE279" s="5">
        <v>1834.8415934397367</v>
      </c>
      <c r="BF279" s="5">
        <v>0.16597686626779048</v>
      </c>
      <c r="BG279" s="5">
        <v>0.11428093056619769</v>
      </c>
      <c r="BH279" s="5">
        <v>3.3628278909013841E-2</v>
      </c>
      <c r="BI279" s="5">
        <v>2.9683480330621625E-2</v>
      </c>
      <c r="BJ279" s="5">
        <v>2573.2794714618763</v>
      </c>
      <c r="BK279" s="5">
        <v>0.55929613296597602</v>
      </c>
      <c r="BL279" s="5">
        <v>3957.9852377769453</v>
      </c>
      <c r="BM279" s="5">
        <v>3421.7383067868727</v>
      </c>
      <c r="BN279" s="5">
        <v>4.2162107305303322E-2</v>
      </c>
      <c r="BO279" s="5">
        <v>0.17804452306036941</v>
      </c>
    </row>
    <row r="280" spans="1:67" x14ac:dyDescent="0.25">
      <c r="A280">
        <v>3833</v>
      </c>
      <c r="B280">
        <v>16985140</v>
      </c>
      <c r="C280">
        <v>3</v>
      </c>
      <c r="D280">
        <v>610175</v>
      </c>
      <c r="E280">
        <v>20180527</v>
      </c>
      <c r="F280">
        <v>20190401</v>
      </c>
      <c r="G280">
        <v>309</v>
      </c>
      <c r="H280" t="s">
        <v>1447</v>
      </c>
      <c r="I280">
        <v>24.1</v>
      </c>
      <c r="J280">
        <v>3.86</v>
      </c>
      <c r="K280">
        <v>5.07</v>
      </c>
      <c r="L280">
        <v>188</v>
      </c>
      <c r="M280">
        <v>350</v>
      </c>
      <c r="N280">
        <v>7.4</v>
      </c>
      <c r="O280">
        <v>4.75</v>
      </c>
      <c r="P280">
        <v>3.88</v>
      </c>
      <c r="Q280" t="s">
        <v>1528</v>
      </c>
      <c r="R280" t="s">
        <v>1529</v>
      </c>
      <c r="S280">
        <v>428</v>
      </c>
      <c r="T280">
        <v>319.947</v>
      </c>
      <c r="U280" s="4">
        <v>4956</v>
      </c>
      <c r="V280" t="s">
        <v>613</v>
      </c>
      <c r="W280" t="s">
        <v>482</v>
      </c>
      <c r="X280" t="s">
        <v>567</v>
      </c>
      <c r="Y280" t="s">
        <v>160</v>
      </c>
      <c r="Z280" t="s">
        <v>268</v>
      </c>
      <c r="AA280" t="s">
        <v>253</v>
      </c>
      <c r="AB280" t="s">
        <v>79</v>
      </c>
      <c r="AC280" s="4">
        <v>1574</v>
      </c>
      <c r="AD280" t="s">
        <v>162</v>
      </c>
      <c r="AE280" t="s">
        <v>236</v>
      </c>
      <c r="AF280">
        <v>0.61099999999999999</v>
      </c>
      <c r="AG280">
        <v>0.13800000000000001</v>
      </c>
      <c r="AH280" s="4">
        <v>1081</v>
      </c>
      <c r="AI280" s="4">
        <v>1156</v>
      </c>
      <c r="AJ280">
        <v>0.104</v>
      </c>
      <c r="AK280">
        <v>6.9000000000000006E-2</v>
      </c>
      <c r="AL280">
        <v>2.1999999999999999E-2</v>
      </c>
      <c r="AM280">
        <v>2.1999999999999999E-2</v>
      </c>
      <c r="AN280" s="4">
        <v>3343</v>
      </c>
      <c r="AO280" s="4">
        <v>1468</v>
      </c>
      <c r="AP280" t="s">
        <v>396</v>
      </c>
      <c r="AQ280" s="4">
        <v>1627</v>
      </c>
      <c r="AR280">
        <v>0.33900000000000002</v>
      </c>
      <c r="AS280" s="4">
        <v>2424</v>
      </c>
      <c r="AT280" s="4">
        <v>2169</v>
      </c>
      <c r="AU280" t="s">
        <v>140</v>
      </c>
      <c r="AV280">
        <v>2.8000000000000001E-2</v>
      </c>
      <c r="AW280">
        <v>0.111</v>
      </c>
      <c r="AX280" t="s">
        <v>273</v>
      </c>
      <c r="AY280" t="s">
        <v>234</v>
      </c>
      <c r="AZ280" s="4">
        <v>1279</v>
      </c>
      <c r="BA280" s="5" t="s">
        <v>3057</v>
      </c>
      <c r="BB280" s="5" t="s">
        <v>3057</v>
      </c>
      <c r="BC280" s="5" t="s">
        <v>3057</v>
      </c>
      <c r="BD280" s="5" t="s">
        <v>3057</v>
      </c>
      <c r="BE280" s="5" t="s">
        <v>3057</v>
      </c>
      <c r="BF280" s="5" t="s">
        <v>3057</v>
      </c>
      <c r="BG280" s="5" t="s">
        <v>3057</v>
      </c>
      <c r="BH280" s="5" t="s">
        <v>3057</v>
      </c>
      <c r="BI280" s="5" t="s">
        <v>3057</v>
      </c>
      <c r="BJ280" s="5" t="s">
        <v>3057</v>
      </c>
      <c r="BK280" s="5" t="s">
        <v>3057</v>
      </c>
      <c r="BL280" s="5" t="s">
        <v>3057</v>
      </c>
      <c r="BM280" s="5" t="s">
        <v>3057</v>
      </c>
      <c r="BN280" s="5" t="s">
        <v>3057</v>
      </c>
      <c r="BO280" s="5" t="s">
        <v>3057</v>
      </c>
    </row>
    <row r="281" spans="1:67" x14ac:dyDescent="0.25">
      <c r="A281">
        <v>3833</v>
      </c>
      <c r="B281">
        <v>16985140</v>
      </c>
      <c r="C281">
        <v>3</v>
      </c>
      <c r="D281">
        <v>610175</v>
      </c>
      <c r="E281">
        <v>20180527</v>
      </c>
      <c r="F281">
        <v>20190401</v>
      </c>
      <c r="G281">
        <v>309</v>
      </c>
      <c r="H281" t="s">
        <v>1447</v>
      </c>
      <c r="I281">
        <v>24.1</v>
      </c>
      <c r="J281">
        <v>3.86</v>
      </c>
      <c r="K281">
        <v>5.07</v>
      </c>
      <c r="L281">
        <v>188</v>
      </c>
      <c r="M281">
        <v>350</v>
      </c>
      <c r="N281">
        <v>6.9</v>
      </c>
      <c r="O281">
        <v>5.16</v>
      </c>
      <c r="P281">
        <v>3.85</v>
      </c>
      <c r="Q281" t="s">
        <v>1529</v>
      </c>
      <c r="R281" t="s">
        <v>1530</v>
      </c>
      <c r="S281">
        <v>429</v>
      </c>
      <c r="T281">
        <v>308.60500000000002</v>
      </c>
      <c r="U281" s="4">
        <v>5395</v>
      </c>
      <c r="V281" t="s">
        <v>325</v>
      </c>
      <c r="W281" t="s">
        <v>264</v>
      </c>
      <c r="X281" t="s">
        <v>174</v>
      </c>
      <c r="Y281" t="s">
        <v>399</v>
      </c>
      <c r="Z281" t="s">
        <v>114</v>
      </c>
      <c r="AA281" t="s">
        <v>696</v>
      </c>
      <c r="AB281" t="s">
        <v>157</v>
      </c>
      <c r="AC281" s="4">
        <v>1766</v>
      </c>
      <c r="AD281" t="s">
        <v>514</v>
      </c>
      <c r="AE281" t="s">
        <v>223</v>
      </c>
      <c r="AF281">
        <v>0.63500000000000001</v>
      </c>
      <c r="AG281">
        <v>0.128</v>
      </c>
      <c r="AH281">
        <v>1.1299999999999999</v>
      </c>
      <c r="AI281" s="4">
        <v>1209</v>
      </c>
      <c r="AJ281">
        <v>0.11</v>
      </c>
      <c r="AK281">
        <v>7.8E-2</v>
      </c>
      <c r="AL281">
        <v>2.1999999999999999E-2</v>
      </c>
      <c r="AM281">
        <v>1.7999999999999999E-2</v>
      </c>
      <c r="AN281" s="4">
        <v>3723</v>
      </c>
      <c r="AO281" s="4">
        <v>1535</v>
      </c>
      <c r="AP281" t="s">
        <v>196</v>
      </c>
      <c r="AQ281" s="4">
        <v>1697</v>
      </c>
      <c r="AR281">
        <v>0.377</v>
      </c>
      <c r="AS281" s="4">
        <v>2729</v>
      </c>
      <c r="AT281" s="4">
        <v>2262</v>
      </c>
      <c r="AU281" t="s">
        <v>125</v>
      </c>
      <c r="AV281">
        <v>2.7E-2</v>
      </c>
      <c r="AW281">
        <v>0.12</v>
      </c>
      <c r="AX281" t="s">
        <v>231</v>
      </c>
      <c r="AY281" t="s">
        <v>562</v>
      </c>
      <c r="AZ281" s="4">
        <v>1326</v>
      </c>
      <c r="BA281" s="5" t="s">
        <v>3057</v>
      </c>
      <c r="BB281" s="5" t="s">
        <v>3057</v>
      </c>
      <c r="BC281" s="5" t="s">
        <v>3057</v>
      </c>
      <c r="BD281" s="5" t="s">
        <v>3057</v>
      </c>
      <c r="BE281" s="5" t="s">
        <v>3057</v>
      </c>
      <c r="BF281" s="5" t="s">
        <v>3057</v>
      </c>
      <c r="BG281" s="5" t="s">
        <v>3057</v>
      </c>
      <c r="BH281" s="5" t="s">
        <v>3057</v>
      </c>
      <c r="BI281" s="5" t="s">
        <v>3057</v>
      </c>
      <c r="BJ281" s="5" t="s">
        <v>3057</v>
      </c>
      <c r="BK281" s="5" t="s">
        <v>3057</v>
      </c>
      <c r="BL281" s="5" t="s">
        <v>3057</v>
      </c>
      <c r="BM281" s="5" t="s">
        <v>3057</v>
      </c>
      <c r="BN281" s="5" t="s">
        <v>3057</v>
      </c>
      <c r="BO281" s="5" t="s">
        <v>3057</v>
      </c>
    </row>
    <row r="282" spans="1:67" x14ac:dyDescent="0.25">
      <c r="A282">
        <v>4905</v>
      </c>
      <c r="B282">
        <v>16978579</v>
      </c>
      <c r="C282">
        <v>3</v>
      </c>
      <c r="D282">
        <v>610175</v>
      </c>
      <c r="E282">
        <v>20180520</v>
      </c>
      <c r="F282">
        <v>20190401</v>
      </c>
      <c r="G282">
        <v>316</v>
      </c>
      <c r="H282" t="s">
        <v>1447</v>
      </c>
      <c r="I282">
        <v>25.6</v>
      </c>
      <c r="J282">
        <v>3.64</v>
      </c>
      <c r="K282">
        <v>4.26</v>
      </c>
      <c r="L282">
        <v>197</v>
      </c>
      <c r="M282">
        <v>530</v>
      </c>
      <c r="N282">
        <v>12.1</v>
      </c>
      <c r="O282">
        <v>4.18</v>
      </c>
      <c r="P282">
        <v>3.55</v>
      </c>
      <c r="Q282" t="s">
        <v>1531</v>
      </c>
      <c r="R282" t="s">
        <v>1532</v>
      </c>
      <c r="S282">
        <v>648</v>
      </c>
      <c r="T282">
        <v>305.98899999999998</v>
      </c>
      <c r="U282" s="4">
        <v>4305</v>
      </c>
      <c r="V282" t="s">
        <v>493</v>
      </c>
      <c r="W282" t="s">
        <v>363</v>
      </c>
      <c r="X282" t="s">
        <v>567</v>
      </c>
      <c r="Y282" t="s">
        <v>514</v>
      </c>
      <c r="Z282" t="s">
        <v>168</v>
      </c>
      <c r="AA282" t="s">
        <v>661</v>
      </c>
      <c r="AB282" t="s">
        <v>644</v>
      </c>
      <c r="AC282" s="4">
        <v>1196</v>
      </c>
      <c r="AD282" t="s">
        <v>284</v>
      </c>
      <c r="AE282" t="s">
        <v>185</v>
      </c>
      <c r="AF282">
        <v>0.49</v>
      </c>
      <c r="AG282">
        <v>0.124</v>
      </c>
      <c r="AH282" s="4">
        <v>1016</v>
      </c>
      <c r="AI282" s="4">
        <v>1089</v>
      </c>
      <c r="AJ282">
        <v>0.10299999999999999</v>
      </c>
      <c r="AK282">
        <v>6.5000000000000002E-2</v>
      </c>
      <c r="AL282">
        <v>0.02</v>
      </c>
      <c r="AM282">
        <v>2.7E-2</v>
      </c>
      <c r="AN282" s="4">
        <v>2768</v>
      </c>
      <c r="AO282" s="4">
        <v>1364</v>
      </c>
      <c r="AP282" t="s">
        <v>400</v>
      </c>
      <c r="AQ282" s="4">
        <v>1526</v>
      </c>
      <c r="AR282">
        <v>0.33400000000000002</v>
      </c>
      <c r="AS282">
        <v>2.0099999999999998</v>
      </c>
      <c r="AT282" s="4">
        <v>1965</v>
      </c>
      <c r="AU282" t="s">
        <v>101</v>
      </c>
      <c r="AV282">
        <v>2.5000000000000001E-2</v>
      </c>
      <c r="AW282">
        <v>0.105</v>
      </c>
      <c r="AX282" t="s">
        <v>281</v>
      </c>
      <c r="AY282" t="s">
        <v>396</v>
      </c>
      <c r="AZ282" s="4">
        <v>1208</v>
      </c>
      <c r="BA282" s="5" t="s">
        <v>3057</v>
      </c>
      <c r="BB282" s="5" t="s">
        <v>3057</v>
      </c>
      <c r="BC282" s="5" t="s">
        <v>3057</v>
      </c>
      <c r="BD282" s="5" t="s">
        <v>3057</v>
      </c>
      <c r="BE282" s="5" t="s">
        <v>3057</v>
      </c>
      <c r="BF282" s="5" t="s">
        <v>3057</v>
      </c>
      <c r="BG282" s="5" t="s">
        <v>3057</v>
      </c>
      <c r="BH282" s="5" t="s">
        <v>3057</v>
      </c>
      <c r="BI282" s="5" t="s">
        <v>3057</v>
      </c>
      <c r="BJ282" s="5" t="s">
        <v>3057</v>
      </c>
      <c r="BK282" s="5" t="s">
        <v>3057</v>
      </c>
      <c r="BL282" s="5" t="s">
        <v>3057</v>
      </c>
      <c r="BM282" s="5" t="s">
        <v>3057</v>
      </c>
      <c r="BN282" s="5" t="s">
        <v>3057</v>
      </c>
      <c r="BO282" s="5" t="s">
        <v>3057</v>
      </c>
    </row>
    <row r="283" spans="1:67" x14ac:dyDescent="0.25">
      <c r="A283">
        <v>4905</v>
      </c>
      <c r="B283">
        <v>16978579</v>
      </c>
      <c r="C283">
        <v>3</v>
      </c>
      <c r="D283">
        <v>610175</v>
      </c>
      <c r="E283">
        <v>20180520</v>
      </c>
      <c r="F283">
        <v>20190401</v>
      </c>
      <c r="G283">
        <v>316</v>
      </c>
      <c r="H283" t="s">
        <v>1447</v>
      </c>
      <c r="I283">
        <v>25.6</v>
      </c>
      <c r="J283">
        <v>3.64</v>
      </c>
      <c r="K283">
        <v>4.26</v>
      </c>
      <c r="L283">
        <v>197</v>
      </c>
      <c r="M283">
        <v>530</v>
      </c>
      <c r="N283">
        <v>9.5</v>
      </c>
      <c r="O283">
        <v>4.37</v>
      </c>
      <c r="P283">
        <v>3.76</v>
      </c>
      <c r="Q283" t="s">
        <v>1532</v>
      </c>
      <c r="R283" t="s">
        <v>1533</v>
      </c>
      <c r="S283">
        <v>529</v>
      </c>
      <c r="T283">
        <v>316.21899999999999</v>
      </c>
      <c r="U283" s="4">
        <v>4517</v>
      </c>
      <c r="V283" t="s">
        <v>91</v>
      </c>
      <c r="W283" t="s">
        <v>363</v>
      </c>
      <c r="X283" t="s">
        <v>371</v>
      </c>
      <c r="Y283" t="s">
        <v>452</v>
      </c>
      <c r="Z283" t="s">
        <v>151</v>
      </c>
      <c r="AA283" t="s">
        <v>299</v>
      </c>
      <c r="AB283" t="s">
        <v>567</v>
      </c>
      <c r="AC283" s="4">
        <v>1233</v>
      </c>
      <c r="AD283" t="s">
        <v>74</v>
      </c>
      <c r="AE283" t="s">
        <v>132</v>
      </c>
      <c r="AF283">
        <v>0.53700000000000003</v>
      </c>
      <c r="AG283">
        <v>0.13300000000000001</v>
      </c>
      <c r="AH283" s="4">
        <v>1105</v>
      </c>
      <c r="AI283" s="4">
        <v>1185</v>
      </c>
      <c r="AJ283">
        <v>0.109</v>
      </c>
      <c r="AK283">
        <v>6.8000000000000005E-2</v>
      </c>
      <c r="AL283">
        <v>2.1999999999999999E-2</v>
      </c>
      <c r="AM283">
        <v>2.8000000000000001E-2</v>
      </c>
      <c r="AN283" s="4">
        <v>2858</v>
      </c>
      <c r="AO283" s="4">
        <v>1489</v>
      </c>
      <c r="AP283" t="s">
        <v>561</v>
      </c>
      <c r="AQ283" s="4">
        <v>1661</v>
      </c>
      <c r="AR283">
        <v>0.33900000000000002</v>
      </c>
      <c r="AS283" s="4">
        <v>2052</v>
      </c>
      <c r="AT283" s="4">
        <v>2142</v>
      </c>
      <c r="AU283" t="s">
        <v>326</v>
      </c>
      <c r="AV283">
        <v>2.7E-2</v>
      </c>
      <c r="AW283">
        <v>0.113</v>
      </c>
      <c r="AX283" t="s">
        <v>196</v>
      </c>
      <c r="AY283" t="s">
        <v>561</v>
      </c>
      <c r="AZ283" s="4">
        <v>1325</v>
      </c>
      <c r="BA283" s="5" t="s">
        <v>3057</v>
      </c>
      <c r="BB283" s="5" t="s">
        <v>3057</v>
      </c>
      <c r="BC283" s="5" t="s">
        <v>3057</v>
      </c>
      <c r="BD283" s="5" t="s">
        <v>3057</v>
      </c>
      <c r="BE283" s="5" t="s">
        <v>3057</v>
      </c>
      <c r="BF283" s="5" t="s">
        <v>3057</v>
      </c>
      <c r="BG283" s="5" t="s">
        <v>3057</v>
      </c>
      <c r="BH283" s="5" t="s">
        <v>3057</v>
      </c>
      <c r="BI283" s="5" t="s">
        <v>3057</v>
      </c>
      <c r="BJ283" s="5" t="s">
        <v>3057</v>
      </c>
      <c r="BK283" s="5" t="s">
        <v>3057</v>
      </c>
      <c r="BL283" s="5" t="s">
        <v>3057</v>
      </c>
      <c r="BM283" s="5" t="s">
        <v>3057</v>
      </c>
      <c r="BN283" s="5" t="s">
        <v>3057</v>
      </c>
      <c r="BO283" s="5" t="s">
        <v>3057</v>
      </c>
    </row>
    <row r="284" spans="1:67" x14ac:dyDescent="0.25">
      <c r="A284">
        <v>4906</v>
      </c>
      <c r="B284">
        <v>16978563</v>
      </c>
      <c r="C284">
        <v>3</v>
      </c>
      <c r="D284">
        <v>610175</v>
      </c>
      <c r="E284">
        <v>20180529</v>
      </c>
      <c r="F284">
        <v>20190401</v>
      </c>
      <c r="G284">
        <v>307</v>
      </c>
      <c r="H284" t="s">
        <v>1447</v>
      </c>
      <c r="I284">
        <v>35.799999999999997</v>
      </c>
      <c r="J284">
        <v>3.61</v>
      </c>
      <c r="K284">
        <v>4.45</v>
      </c>
      <c r="L284">
        <v>194</v>
      </c>
      <c r="M284">
        <v>210</v>
      </c>
      <c r="N284">
        <v>14.2</v>
      </c>
      <c r="O284">
        <v>4.7300000000000004</v>
      </c>
      <c r="P284">
        <v>3.55</v>
      </c>
      <c r="Q284" t="s">
        <v>1534</v>
      </c>
      <c r="R284" t="s">
        <v>1535</v>
      </c>
      <c r="S284">
        <v>558</v>
      </c>
      <c r="T284">
        <v>272.62900000000002</v>
      </c>
      <c r="U284" s="4">
        <v>4868</v>
      </c>
      <c r="V284" t="s">
        <v>73</v>
      </c>
      <c r="W284" t="s">
        <v>309</v>
      </c>
      <c r="X284" t="s">
        <v>106</v>
      </c>
      <c r="Y284" t="s">
        <v>140</v>
      </c>
      <c r="Z284" t="s">
        <v>325</v>
      </c>
      <c r="AA284" t="s">
        <v>1053</v>
      </c>
      <c r="AB284" t="s">
        <v>157</v>
      </c>
      <c r="AC284" t="s">
        <v>1213</v>
      </c>
      <c r="AD284" t="s">
        <v>162</v>
      </c>
      <c r="AE284" t="s">
        <v>236</v>
      </c>
      <c r="AF284">
        <v>0.52700000000000002</v>
      </c>
      <c r="AG284">
        <v>0.14699999999999999</v>
      </c>
      <c r="AH284" s="4">
        <v>1082</v>
      </c>
      <c r="AI284" s="4">
        <v>1157</v>
      </c>
      <c r="AJ284">
        <v>0.11700000000000001</v>
      </c>
      <c r="AK284">
        <v>7.3999999999999996E-2</v>
      </c>
      <c r="AL284">
        <v>2.1999999999999999E-2</v>
      </c>
      <c r="AM284">
        <v>2.8000000000000001E-2</v>
      </c>
      <c r="AN284" s="4">
        <v>3209</v>
      </c>
      <c r="AO284" s="4">
        <v>1468</v>
      </c>
      <c r="AP284" t="s">
        <v>291</v>
      </c>
      <c r="AQ284" s="4">
        <v>1646</v>
      </c>
      <c r="AR284">
        <v>0.35899999999999999</v>
      </c>
      <c r="AS284" s="4">
        <v>2382</v>
      </c>
      <c r="AT284" s="4">
        <v>2122</v>
      </c>
      <c r="AU284" t="s">
        <v>268</v>
      </c>
      <c r="AV284">
        <v>2.7E-2</v>
      </c>
      <c r="AW284">
        <v>0.122</v>
      </c>
      <c r="AX284" t="s">
        <v>801</v>
      </c>
      <c r="AY284" t="s">
        <v>258</v>
      </c>
      <c r="AZ284" s="4">
        <v>1291</v>
      </c>
      <c r="BA284" s="5">
        <v>600.25298912627602</v>
      </c>
      <c r="BB284" s="5">
        <v>1.0683431046857799</v>
      </c>
      <c r="BC284" s="5">
        <v>0.30126499924324129</v>
      </c>
      <c r="BD284" s="5">
        <v>1673.4583267910107</v>
      </c>
      <c r="BE284" s="5">
        <v>2283.4891736309146</v>
      </c>
      <c r="BF284" s="5">
        <v>0.21532589531993851</v>
      </c>
      <c r="BG284" s="5">
        <v>0.1280445988922973</v>
      </c>
      <c r="BH284" s="5">
        <v>4.5826605959913655E-2</v>
      </c>
      <c r="BI284" s="5">
        <v>6.59694520633375E-2</v>
      </c>
      <c r="BJ284" s="5">
        <v>2467.1434154330273</v>
      </c>
      <c r="BK284" s="5">
        <v>0.70837564160891742</v>
      </c>
      <c r="BL284" s="5">
        <v>3408.4838973800984</v>
      </c>
      <c r="BM284" s="5">
        <v>3175.744057924047</v>
      </c>
      <c r="BN284" s="5">
        <v>5.8017342923875025E-2</v>
      </c>
      <c r="BO284" s="5">
        <v>0.2228661491963104</v>
      </c>
    </row>
    <row r="285" spans="1:67" x14ac:dyDescent="0.25">
      <c r="A285">
        <v>4906</v>
      </c>
      <c r="B285">
        <v>16978563</v>
      </c>
      <c r="C285">
        <v>3</v>
      </c>
      <c r="D285">
        <v>610175</v>
      </c>
      <c r="E285">
        <v>20180529</v>
      </c>
      <c r="F285">
        <v>20190401</v>
      </c>
      <c r="G285">
        <v>307</v>
      </c>
      <c r="H285" t="s">
        <v>1447</v>
      </c>
      <c r="I285">
        <v>35.799999999999997</v>
      </c>
      <c r="J285">
        <v>3.61</v>
      </c>
      <c r="K285">
        <v>4.45</v>
      </c>
      <c r="L285">
        <v>194</v>
      </c>
      <c r="M285">
        <v>210</v>
      </c>
      <c r="N285">
        <v>13.8</v>
      </c>
      <c r="O285">
        <v>4.17</v>
      </c>
      <c r="P285">
        <v>3.67</v>
      </c>
      <c r="Q285" t="s">
        <v>1535</v>
      </c>
      <c r="R285" t="s">
        <v>1536</v>
      </c>
      <c r="S285">
        <v>560</v>
      </c>
      <c r="T285">
        <v>268.51299999999998</v>
      </c>
      <c r="U285" s="4">
        <v>4292</v>
      </c>
      <c r="V285" t="s">
        <v>134</v>
      </c>
      <c r="W285" t="s">
        <v>87</v>
      </c>
      <c r="X285" t="s">
        <v>269</v>
      </c>
      <c r="Y285" t="s">
        <v>74</v>
      </c>
      <c r="Z285" t="s">
        <v>151</v>
      </c>
      <c r="AA285" t="s">
        <v>950</v>
      </c>
      <c r="AB285" t="s">
        <v>334</v>
      </c>
      <c r="AC285" s="4">
        <v>1252</v>
      </c>
      <c r="AD285" t="s">
        <v>467</v>
      </c>
      <c r="AE285" t="s">
        <v>185</v>
      </c>
      <c r="AF285">
        <v>0.48599999999999999</v>
      </c>
      <c r="AG285">
        <v>0.13200000000000001</v>
      </c>
      <c r="AH285">
        <v>0.97099999999999997</v>
      </c>
      <c r="AI285" s="4">
        <v>1037</v>
      </c>
      <c r="AJ285">
        <v>0.10100000000000001</v>
      </c>
      <c r="AK285">
        <v>6.4000000000000001E-2</v>
      </c>
      <c r="AL285">
        <v>1.7999999999999999E-2</v>
      </c>
      <c r="AM285">
        <v>2.4E-2</v>
      </c>
      <c r="AN285" s="4">
        <v>2818</v>
      </c>
      <c r="AO285" s="4">
        <v>1321</v>
      </c>
      <c r="AP285" t="s">
        <v>241</v>
      </c>
      <c r="AQ285" s="4">
        <v>1477</v>
      </c>
      <c r="AR285">
        <v>0.3</v>
      </c>
      <c r="AS285" s="4">
        <v>2085</v>
      </c>
      <c r="AT285" s="4">
        <v>1899</v>
      </c>
      <c r="AU285" t="s">
        <v>101</v>
      </c>
      <c r="AV285">
        <v>2.3E-2</v>
      </c>
      <c r="AW285">
        <v>0.105</v>
      </c>
      <c r="AX285" t="s">
        <v>118</v>
      </c>
      <c r="AY285" t="s">
        <v>196</v>
      </c>
      <c r="AZ285" t="s">
        <v>1123</v>
      </c>
      <c r="BA285" s="5" t="s">
        <v>3057</v>
      </c>
      <c r="BB285" s="5" t="s">
        <v>3057</v>
      </c>
      <c r="BC285" s="5" t="s">
        <v>3057</v>
      </c>
      <c r="BD285" s="5" t="s">
        <v>3057</v>
      </c>
      <c r="BE285" s="5" t="s">
        <v>3057</v>
      </c>
      <c r="BF285" s="5" t="s">
        <v>3057</v>
      </c>
      <c r="BG285" s="5" t="s">
        <v>3057</v>
      </c>
      <c r="BH285" s="5" t="s">
        <v>3057</v>
      </c>
      <c r="BI285" s="5" t="s">
        <v>3057</v>
      </c>
      <c r="BJ285" s="5" t="s">
        <v>3057</v>
      </c>
      <c r="BK285" s="5" t="s">
        <v>3057</v>
      </c>
      <c r="BL285" s="5" t="s">
        <v>3057</v>
      </c>
      <c r="BM285" s="5" t="s">
        <v>3057</v>
      </c>
      <c r="BN285" s="5" t="s">
        <v>3057</v>
      </c>
      <c r="BO285" s="5" t="s">
        <v>3057</v>
      </c>
    </row>
    <row r="286" spans="1:67" x14ac:dyDescent="0.25">
      <c r="A286">
        <v>4939</v>
      </c>
      <c r="B286">
        <v>16985189</v>
      </c>
      <c r="C286">
        <v>2</v>
      </c>
      <c r="D286">
        <v>610175</v>
      </c>
      <c r="E286">
        <v>20180527</v>
      </c>
      <c r="F286">
        <v>20190401</v>
      </c>
      <c r="G286">
        <v>309</v>
      </c>
      <c r="H286" t="s">
        <v>1447</v>
      </c>
      <c r="I286">
        <v>16.899999999999999</v>
      </c>
      <c r="J286">
        <v>4.04</v>
      </c>
      <c r="K286">
        <v>4.74</v>
      </c>
      <c r="L286">
        <v>150</v>
      </c>
      <c r="M286">
        <v>110</v>
      </c>
      <c r="N286">
        <v>6.7</v>
      </c>
      <c r="O286">
        <v>4.91</v>
      </c>
      <c r="P286">
        <v>4.04</v>
      </c>
      <c r="Q286" t="s">
        <v>1539</v>
      </c>
      <c r="R286" t="s">
        <v>1540</v>
      </c>
      <c r="S286">
        <v>530</v>
      </c>
      <c r="T286">
        <v>350.46699999999998</v>
      </c>
      <c r="U286" s="4">
        <v>5073</v>
      </c>
      <c r="V286" t="s">
        <v>209</v>
      </c>
      <c r="W286" t="s">
        <v>131</v>
      </c>
      <c r="X286" t="s">
        <v>127</v>
      </c>
      <c r="Y286" t="s">
        <v>268</v>
      </c>
      <c r="Z286" t="s">
        <v>193</v>
      </c>
      <c r="AA286" t="s">
        <v>525</v>
      </c>
      <c r="AB286" t="s">
        <v>203</v>
      </c>
      <c r="AC286" s="4">
        <v>1464</v>
      </c>
      <c r="AD286" t="s">
        <v>116</v>
      </c>
      <c r="AE286" t="s">
        <v>445</v>
      </c>
      <c r="AF286">
        <v>0.56499999999999995</v>
      </c>
      <c r="AG286">
        <v>0.17299999999999999</v>
      </c>
      <c r="AH286" s="4">
        <v>1105</v>
      </c>
      <c r="AI286" s="4">
        <v>1179</v>
      </c>
      <c r="AJ286">
        <v>0.113</v>
      </c>
      <c r="AK286">
        <v>6.4000000000000001E-2</v>
      </c>
      <c r="AL286">
        <v>2.7E-2</v>
      </c>
      <c r="AM286">
        <v>0.04</v>
      </c>
      <c r="AN286" s="4">
        <v>3334</v>
      </c>
      <c r="AO286" t="s">
        <v>251</v>
      </c>
      <c r="AP286" t="s">
        <v>321</v>
      </c>
      <c r="AQ286" s="4">
        <v>1745</v>
      </c>
      <c r="AR286">
        <v>0.38600000000000001</v>
      </c>
      <c r="AS286">
        <v>2.4300000000000002</v>
      </c>
      <c r="AT286" s="4">
        <v>2245</v>
      </c>
      <c r="AU286" t="s">
        <v>119</v>
      </c>
      <c r="AV286">
        <v>3.5000000000000003E-2</v>
      </c>
      <c r="AW286">
        <v>0.11799999999999999</v>
      </c>
      <c r="AX286" t="s">
        <v>258</v>
      </c>
      <c r="AY286" t="s">
        <v>1114</v>
      </c>
      <c r="AZ286" s="4">
        <v>1362</v>
      </c>
      <c r="BA286" s="5">
        <v>531.18269491615922</v>
      </c>
      <c r="BB286" s="5">
        <v>0.95114267165960376</v>
      </c>
      <c r="BC286" s="5">
        <v>0.27498893875912794</v>
      </c>
      <c r="BD286" s="5">
        <v>1917.294118304738</v>
      </c>
      <c r="BE286" s="5">
        <v>2046.719515149457</v>
      </c>
      <c r="BF286" s="5">
        <v>0.18017865332982527</v>
      </c>
      <c r="BG286" s="5">
        <v>9.9573445792160487E-2</v>
      </c>
      <c r="BH286" s="5">
        <v>4.3489545911587012E-2</v>
      </c>
      <c r="BI286" s="5">
        <v>6.7483554681137148E-2</v>
      </c>
      <c r="BJ286" s="5">
        <v>2104.0962295721242</v>
      </c>
      <c r="BK286" s="5">
        <v>0.62937886306661117</v>
      </c>
      <c r="BL286" s="5">
        <v>2749.6167015255924</v>
      </c>
      <c r="BM286" s="5">
        <v>2689.7136180060029</v>
      </c>
      <c r="BN286" s="5">
        <v>5.4695601965050328E-2</v>
      </c>
      <c r="BO286" s="5">
        <v>0.18517767516799979</v>
      </c>
    </row>
    <row r="287" spans="1:67" x14ac:dyDescent="0.25">
      <c r="A287">
        <v>4956</v>
      </c>
      <c r="B287">
        <v>16985207</v>
      </c>
      <c r="C287">
        <v>2</v>
      </c>
      <c r="D287">
        <v>610175</v>
      </c>
      <c r="E287">
        <v>20180514</v>
      </c>
      <c r="F287">
        <v>20190401</v>
      </c>
      <c r="G287">
        <v>322</v>
      </c>
      <c r="H287" t="s">
        <v>1447</v>
      </c>
      <c r="I287">
        <v>19.2</v>
      </c>
      <c r="J287">
        <v>4.16</v>
      </c>
      <c r="K287">
        <v>5.19</v>
      </c>
      <c r="L287">
        <v>224</v>
      </c>
      <c r="M287">
        <v>90</v>
      </c>
      <c r="N287">
        <v>6.4</v>
      </c>
      <c r="O287">
        <v>5.31</v>
      </c>
      <c r="P287">
        <v>4.28</v>
      </c>
      <c r="Q287" t="s">
        <v>1542</v>
      </c>
      <c r="R287" t="s">
        <v>1543</v>
      </c>
      <c r="S287">
        <v>510</v>
      </c>
      <c r="T287">
        <v>340.03</v>
      </c>
      <c r="U287" s="4">
        <v>5516</v>
      </c>
      <c r="V287" t="s">
        <v>553</v>
      </c>
      <c r="W287" t="s">
        <v>280</v>
      </c>
      <c r="X287" t="s">
        <v>203</v>
      </c>
      <c r="Y287" t="s">
        <v>326</v>
      </c>
      <c r="Z287" t="s">
        <v>114</v>
      </c>
      <c r="AA287" t="s">
        <v>764</v>
      </c>
      <c r="AB287" t="s">
        <v>190</v>
      </c>
      <c r="AC287" s="4">
        <v>1648</v>
      </c>
      <c r="AD287" t="s">
        <v>272</v>
      </c>
      <c r="AE287" t="s">
        <v>252</v>
      </c>
      <c r="AF287">
        <v>0.61599999999999999</v>
      </c>
      <c r="AG287">
        <v>0.16500000000000001</v>
      </c>
      <c r="AH287" s="4">
        <v>1233</v>
      </c>
      <c r="AI287" s="4">
        <v>1316</v>
      </c>
      <c r="AJ287">
        <v>0.109</v>
      </c>
      <c r="AK287">
        <v>5.8999999999999997E-2</v>
      </c>
      <c r="AL287">
        <v>2.7E-2</v>
      </c>
      <c r="AM287">
        <v>4.3999999999999997E-2</v>
      </c>
      <c r="AN287" s="4">
        <v>3607</v>
      </c>
      <c r="AO287" s="4">
        <v>1712</v>
      </c>
      <c r="AP287" t="s">
        <v>890</v>
      </c>
      <c r="AQ287">
        <v>1.91</v>
      </c>
      <c r="AR287">
        <v>0.40799999999999997</v>
      </c>
      <c r="AS287" s="4">
        <v>2672</v>
      </c>
      <c r="AT287">
        <v>2.4300000000000002</v>
      </c>
      <c r="AU287" t="s">
        <v>404</v>
      </c>
      <c r="AV287">
        <v>3.4000000000000002E-2</v>
      </c>
      <c r="AW287">
        <v>0.11</v>
      </c>
      <c r="AX287" t="s">
        <v>261</v>
      </c>
      <c r="AY287" t="s">
        <v>884</v>
      </c>
      <c r="AZ287" s="4">
        <v>1498</v>
      </c>
      <c r="BA287" s="5">
        <v>319.29531565234998</v>
      </c>
      <c r="BB287" s="5">
        <v>0.60343144719104258</v>
      </c>
      <c r="BC287" s="5">
        <v>0.16957038283962084</v>
      </c>
      <c r="BD287" s="5">
        <v>1233.5712978549525</v>
      </c>
      <c r="BE287" s="5">
        <v>1317.1425957099052</v>
      </c>
      <c r="BF287" s="5">
        <v>0.11128519141981043</v>
      </c>
      <c r="BG287" s="5">
        <v>6.0713893564857811E-2</v>
      </c>
      <c r="BH287" s="5">
        <v>2.6999999999999996E-2</v>
      </c>
      <c r="BI287" s="5">
        <v>4.2857404290094783E-2</v>
      </c>
      <c r="BJ287" s="5">
        <v>1083.9995540871848</v>
      </c>
      <c r="BK287" s="5">
        <v>0.39314625577123213</v>
      </c>
      <c r="BL287" s="5">
        <v>2570.8802796733885</v>
      </c>
      <c r="BM287" s="5">
        <v>1378.4408745032026</v>
      </c>
      <c r="BN287" s="5">
        <v>3.3428702145047388E-2</v>
      </c>
      <c r="BO287" s="5">
        <v>0.11342778712971563</v>
      </c>
    </row>
    <row r="288" spans="1:67" x14ac:dyDescent="0.25">
      <c r="A288">
        <v>4956</v>
      </c>
      <c r="B288">
        <v>16985207</v>
      </c>
      <c r="C288">
        <v>2</v>
      </c>
      <c r="D288">
        <v>610175</v>
      </c>
      <c r="E288">
        <v>20180514</v>
      </c>
      <c r="F288">
        <v>20190401</v>
      </c>
      <c r="G288">
        <v>322</v>
      </c>
      <c r="H288" t="s">
        <v>1447</v>
      </c>
      <c r="I288">
        <v>19.2</v>
      </c>
      <c r="J288">
        <v>4.16</v>
      </c>
      <c r="K288">
        <v>5.19</v>
      </c>
      <c r="L288">
        <v>224</v>
      </c>
      <c r="M288">
        <v>90</v>
      </c>
      <c r="N288">
        <v>8.9</v>
      </c>
      <c r="O288">
        <v>5.1100000000000003</v>
      </c>
      <c r="P288">
        <v>4.08</v>
      </c>
      <c r="Q288" t="s">
        <v>1544</v>
      </c>
      <c r="R288" t="s">
        <v>1542</v>
      </c>
      <c r="S288">
        <v>640</v>
      </c>
      <c r="T288">
        <v>303.73599999999999</v>
      </c>
      <c r="U288" s="4">
        <v>5297</v>
      </c>
      <c r="V288" t="s">
        <v>442</v>
      </c>
      <c r="W288" t="s">
        <v>176</v>
      </c>
      <c r="X288" t="s">
        <v>174</v>
      </c>
      <c r="Y288" t="s">
        <v>116</v>
      </c>
      <c r="Z288" t="s">
        <v>463</v>
      </c>
      <c r="AA288" t="s">
        <v>566</v>
      </c>
      <c r="AB288" t="s">
        <v>75</v>
      </c>
      <c r="AC288" s="4">
        <v>1539</v>
      </c>
      <c r="AD288" t="s">
        <v>212</v>
      </c>
      <c r="AE288" t="s">
        <v>223</v>
      </c>
      <c r="AF288">
        <v>0.59399999999999997</v>
      </c>
      <c r="AG288">
        <v>0.17299999999999999</v>
      </c>
      <c r="AH288" s="4">
        <v>1234</v>
      </c>
      <c r="AI288" s="4">
        <v>1318</v>
      </c>
      <c r="AJ288">
        <v>0.113</v>
      </c>
      <c r="AK288">
        <v>6.2E-2</v>
      </c>
      <c r="AL288">
        <v>2.7E-2</v>
      </c>
      <c r="AM288">
        <v>4.2000000000000003E-2</v>
      </c>
      <c r="AN288" s="4">
        <v>3406</v>
      </c>
      <c r="AO288" s="4">
        <v>1696</v>
      </c>
      <c r="AP288" t="s">
        <v>300</v>
      </c>
      <c r="AQ288" s="4">
        <v>1896</v>
      </c>
      <c r="AR288">
        <v>0.38200000000000001</v>
      </c>
      <c r="AS288" s="4">
        <v>2495</v>
      </c>
      <c r="AT288" s="4">
        <v>2411</v>
      </c>
      <c r="AU288" t="s">
        <v>96</v>
      </c>
      <c r="AV288">
        <v>3.3000000000000002E-2</v>
      </c>
      <c r="AW288">
        <v>0.11600000000000001</v>
      </c>
      <c r="AX288" t="s">
        <v>533</v>
      </c>
      <c r="AY288" t="s">
        <v>1545</v>
      </c>
      <c r="AZ288" s="4">
        <v>1492</v>
      </c>
      <c r="BA288" s="5" t="s">
        <v>3057</v>
      </c>
      <c r="BB288" s="5" t="s">
        <v>3057</v>
      </c>
      <c r="BC288" s="5" t="s">
        <v>3057</v>
      </c>
      <c r="BD288" s="5" t="s">
        <v>3057</v>
      </c>
      <c r="BE288" s="5" t="s">
        <v>3057</v>
      </c>
      <c r="BF288" s="5" t="s">
        <v>3057</v>
      </c>
      <c r="BG288" s="5" t="s">
        <v>3057</v>
      </c>
      <c r="BH288" s="5" t="s">
        <v>3057</v>
      </c>
      <c r="BI288" s="5" t="s">
        <v>3057</v>
      </c>
      <c r="BJ288" s="5" t="s">
        <v>3057</v>
      </c>
      <c r="BK288" s="5" t="s">
        <v>3057</v>
      </c>
      <c r="BL288" s="5" t="s">
        <v>3057</v>
      </c>
      <c r="BM288" s="5" t="s">
        <v>3057</v>
      </c>
      <c r="BN288" s="5" t="s">
        <v>3057</v>
      </c>
      <c r="BO288" s="5" t="s">
        <v>3057</v>
      </c>
    </row>
    <row r="289" spans="1:67" x14ac:dyDescent="0.25">
      <c r="A289">
        <v>5402</v>
      </c>
      <c r="B289">
        <v>16985215</v>
      </c>
      <c r="C289">
        <v>2</v>
      </c>
      <c r="D289">
        <v>610175</v>
      </c>
      <c r="E289">
        <v>20180526</v>
      </c>
      <c r="F289">
        <v>20190401</v>
      </c>
      <c r="G289">
        <v>310</v>
      </c>
      <c r="H289" t="s">
        <v>1447</v>
      </c>
      <c r="I289">
        <v>30.9</v>
      </c>
      <c r="J289">
        <v>3.7</v>
      </c>
      <c r="K289">
        <v>3.81</v>
      </c>
      <c r="L289">
        <v>207</v>
      </c>
      <c r="M289">
        <v>20</v>
      </c>
      <c r="N289">
        <v>12.4</v>
      </c>
      <c r="O289">
        <v>3.85</v>
      </c>
      <c r="P289">
        <v>3.82</v>
      </c>
      <c r="Q289" t="s">
        <v>1546</v>
      </c>
      <c r="R289" t="s">
        <v>1547</v>
      </c>
      <c r="S289">
        <v>609</v>
      </c>
      <c r="T289">
        <v>297.29399999999998</v>
      </c>
      <c r="U289" s="4">
        <v>4039</v>
      </c>
      <c r="V289" t="s">
        <v>134</v>
      </c>
      <c r="W289" t="s">
        <v>127</v>
      </c>
      <c r="X289" t="s">
        <v>236</v>
      </c>
      <c r="Y289" t="s">
        <v>219</v>
      </c>
      <c r="Z289" t="s">
        <v>173</v>
      </c>
      <c r="AA289" t="s">
        <v>657</v>
      </c>
      <c r="AB289" t="s">
        <v>252</v>
      </c>
      <c r="AC289" s="4">
        <v>1076</v>
      </c>
      <c r="AD289" t="s">
        <v>348</v>
      </c>
      <c r="AE289" t="s">
        <v>310</v>
      </c>
      <c r="AF289">
        <v>0.53100000000000003</v>
      </c>
      <c r="AG289">
        <v>0.11899999999999999</v>
      </c>
      <c r="AH289" s="4">
        <v>1105</v>
      </c>
      <c r="AI289" s="4">
        <v>1185</v>
      </c>
      <c r="AJ289">
        <v>9.7000000000000003E-2</v>
      </c>
      <c r="AK289">
        <v>6.6000000000000003E-2</v>
      </c>
      <c r="AL289">
        <v>1.7999999999999999E-2</v>
      </c>
      <c r="AM289">
        <v>2.1000000000000001E-2</v>
      </c>
      <c r="AN289" s="4">
        <v>2421</v>
      </c>
      <c r="AO289" s="4">
        <v>1444</v>
      </c>
      <c r="AP289" t="s">
        <v>95</v>
      </c>
      <c r="AQ289" s="4">
        <v>1591</v>
      </c>
      <c r="AR289">
        <v>0.255</v>
      </c>
      <c r="AS289" s="4">
        <v>1721</v>
      </c>
      <c r="AT289" s="4">
        <v>2071</v>
      </c>
      <c r="AU289" t="s">
        <v>160</v>
      </c>
      <c r="AV289">
        <v>2.1999999999999999E-2</v>
      </c>
      <c r="AW289">
        <v>0.10199999999999999</v>
      </c>
      <c r="AX289" t="s">
        <v>558</v>
      </c>
      <c r="AY289" t="s">
        <v>103</v>
      </c>
      <c r="AZ289" s="4">
        <v>1305</v>
      </c>
      <c r="BA289" s="5">
        <v>415.31897332724492</v>
      </c>
      <c r="BB289" s="5">
        <v>0.74580993455881384</v>
      </c>
      <c r="BC289" s="5">
        <v>0.18555288075636947</v>
      </c>
      <c r="BD289" s="5">
        <v>1080.5078082864561</v>
      </c>
      <c r="BE289" s="5">
        <v>1158.7936055995413</v>
      </c>
      <c r="BF289" s="5">
        <v>0.14278373812944167</v>
      </c>
      <c r="BG289" s="5">
        <v>9.5793552190411815E-2</v>
      </c>
      <c r="BH289" s="5">
        <v>2.585747446327057E-2</v>
      </c>
      <c r="BI289" s="5">
        <v>3.0769057138429742E-2</v>
      </c>
      <c r="BJ289" s="5">
        <v>1557.538831396756</v>
      </c>
      <c r="BK289" s="5">
        <v>0.37990895678712483</v>
      </c>
      <c r="BL289" s="5">
        <v>2466.4665546469855</v>
      </c>
      <c r="BM289" s="5">
        <v>2898.7080191061796</v>
      </c>
      <c r="BN289" s="5">
        <v>3.1931184063470605E-2</v>
      </c>
      <c r="BO289" s="5">
        <v>0.15097536599226213</v>
      </c>
    </row>
    <row r="290" spans="1:67" x14ac:dyDescent="0.25">
      <c r="A290">
        <v>5402</v>
      </c>
      <c r="B290">
        <v>16985215</v>
      </c>
      <c r="C290">
        <v>2</v>
      </c>
      <c r="D290">
        <v>610175</v>
      </c>
      <c r="E290">
        <v>20180526</v>
      </c>
      <c r="F290">
        <v>20190401</v>
      </c>
      <c r="G290">
        <v>310</v>
      </c>
      <c r="H290" t="s">
        <v>1447</v>
      </c>
      <c r="I290">
        <v>30.9</v>
      </c>
      <c r="J290">
        <v>3.7</v>
      </c>
      <c r="K290">
        <v>3.81</v>
      </c>
      <c r="L290">
        <v>207</v>
      </c>
      <c r="M290">
        <v>20</v>
      </c>
      <c r="N290">
        <v>10.1</v>
      </c>
      <c r="O290">
        <v>3.76</v>
      </c>
      <c r="P290">
        <v>3.56</v>
      </c>
      <c r="Q290" t="s">
        <v>1548</v>
      </c>
      <c r="R290" t="s">
        <v>1546</v>
      </c>
      <c r="S290">
        <v>484</v>
      </c>
      <c r="T290">
        <v>273.71699999999998</v>
      </c>
      <c r="U290" s="4">
        <v>3922</v>
      </c>
      <c r="V290" t="s">
        <v>225</v>
      </c>
      <c r="W290" t="s">
        <v>127</v>
      </c>
      <c r="X290" t="s">
        <v>285</v>
      </c>
      <c r="Y290" t="s">
        <v>80</v>
      </c>
      <c r="Z290" t="s">
        <v>160</v>
      </c>
      <c r="AA290" t="s">
        <v>1276</v>
      </c>
      <c r="AB290" t="s">
        <v>223</v>
      </c>
      <c r="AC290" s="4">
        <v>1079</v>
      </c>
      <c r="AD290" t="s">
        <v>467</v>
      </c>
      <c r="AE290" t="s">
        <v>107</v>
      </c>
      <c r="AF290">
        <v>0.48399999999999999</v>
      </c>
      <c r="AG290">
        <v>0.123</v>
      </c>
      <c r="AH290" s="4">
        <v>1048</v>
      </c>
      <c r="AI290" s="4">
        <v>1124</v>
      </c>
      <c r="AJ290">
        <v>9.5000000000000001E-2</v>
      </c>
      <c r="AK290">
        <v>6.3E-2</v>
      </c>
      <c r="AL290">
        <v>1.7000000000000001E-2</v>
      </c>
      <c r="AM290">
        <v>2.1999999999999999E-2</v>
      </c>
      <c r="AN290" s="4">
        <v>2392</v>
      </c>
      <c r="AO290" s="4">
        <v>1367</v>
      </c>
      <c r="AP290" t="s">
        <v>142</v>
      </c>
      <c r="AQ290" s="4">
        <v>1513</v>
      </c>
      <c r="AR290">
        <v>0.249</v>
      </c>
      <c r="AS290" s="4">
        <v>1715</v>
      </c>
      <c r="AT290" s="4">
        <v>1965</v>
      </c>
      <c r="AU290" t="s">
        <v>160</v>
      </c>
      <c r="AV290">
        <v>2.1000000000000001E-2</v>
      </c>
      <c r="AW290">
        <v>9.9000000000000005E-2</v>
      </c>
      <c r="AX290" t="s">
        <v>325</v>
      </c>
      <c r="AY290" t="s">
        <v>138</v>
      </c>
      <c r="AZ290" s="4">
        <v>1228</v>
      </c>
      <c r="BA290" s="5" t="s">
        <v>3057</v>
      </c>
      <c r="BB290" s="5" t="s">
        <v>3057</v>
      </c>
      <c r="BC290" s="5" t="s">
        <v>3057</v>
      </c>
      <c r="BD290" s="5" t="s">
        <v>3057</v>
      </c>
      <c r="BE290" s="5" t="s">
        <v>3057</v>
      </c>
      <c r="BF290" s="5" t="s">
        <v>3057</v>
      </c>
      <c r="BG290" s="5" t="s">
        <v>3057</v>
      </c>
      <c r="BH290" s="5" t="s">
        <v>3057</v>
      </c>
      <c r="BI290" s="5" t="s">
        <v>3057</v>
      </c>
      <c r="BJ290" s="5" t="s">
        <v>3057</v>
      </c>
      <c r="BK290" s="5" t="s">
        <v>3057</v>
      </c>
      <c r="BL290" s="5" t="s">
        <v>3057</v>
      </c>
      <c r="BM290" s="5" t="s">
        <v>3057</v>
      </c>
      <c r="BN290" s="5" t="s">
        <v>3057</v>
      </c>
      <c r="BO290" s="5" t="s">
        <v>3057</v>
      </c>
    </row>
    <row r="291" spans="1:67" x14ac:dyDescent="0.25">
      <c r="A291">
        <v>5413</v>
      </c>
      <c r="B291">
        <v>16985225</v>
      </c>
      <c r="C291">
        <v>2</v>
      </c>
      <c r="D291">
        <v>610175</v>
      </c>
      <c r="E291">
        <v>20180519</v>
      </c>
      <c r="F291">
        <v>20190401</v>
      </c>
      <c r="G291">
        <v>317</v>
      </c>
      <c r="H291" t="s">
        <v>1447</v>
      </c>
      <c r="I291">
        <v>28.3</v>
      </c>
      <c r="J291">
        <v>3.27</v>
      </c>
      <c r="K291">
        <v>3.39</v>
      </c>
      <c r="L291">
        <v>220</v>
      </c>
      <c r="M291">
        <v>150</v>
      </c>
      <c r="N291">
        <v>10.9</v>
      </c>
      <c r="O291">
        <v>3.26</v>
      </c>
      <c r="P291">
        <v>3.27</v>
      </c>
      <c r="Q291" t="s">
        <v>1550</v>
      </c>
      <c r="R291" t="s">
        <v>1551</v>
      </c>
      <c r="S291">
        <v>427</v>
      </c>
      <c r="T291">
        <v>247.55</v>
      </c>
      <c r="U291" s="4">
        <v>3386</v>
      </c>
      <c r="V291" t="s">
        <v>83</v>
      </c>
      <c r="W291" t="s">
        <v>127</v>
      </c>
      <c r="X291" t="s">
        <v>236</v>
      </c>
      <c r="Y291" t="s">
        <v>333</v>
      </c>
      <c r="Z291" t="s">
        <v>74</v>
      </c>
      <c r="AA291" t="s">
        <v>1183</v>
      </c>
      <c r="AB291" t="s">
        <v>185</v>
      </c>
      <c r="AC291" t="s">
        <v>136</v>
      </c>
      <c r="AD291" t="s">
        <v>484</v>
      </c>
      <c r="AE291" t="s">
        <v>137</v>
      </c>
      <c r="AF291">
        <v>0.45400000000000001</v>
      </c>
      <c r="AG291">
        <v>0.125</v>
      </c>
      <c r="AH291">
        <v>0.84399999999999997</v>
      </c>
      <c r="AI291">
        <v>0.91200000000000003</v>
      </c>
      <c r="AJ291">
        <v>0.09</v>
      </c>
      <c r="AK291">
        <v>0.06</v>
      </c>
      <c r="AL291">
        <v>1.6E-2</v>
      </c>
      <c r="AM291">
        <v>1.7999999999999999E-2</v>
      </c>
      <c r="AN291" s="4">
        <v>2115</v>
      </c>
      <c r="AO291" s="4">
        <v>1129</v>
      </c>
      <c r="AP291" t="s">
        <v>193</v>
      </c>
      <c r="AQ291">
        <v>1.26</v>
      </c>
      <c r="AR291">
        <v>0.246</v>
      </c>
      <c r="AS291" s="4">
        <v>1443</v>
      </c>
      <c r="AT291" s="4">
        <v>1686</v>
      </c>
      <c r="AU291" t="s">
        <v>333</v>
      </c>
      <c r="AV291">
        <v>0.02</v>
      </c>
      <c r="AW291">
        <v>9.7000000000000003E-2</v>
      </c>
      <c r="AX291" t="s">
        <v>163</v>
      </c>
      <c r="AY291" t="s">
        <v>138</v>
      </c>
      <c r="AZ291" s="4">
        <v>1025</v>
      </c>
      <c r="BA291" s="5">
        <v>246.48782870705816</v>
      </c>
      <c r="BB291" s="5">
        <v>0.5062103225388962</v>
      </c>
      <c r="BC291" s="5">
        <v>0.14521044743441142</v>
      </c>
      <c r="BD291" s="5">
        <v>659.45532417678783</v>
      </c>
      <c r="BE291" s="5">
        <v>707.20426088510533</v>
      </c>
      <c r="BF291" s="5">
        <v>0.10403503294056349</v>
      </c>
      <c r="BG291" s="5">
        <v>6.6736815811470479E-2</v>
      </c>
      <c r="BH291" s="5">
        <v>2.0491210540980315E-2</v>
      </c>
      <c r="BI291" s="5">
        <v>2.5859618446715551E-2</v>
      </c>
      <c r="BJ291" s="5">
        <v>980.19793359112691</v>
      </c>
      <c r="BK291" s="5">
        <v>0.26957885534014664</v>
      </c>
      <c r="BL291" s="5">
        <v>1670.9289349547512</v>
      </c>
      <c r="BM291" s="5">
        <v>1990.2795141514164</v>
      </c>
      <c r="BN291" s="5">
        <v>2.561401317622539E-2</v>
      </c>
      <c r="BO291" s="5">
        <v>0.1099122303053184</v>
      </c>
    </row>
    <row r="292" spans="1:67" x14ac:dyDescent="0.25">
      <c r="A292">
        <v>7068</v>
      </c>
      <c r="B292">
        <v>16985055</v>
      </c>
      <c r="C292">
        <v>5</v>
      </c>
      <c r="D292">
        <v>610175</v>
      </c>
      <c r="E292">
        <v>20180531</v>
      </c>
      <c r="F292">
        <v>20190401</v>
      </c>
      <c r="G292">
        <v>305</v>
      </c>
      <c r="H292" t="s">
        <v>1447</v>
      </c>
      <c r="I292">
        <v>25.7</v>
      </c>
      <c r="J292">
        <v>3.37</v>
      </c>
      <c r="K292">
        <v>4.01</v>
      </c>
      <c r="L292">
        <v>181</v>
      </c>
      <c r="M292">
        <v>80</v>
      </c>
      <c r="N292">
        <v>12</v>
      </c>
      <c r="O292">
        <v>4.22</v>
      </c>
      <c r="P292">
        <v>3.42</v>
      </c>
      <c r="Q292" t="s">
        <v>1552</v>
      </c>
      <c r="R292" t="s">
        <v>1553</v>
      </c>
      <c r="S292">
        <v>704</v>
      </c>
      <c r="T292">
        <v>245.65799999999999</v>
      </c>
      <c r="U292" t="s">
        <v>900</v>
      </c>
      <c r="V292" t="s">
        <v>187</v>
      </c>
      <c r="W292" t="s">
        <v>130</v>
      </c>
      <c r="X292" t="s">
        <v>153</v>
      </c>
      <c r="Y292" t="s">
        <v>264</v>
      </c>
      <c r="Z292" t="s">
        <v>140</v>
      </c>
      <c r="AA292" t="s">
        <v>194</v>
      </c>
      <c r="AB292" t="s">
        <v>150</v>
      </c>
      <c r="AC292" s="4">
        <v>1097</v>
      </c>
      <c r="AD292" t="s">
        <v>131</v>
      </c>
      <c r="AE292" t="s">
        <v>285</v>
      </c>
      <c r="AF292">
        <v>0.54700000000000004</v>
      </c>
      <c r="AG292">
        <v>0.161</v>
      </c>
      <c r="AH292" s="4">
        <v>1174</v>
      </c>
      <c r="AI292" s="4">
        <v>1259</v>
      </c>
      <c r="AJ292">
        <v>0.115</v>
      </c>
      <c r="AK292">
        <v>7.1999999999999995E-2</v>
      </c>
      <c r="AL292">
        <v>2.4E-2</v>
      </c>
      <c r="AM292">
        <v>3.2000000000000001E-2</v>
      </c>
      <c r="AN292" s="4">
        <v>2622</v>
      </c>
      <c r="AO292" t="s">
        <v>1397</v>
      </c>
      <c r="AP292" t="s">
        <v>890</v>
      </c>
      <c r="AQ292" s="4">
        <v>1745</v>
      </c>
      <c r="AR292">
        <v>0.28799999999999998</v>
      </c>
      <c r="AS292" s="4">
        <v>1849</v>
      </c>
      <c r="AT292" s="4">
        <v>2228</v>
      </c>
      <c r="AU292" t="s">
        <v>326</v>
      </c>
      <c r="AV292">
        <v>0.03</v>
      </c>
      <c r="AW292">
        <v>0.12</v>
      </c>
      <c r="AX292" t="s">
        <v>228</v>
      </c>
      <c r="AY292" t="s">
        <v>1491</v>
      </c>
      <c r="AZ292" s="4">
        <v>1406</v>
      </c>
      <c r="BA292" s="5">
        <v>614.43352022366753</v>
      </c>
      <c r="BB292" s="5">
        <v>1.0910358315547659</v>
      </c>
      <c r="BC292" s="5">
        <v>0.27789132904365466</v>
      </c>
      <c r="BD292" s="5">
        <v>667.96255546120358</v>
      </c>
      <c r="BE292" s="5">
        <v>1627.4626563997847</v>
      </c>
      <c r="BF292" s="5">
        <v>0.21530244714313077</v>
      </c>
      <c r="BG292" s="5">
        <v>0.13963000692969482</v>
      </c>
      <c r="BH292" s="5">
        <v>4.1054922179439353E-2</v>
      </c>
      <c r="BI292" s="5">
        <v>4.6702497836567221E-2</v>
      </c>
      <c r="BJ292" s="5">
        <v>3096.5678701723314</v>
      </c>
      <c r="BK292" s="5">
        <v>0.64428085722806583</v>
      </c>
      <c r="BL292" s="5">
        <v>3060.7288324027895</v>
      </c>
      <c r="BM292" s="5">
        <v>4101.5512190650115</v>
      </c>
      <c r="BN292" s="5">
        <v>5.002464967441133E-2</v>
      </c>
      <c r="BO292" s="5">
        <v>0.2221720853805382</v>
      </c>
    </row>
    <row r="293" spans="1:67" x14ac:dyDescent="0.25">
      <c r="A293">
        <v>7068</v>
      </c>
      <c r="B293">
        <v>16985055</v>
      </c>
      <c r="C293">
        <v>5</v>
      </c>
      <c r="D293">
        <v>610175</v>
      </c>
      <c r="E293">
        <v>20180531</v>
      </c>
      <c r="F293">
        <v>20190401</v>
      </c>
      <c r="G293">
        <v>305</v>
      </c>
      <c r="H293" t="s">
        <v>1447</v>
      </c>
      <c r="I293">
        <v>25.7</v>
      </c>
      <c r="J293">
        <v>3.37</v>
      </c>
      <c r="K293">
        <v>4.01</v>
      </c>
      <c r="L293">
        <v>181</v>
      </c>
      <c r="M293">
        <v>80</v>
      </c>
      <c r="N293">
        <v>9.9</v>
      </c>
      <c r="O293">
        <v>3.75</v>
      </c>
      <c r="P293">
        <v>3.3</v>
      </c>
      <c r="Q293" t="s">
        <v>1554</v>
      </c>
      <c r="R293" t="s">
        <v>1552</v>
      </c>
      <c r="S293">
        <v>533</v>
      </c>
      <c r="T293">
        <v>261.791</v>
      </c>
      <c r="U293" s="4">
        <v>3874</v>
      </c>
      <c r="V293" t="s">
        <v>187</v>
      </c>
      <c r="W293" t="s">
        <v>219</v>
      </c>
      <c r="X293" t="s">
        <v>252</v>
      </c>
      <c r="Y293" t="s">
        <v>363</v>
      </c>
      <c r="Z293" t="s">
        <v>514</v>
      </c>
      <c r="AA293" t="s">
        <v>745</v>
      </c>
      <c r="AB293" t="s">
        <v>252</v>
      </c>
      <c r="AC293" s="4">
        <v>1087</v>
      </c>
      <c r="AD293" t="s">
        <v>615</v>
      </c>
      <c r="AE293" t="s">
        <v>81</v>
      </c>
      <c r="AF293">
        <v>0.47399999999999998</v>
      </c>
      <c r="AG293">
        <v>0.111</v>
      </c>
      <c r="AH293">
        <v>0.94399999999999995</v>
      </c>
      <c r="AI293" s="4">
        <v>1014</v>
      </c>
      <c r="AJ293">
        <v>9.7000000000000003E-2</v>
      </c>
      <c r="AK293">
        <v>6.4000000000000001E-2</v>
      </c>
      <c r="AL293">
        <v>1.7000000000000001E-2</v>
      </c>
      <c r="AM293">
        <v>1.7000000000000001E-2</v>
      </c>
      <c r="AN293" s="4">
        <v>2469</v>
      </c>
      <c r="AO293" s="4">
        <v>1248</v>
      </c>
      <c r="AP293" t="s">
        <v>455</v>
      </c>
      <c r="AQ293" s="4">
        <v>1387</v>
      </c>
      <c r="AR293">
        <v>0.27700000000000002</v>
      </c>
      <c r="AS293" s="4">
        <v>1779</v>
      </c>
      <c r="AT293" s="4">
        <v>1828</v>
      </c>
      <c r="AU293" t="s">
        <v>284</v>
      </c>
      <c r="AV293">
        <v>2.1000000000000001E-2</v>
      </c>
      <c r="AW293">
        <v>9.9000000000000005E-2</v>
      </c>
      <c r="AX293" t="s">
        <v>209</v>
      </c>
      <c r="AY293" t="s">
        <v>182</v>
      </c>
      <c r="AZ293" t="s">
        <v>626</v>
      </c>
      <c r="BA293" s="5" t="s">
        <v>3057</v>
      </c>
      <c r="BB293" s="5" t="s">
        <v>3057</v>
      </c>
      <c r="BC293" s="5" t="s">
        <v>3057</v>
      </c>
      <c r="BD293" s="5" t="s">
        <v>3057</v>
      </c>
      <c r="BE293" s="5" t="s">
        <v>3057</v>
      </c>
      <c r="BF293" s="5" t="s">
        <v>3057</v>
      </c>
      <c r="BG293" s="5" t="s">
        <v>3057</v>
      </c>
      <c r="BH293" s="5" t="s">
        <v>3057</v>
      </c>
      <c r="BI293" s="5" t="s">
        <v>3057</v>
      </c>
      <c r="BJ293" s="5" t="s">
        <v>3057</v>
      </c>
      <c r="BK293" s="5" t="s">
        <v>3057</v>
      </c>
      <c r="BL293" s="5" t="s">
        <v>3057</v>
      </c>
      <c r="BM293" s="5" t="s">
        <v>3057</v>
      </c>
      <c r="BN293" s="5" t="s">
        <v>3057</v>
      </c>
      <c r="BO293" s="5" t="s">
        <v>3057</v>
      </c>
    </row>
    <row r="294" spans="1:67" x14ac:dyDescent="0.25">
      <c r="A294">
        <v>7727</v>
      </c>
      <c r="B294">
        <v>16985308</v>
      </c>
      <c r="C294">
        <v>1</v>
      </c>
      <c r="D294">
        <v>610175</v>
      </c>
      <c r="E294">
        <v>20180604</v>
      </c>
      <c r="F294">
        <v>20190401</v>
      </c>
      <c r="G294">
        <v>301</v>
      </c>
      <c r="H294" t="s">
        <v>1447</v>
      </c>
      <c r="I294">
        <v>25.4</v>
      </c>
      <c r="J294">
        <v>3.41</v>
      </c>
      <c r="K294">
        <v>3.85</v>
      </c>
      <c r="L294">
        <v>255</v>
      </c>
      <c r="M294">
        <v>40</v>
      </c>
      <c r="N294">
        <v>15</v>
      </c>
      <c r="O294">
        <v>3.7</v>
      </c>
      <c r="P294">
        <v>3.41</v>
      </c>
      <c r="Q294" t="s">
        <v>1555</v>
      </c>
      <c r="R294" t="s">
        <v>1556</v>
      </c>
      <c r="S294">
        <v>860</v>
      </c>
      <c r="T294">
        <v>326.50700000000001</v>
      </c>
      <c r="U294" s="4">
        <v>3834</v>
      </c>
      <c r="V294" t="s">
        <v>256</v>
      </c>
      <c r="W294" t="s">
        <v>102</v>
      </c>
      <c r="X294" t="s">
        <v>167</v>
      </c>
      <c r="Y294" t="s">
        <v>74</v>
      </c>
      <c r="Z294" t="s">
        <v>125</v>
      </c>
      <c r="AA294" t="s">
        <v>875</v>
      </c>
      <c r="AB294" t="s">
        <v>236</v>
      </c>
      <c r="AC294" s="4">
        <v>1133</v>
      </c>
      <c r="AD294" t="s">
        <v>80</v>
      </c>
      <c r="AE294" t="s">
        <v>227</v>
      </c>
      <c r="AF294">
        <v>0.49099999999999999</v>
      </c>
      <c r="AG294">
        <v>0.112</v>
      </c>
      <c r="AH294">
        <v>0.82099999999999995</v>
      </c>
      <c r="AI294">
        <v>0.88800000000000001</v>
      </c>
      <c r="AJ294">
        <v>9.2999999999999999E-2</v>
      </c>
      <c r="AK294">
        <v>6.3E-2</v>
      </c>
      <c r="AL294">
        <v>1.7000000000000001E-2</v>
      </c>
      <c r="AM294">
        <v>1.4E-2</v>
      </c>
      <c r="AN294" s="4">
        <v>2569</v>
      </c>
      <c r="AO294" s="4">
        <v>1115</v>
      </c>
      <c r="AP294" t="s">
        <v>613</v>
      </c>
      <c r="AQ294" s="4">
        <v>1243</v>
      </c>
      <c r="AR294">
        <v>0.312</v>
      </c>
      <c r="AS294" s="4">
        <v>1827</v>
      </c>
      <c r="AT294" s="4">
        <v>1699</v>
      </c>
      <c r="AU294" t="s">
        <v>309</v>
      </c>
      <c r="AV294">
        <v>0.02</v>
      </c>
      <c r="AW294">
        <v>9.7000000000000003E-2</v>
      </c>
      <c r="AX294" t="s">
        <v>233</v>
      </c>
      <c r="AY294" t="s">
        <v>193</v>
      </c>
      <c r="AZ294" t="s">
        <v>1185</v>
      </c>
      <c r="BA294" s="5">
        <v>631.85707120471102</v>
      </c>
      <c r="BB294" s="5">
        <v>0.91858195026729417</v>
      </c>
      <c r="BC294" s="5">
        <v>0.22601010512311287</v>
      </c>
      <c r="BD294" s="5">
        <v>1.6199012369279491</v>
      </c>
      <c r="BE294" s="5">
        <v>421.18019638736695</v>
      </c>
      <c r="BF294" s="5">
        <v>0.17888295291467307</v>
      </c>
      <c r="BG294" s="5">
        <v>0.11893519418413603</v>
      </c>
      <c r="BH294" s="5">
        <v>3.3528281251918181E-2</v>
      </c>
      <c r="BI294" s="5">
        <v>3.5986442866271E-2</v>
      </c>
      <c r="BJ294" s="5">
        <v>2474.990828773492</v>
      </c>
      <c r="BK294" s="5">
        <v>0.63460016466881519</v>
      </c>
      <c r="BL294" s="5">
        <v>3167.4954479704456</v>
      </c>
      <c r="BM294" s="5">
        <v>3306.3703498292966</v>
      </c>
      <c r="BN294" s="5">
        <v>4.0824623783394305E-2</v>
      </c>
      <c r="BO294" s="5">
        <v>0.18800731548266283</v>
      </c>
    </row>
    <row r="295" spans="1:67" x14ac:dyDescent="0.25">
      <c r="A295">
        <v>7727</v>
      </c>
      <c r="B295">
        <v>16985308</v>
      </c>
      <c r="C295">
        <v>1</v>
      </c>
      <c r="D295">
        <v>610175</v>
      </c>
      <c r="E295">
        <v>20180604</v>
      </c>
      <c r="F295">
        <v>20190401</v>
      </c>
      <c r="G295">
        <v>301</v>
      </c>
      <c r="H295" t="s">
        <v>1447</v>
      </c>
      <c r="I295">
        <v>25.4</v>
      </c>
      <c r="J295">
        <v>3.41</v>
      </c>
      <c r="K295">
        <v>3.85</v>
      </c>
      <c r="L295">
        <v>255</v>
      </c>
      <c r="M295">
        <v>40</v>
      </c>
      <c r="N295">
        <v>9.4</v>
      </c>
      <c r="O295">
        <v>4.09</v>
      </c>
      <c r="P295">
        <v>3.41</v>
      </c>
      <c r="Q295" t="s">
        <v>1559</v>
      </c>
      <c r="R295" t="s">
        <v>1555</v>
      </c>
      <c r="S295">
        <v>513</v>
      </c>
      <c r="T295">
        <v>311.762</v>
      </c>
      <c r="U295" s="4">
        <v>4238</v>
      </c>
      <c r="V295" t="s">
        <v>220</v>
      </c>
      <c r="W295" t="s">
        <v>478</v>
      </c>
      <c r="X295" t="s">
        <v>369</v>
      </c>
      <c r="Y295" t="s">
        <v>92</v>
      </c>
      <c r="Z295" t="s">
        <v>243</v>
      </c>
      <c r="AA295" t="s">
        <v>831</v>
      </c>
      <c r="AB295" t="s">
        <v>223</v>
      </c>
      <c r="AC295" t="s">
        <v>1560</v>
      </c>
      <c r="AD295" t="s">
        <v>226</v>
      </c>
      <c r="AE295" t="s">
        <v>310</v>
      </c>
      <c r="AF295">
        <v>0.53900000000000003</v>
      </c>
      <c r="AG295">
        <v>0.13900000000000001</v>
      </c>
      <c r="AH295">
        <v>0.97899999999999998</v>
      </c>
      <c r="AI295" s="4">
        <v>1055</v>
      </c>
      <c r="AJ295">
        <v>0.1</v>
      </c>
      <c r="AK295">
        <v>6.3E-2</v>
      </c>
      <c r="AL295">
        <v>1.9E-2</v>
      </c>
      <c r="AM295">
        <v>2.5999999999999999E-2</v>
      </c>
      <c r="AN295" s="4">
        <v>2767</v>
      </c>
      <c r="AO295" s="4">
        <v>1323</v>
      </c>
      <c r="AP295" t="s">
        <v>265</v>
      </c>
      <c r="AQ295" s="4">
        <v>1474</v>
      </c>
      <c r="AR295">
        <v>0.33200000000000002</v>
      </c>
      <c r="AS295">
        <v>1.93</v>
      </c>
      <c r="AT295" s="4">
        <v>1987</v>
      </c>
      <c r="AU295" t="s">
        <v>280</v>
      </c>
      <c r="AV295">
        <v>2.3E-2</v>
      </c>
      <c r="AW295">
        <v>0.10100000000000001</v>
      </c>
      <c r="AX295" t="s">
        <v>442</v>
      </c>
      <c r="AY295" t="s">
        <v>561</v>
      </c>
      <c r="AZ295" s="4">
        <v>1191</v>
      </c>
      <c r="BA295" s="5" t="s">
        <v>3057</v>
      </c>
      <c r="BB295" s="5" t="s">
        <v>3057</v>
      </c>
      <c r="BC295" s="5" t="s">
        <v>3057</v>
      </c>
      <c r="BD295" s="5" t="s">
        <v>3057</v>
      </c>
      <c r="BE295" s="5" t="s">
        <v>3057</v>
      </c>
      <c r="BF295" s="5" t="s">
        <v>3057</v>
      </c>
      <c r="BG295" s="5" t="s">
        <v>3057</v>
      </c>
      <c r="BH295" s="5" t="s">
        <v>3057</v>
      </c>
      <c r="BI295" s="5" t="s">
        <v>3057</v>
      </c>
      <c r="BJ295" s="5" t="s">
        <v>3057</v>
      </c>
      <c r="BK295" s="5" t="s">
        <v>3057</v>
      </c>
      <c r="BL295" s="5" t="s">
        <v>3057</v>
      </c>
      <c r="BM295" s="5" t="s">
        <v>3057</v>
      </c>
      <c r="BN295" s="5" t="s">
        <v>3057</v>
      </c>
      <c r="BO295" s="5" t="s">
        <v>3057</v>
      </c>
    </row>
    <row r="296" spans="1:67" x14ac:dyDescent="0.25">
      <c r="A296">
        <v>2813</v>
      </c>
      <c r="B296">
        <v>16978575</v>
      </c>
      <c r="C296">
        <v>4</v>
      </c>
      <c r="D296">
        <v>610175</v>
      </c>
      <c r="E296">
        <v>20180605</v>
      </c>
      <c r="F296">
        <v>20190401</v>
      </c>
      <c r="G296">
        <v>300</v>
      </c>
      <c r="H296" t="s">
        <v>1447</v>
      </c>
      <c r="I296">
        <v>31.5</v>
      </c>
      <c r="J296">
        <v>3.44</v>
      </c>
      <c r="K296">
        <v>3.95</v>
      </c>
      <c r="L296">
        <v>274</v>
      </c>
      <c r="M296">
        <v>3270</v>
      </c>
      <c r="N296">
        <v>13.2</v>
      </c>
      <c r="O296">
        <v>3.5</v>
      </c>
      <c r="P296">
        <v>3.35</v>
      </c>
      <c r="Q296" t="s">
        <v>1561</v>
      </c>
      <c r="R296" t="s">
        <v>1562</v>
      </c>
      <c r="S296">
        <v>634</v>
      </c>
      <c r="T296">
        <v>332.65600000000001</v>
      </c>
      <c r="U296" s="4">
        <v>3615</v>
      </c>
      <c r="V296" t="s">
        <v>117</v>
      </c>
      <c r="W296" t="s">
        <v>190</v>
      </c>
      <c r="X296" t="s">
        <v>150</v>
      </c>
      <c r="Y296" t="s">
        <v>109</v>
      </c>
      <c r="Z296" t="s">
        <v>493</v>
      </c>
      <c r="AA296" t="s">
        <v>462</v>
      </c>
      <c r="AB296" t="s">
        <v>150</v>
      </c>
      <c r="AC296" s="4">
        <v>1174</v>
      </c>
      <c r="AD296" t="s">
        <v>190</v>
      </c>
      <c r="AE296" t="s">
        <v>227</v>
      </c>
      <c r="AF296">
        <v>0.374</v>
      </c>
      <c r="AG296">
        <v>9.6000000000000002E-2</v>
      </c>
      <c r="AH296">
        <v>0.67800000000000005</v>
      </c>
      <c r="AI296">
        <v>0.72799999999999998</v>
      </c>
      <c r="AJ296">
        <v>7.8E-2</v>
      </c>
      <c r="AK296">
        <v>5.1999999999999998E-2</v>
      </c>
      <c r="AL296">
        <v>1.4999999999999999E-2</v>
      </c>
      <c r="AM296">
        <v>1.6E-2</v>
      </c>
      <c r="AN296" s="4">
        <v>2542</v>
      </c>
      <c r="AO296" t="s">
        <v>1355</v>
      </c>
      <c r="AP296" t="s">
        <v>151</v>
      </c>
      <c r="AQ296" s="4">
        <v>1045</v>
      </c>
      <c r="AR296">
        <v>0.29599999999999999</v>
      </c>
      <c r="AS296" s="4">
        <v>1945</v>
      </c>
      <c r="AT296" s="4">
        <v>1378</v>
      </c>
      <c r="AU296" t="s">
        <v>126</v>
      </c>
      <c r="AV296">
        <v>1.7999999999999999E-2</v>
      </c>
      <c r="AW296">
        <v>8.3000000000000004E-2</v>
      </c>
      <c r="AX296" t="s">
        <v>91</v>
      </c>
      <c r="AY296" t="s">
        <v>354</v>
      </c>
      <c r="AZ296" t="s">
        <v>361</v>
      </c>
      <c r="BA296" s="5">
        <v>613.17636893843212</v>
      </c>
      <c r="BB296" s="5">
        <v>0.97634263049234005</v>
      </c>
      <c r="BC296" s="5">
        <v>0.21252947546849441</v>
      </c>
      <c r="BD296" s="5">
        <v>994.49304054662264</v>
      </c>
      <c r="BE296" s="5">
        <v>1066.5518285437245</v>
      </c>
      <c r="BF296" s="5">
        <v>0.18386263555621077</v>
      </c>
      <c r="BG296" s="5">
        <v>0.12789135131489945</v>
      </c>
      <c r="BH296" s="5">
        <v>3.5173449953425306E-2</v>
      </c>
      <c r="BI296" s="5">
        <v>3.0172627466746545E-2</v>
      </c>
      <c r="BJ296" s="5">
        <v>2649.0946587981543</v>
      </c>
      <c r="BK296" s="5">
        <v>0.65628277858519679</v>
      </c>
      <c r="BL296" s="5">
        <v>4269.91693853793</v>
      </c>
      <c r="BM296" s="5">
        <v>3531.2927437367225</v>
      </c>
      <c r="BN296" s="5">
        <v>4.4043516448295641E-2</v>
      </c>
      <c r="BO296" s="5">
        <v>0.19575750881457923</v>
      </c>
    </row>
    <row r="297" spans="1:67" x14ac:dyDescent="0.25">
      <c r="A297">
        <v>2813</v>
      </c>
      <c r="B297">
        <v>16978575</v>
      </c>
      <c r="C297">
        <v>4</v>
      </c>
      <c r="D297">
        <v>610175</v>
      </c>
      <c r="E297">
        <v>20180605</v>
      </c>
      <c r="F297">
        <v>20190401</v>
      </c>
      <c r="G297">
        <v>300</v>
      </c>
      <c r="H297" t="s">
        <v>1447</v>
      </c>
      <c r="I297">
        <v>31.5</v>
      </c>
      <c r="J297">
        <v>3.44</v>
      </c>
      <c r="K297">
        <v>3.95</v>
      </c>
      <c r="L297">
        <v>274</v>
      </c>
      <c r="M297">
        <v>3270</v>
      </c>
      <c r="N297">
        <v>15.3</v>
      </c>
      <c r="O297">
        <v>4.34</v>
      </c>
      <c r="P297">
        <v>3.51</v>
      </c>
      <c r="Q297" t="s">
        <v>1562</v>
      </c>
      <c r="R297" t="s">
        <v>1563</v>
      </c>
      <c r="S297">
        <v>597</v>
      </c>
      <c r="T297">
        <v>329.03100000000001</v>
      </c>
      <c r="U297" s="4">
        <v>4504</v>
      </c>
      <c r="V297" t="s">
        <v>354</v>
      </c>
      <c r="W297" t="s">
        <v>467</v>
      </c>
      <c r="X297" t="s">
        <v>174</v>
      </c>
      <c r="Y297" t="s">
        <v>96</v>
      </c>
      <c r="Z297" t="s">
        <v>436</v>
      </c>
      <c r="AA297" t="s">
        <v>962</v>
      </c>
      <c r="AB297" t="s">
        <v>174</v>
      </c>
      <c r="AC297" s="4">
        <v>1445</v>
      </c>
      <c r="AD297" t="s">
        <v>352</v>
      </c>
      <c r="AE297" t="s">
        <v>244</v>
      </c>
      <c r="AF297">
        <v>0.47899999999999998</v>
      </c>
      <c r="AG297">
        <v>0.12</v>
      </c>
      <c r="AH297">
        <v>0.86</v>
      </c>
      <c r="AI297">
        <v>0.92200000000000004</v>
      </c>
      <c r="AJ297">
        <v>9.6000000000000002E-2</v>
      </c>
      <c r="AK297">
        <v>6.5000000000000002E-2</v>
      </c>
      <c r="AL297">
        <v>1.7999999999999999E-2</v>
      </c>
      <c r="AM297">
        <v>0.02</v>
      </c>
      <c r="AN297" s="4">
        <v>3145</v>
      </c>
      <c r="AO297" s="4">
        <v>1194</v>
      </c>
      <c r="AP297" t="s">
        <v>500</v>
      </c>
      <c r="AQ297" s="4">
        <v>1336</v>
      </c>
      <c r="AR297">
        <v>0.36299999999999999</v>
      </c>
      <c r="AS297" s="4">
        <v>2384</v>
      </c>
      <c r="AT297" s="4">
        <v>1742</v>
      </c>
      <c r="AU297" t="s">
        <v>116</v>
      </c>
      <c r="AV297">
        <v>2.3E-2</v>
      </c>
      <c r="AW297">
        <v>0.104</v>
      </c>
      <c r="AX297" t="s">
        <v>562</v>
      </c>
      <c r="AY297" t="s">
        <v>411</v>
      </c>
      <c r="AZ297" s="4">
        <v>1031</v>
      </c>
      <c r="BA297" s="5" t="s">
        <v>3057</v>
      </c>
      <c r="BB297" s="5" t="s">
        <v>3057</v>
      </c>
      <c r="BC297" s="5" t="s">
        <v>3057</v>
      </c>
      <c r="BD297" s="5" t="s">
        <v>3057</v>
      </c>
      <c r="BE297" s="5" t="s">
        <v>3057</v>
      </c>
      <c r="BF297" s="5" t="s">
        <v>3057</v>
      </c>
      <c r="BG297" s="5" t="s">
        <v>3057</v>
      </c>
      <c r="BH297" s="5" t="s">
        <v>3057</v>
      </c>
      <c r="BI297" s="5" t="s">
        <v>3057</v>
      </c>
      <c r="BJ297" s="5" t="s">
        <v>3057</v>
      </c>
      <c r="BK297" s="5" t="s">
        <v>3057</v>
      </c>
      <c r="BL297" s="5" t="s">
        <v>3057</v>
      </c>
      <c r="BM297" s="5" t="s">
        <v>3057</v>
      </c>
      <c r="BN297" s="5" t="s">
        <v>3057</v>
      </c>
      <c r="BO297" s="5" t="s">
        <v>3057</v>
      </c>
    </row>
    <row r="298" spans="1:67" x14ac:dyDescent="0.25">
      <c r="A298">
        <v>3880</v>
      </c>
      <c r="B298">
        <v>16978571</v>
      </c>
      <c r="C298">
        <v>3</v>
      </c>
      <c r="D298">
        <v>610175</v>
      </c>
      <c r="E298">
        <v>20180620</v>
      </c>
      <c r="F298">
        <v>20190401</v>
      </c>
      <c r="G298">
        <v>285</v>
      </c>
      <c r="H298" t="s">
        <v>1447</v>
      </c>
      <c r="I298">
        <v>23.9</v>
      </c>
      <c r="J298">
        <v>3.08</v>
      </c>
      <c r="K298">
        <v>4.41</v>
      </c>
      <c r="L298">
        <v>179</v>
      </c>
      <c r="M298">
        <v>70</v>
      </c>
      <c r="N298">
        <v>8.1999999999999993</v>
      </c>
      <c r="O298">
        <v>4.83</v>
      </c>
      <c r="P298">
        <v>3.08</v>
      </c>
      <c r="Q298" t="s">
        <v>1564</v>
      </c>
      <c r="R298" t="s">
        <v>1565</v>
      </c>
      <c r="S298">
        <v>463</v>
      </c>
      <c r="T298">
        <v>262.44099999999997</v>
      </c>
      <c r="U298" s="4">
        <v>5018</v>
      </c>
      <c r="V298" t="s">
        <v>404</v>
      </c>
      <c r="W298" t="s">
        <v>478</v>
      </c>
      <c r="X298" t="s">
        <v>369</v>
      </c>
      <c r="Y298" t="s">
        <v>109</v>
      </c>
      <c r="Z298" t="s">
        <v>230</v>
      </c>
      <c r="AA298" t="s">
        <v>1566</v>
      </c>
      <c r="AB298" t="s">
        <v>167</v>
      </c>
      <c r="AC298" s="4">
        <v>1544</v>
      </c>
      <c r="AD298" t="s">
        <v>116</v>
      </c>
      <c r="AE298" t="s">
        <v>445</v>
      </c>
      <c r="AF298">
        <v>0.63500000000000001</v>
      </c>
      <c r="AG298">
        <v>0.107</v>
      </c>
      <c r="AH298" s="4">
        <v>1208</v>
      </c>
      <c r="AI298" s="4">
        <v>1297</v>
      </c>
      <c r="AJ298">
        <v>0.115</v>
      </c>
      <c r="AK298">
        <v>8.6999999999999994E-2</v>
      </c>
      <c r="AL298">
        <v>0.02</v>
      </c>
      <c r="AM298">
        <v>7.0000000000000001E-3</v>
      </c>
      <c r="AN298" s="4">
        <v>3282</v>
      </c>
      <c r="AO298" s="4">
        <v>1547</v>
      </c>
      <c r="AP298" t="s">
        <v>138</v>
      </c>
      <c r="AQ298" s="4">
        <v>1698</v>
      </c>
      <c r="AR298">
        <v>0.33100000000000002</v>
      </c>
      <c r="AS298" s="4">
        <v>2394</v>
      </c>
      <c r="AT298" s="4">
        <v>2272</v>
      </c>
      <c r="AU298" t="s">
        <v>399</v>
      </c>
      <c r="AV298">
        <v>2.5000000000000001E-2</v>
      </c>
      <c r="AW298">
        <v>0.12</v>
      </c>
      <c r="AX298" t="s">
        <v>234</v>
      </c>
      <c r="AY298" t="s">
        <v>558</v>
      </c>
      <c r="AZ298" s="4">
        <v>1374</v>
      </c>
      <c r="BA298" s="5">
        <v>797.26556782718535</v>
      </c>
      <c r="BB298" s="5">
        <v>1.3792470502557037</v>
      </c>
      <c r="BC298" s="5">
        <v>0.26726383780238389</v>
      </c>
      <c r="BD298" s="5">
        <v>2606.5999196169405</v>
      </c>
      <c r="BE298" s="5">
        <v>2797.0323222937786</v>
      </c>
      <c r="BF298" s="5">
        <v>0.25498381715737017</v>
      </c>
      <c r="BG298" s="5">
        <v>0.17757547187548528</v>
      </c>
      <c r="BH298" s="5">
        <v>4.8888606448564881E-2</v>
      </c>
      <c r="BI298" s="5">
        <v>3.5946123718521995E-2</v>
      </c>
      <c r="BJ298" s="5">
        <v>3801.9485897577219</v>
      </c>
      <c r="BK298" s="5">
        <v>0.85724718571374381</v>
      </c>
      <c r="BL298" s="5">
        <v>3883.92695503816</v>
      </c>
      <c r="BM298" s="5">
        <v>5051.7232921004479</v>
      </c>
      <c r="BN298" s="5">
        <v>6.1795114768437048E-2</v>
      </c>
      <c r="BO298" s="5">
        <v>0.26274053672729736</v>
      </c>
    </row>
    <row r="299" spans="1:67" x14ac:dyDescent="0.25">
      <c r="A299">
        <v>4910</v>
      </c>
      <c r="B299">
        <v>16985153</v>
      </c>
      <c r="C299">
        <v>3</v>
      </c>
      <c r="D299">
        <v>610175</v>
      </c>
      <c r="E299">
        <v>20180606</v>
      </c>
      <c r="F299">
        <v>20190401</v>
      </c>
      <c r="G299">
        <v>299</v>
      </c>
      <c r="H299" t="s">
        <v>1447</v>
      </c>
      <c r="I299">
        <v>24.7</v>
      </c>
      <c r="J299">
        <v>3.48</v>
      </c>
      <c r="K299">
        <v>4.68</v>
      </c>
      <c r="L299">
        <v>170</v>
      </c>
      <c r="M299">
        <v>130</v>
      </c>
      <c r="N299">
        <v>9.8000000000000007</v>
      </c>
      <c r="O299">
        <v>4.97</v>
      </c>
      <c r="P299">
        <v>3.48</v>
      </c>
      <c r="Q299" t="s">
        <v>1567</v>
      </c>
      <c r="R299" t="s">
        <v>1568</v>
      </c>
      <c r="S299">
        <v>484</v>
      </c>
      <c r="T299">
        <v>390.58</v>
      </c>
      <c r="U299" s="4">
        <v>5147</v>
      </c>
      <c r="V299" t="s">
        <v>138</v>
      </c>
      <c r="W299" t="s">
        <v>109</v>
      </c>
      <c r="X299" t="s">
        <v>484</v>
      </c>
      <c r="Y299" t="s">
        <v>134</v>
      </c>
      <c r="Z299" t="s">
        <v>558</v>
      </c>
      <c r="AA299" t="s">
        <v>962</v>
      </c>
      <c r="AB299" t="s">
        <v>644</v>
      </c>
      <c r="AC299" s="4">
        <v>1547</v>
      </c>
      <c r="AD299" t="s">
        <v>92</v>
      </c>
      <c r="AE299" t="s">
        <v>236</v>
      </c>
      <c r="AF299">
        <v>0.63400000000000001</v>
      </c>
      <c r="AG299">
        <v>0.13200000000000001</v>
      </c>
      <c r="AH299" s="4">
        <v>1122</v>
      </c>
      <c r="AI299" s="4">
        <v>1202</v>
      </c>
      <c r="AJ299">
        <v>0.109</v>
      </c>
      <c r="AK299">
        <v>7.3999999999999996E-2</v>
      </c>
      <c r="AL299">
        <v>2.3E-2</v>
      </c>
      <c r="AM299">
        <v>0.02</v>
      </c>
      <c r="AN299" s="4">
        <v>3485</v>
      </c>
      <c r="AO299" s="4">
        <v>1504</v>
      </c>
      <c r="AP299" t="s">
        <v>358</v>
      </c>
      <c r="AQ299" s="4">
        <v>1668</v>
      </c>
      <c r="AR299">
        <v>0.41699999999999998</v>
      </c>
      <c r="AS299" s="4">
        <v>2455</v>
      </c>
      <c r="AT299" s="4">
        <v>2279</v>
      </c>
      <c r="AU299" t="s">
        <v>149</v>
      </c>
      <c r="AV299">
        <v>2.9000000000000001E-2</v>
      </c>
      <c r="AW299">
        <v>0.11600000000000001</v>
      </c>
      <c r="AX299" t="s">
        <v>196</v>
      </c>
      <c r="AY299" t="s">
        <v>213</v>
      </c>
      <c r="AZ299" s="4">
        <v>1341</v>
      </c>
      <c r="BA299" s="5">
        <v>160.39884673420724</v>
      </c>
      <c r="BB299" s="5">
        <v>0.26036373810611757</v>
      </c>
      <c r="BC299" s="5">
        <v>5.420822307572163E-2</v>
      </c>
      <c r="BD299" s="5">
        <v>460.76989614363384</v>
      </c>
      <c r="BE299" s="5">
        <v>493.62336467437422</v>
      </c>
      <c r="BF299" s="5">
        <v>4.4762850873133767E-2</v>
      </c>
      <c r="BG299" s="5">
        <v>3.0389458390934852E-2</v>
      </c>
      <c r="BH299" s="5">
        <v>9.4453722025878602E-3</v>
      </c>
      <c r="BI299" s="5">
        <v>8.2133671326850947E-3</v>
      </c>
      <c r="BJ299" s="5">
        <v>684.99481886593696</v>
      </c>
      <c r="BK299" s="5">
        <v>0.17124870471648423</v>
      </c>
      <c r="BL299" s="5">
        <v>1008.1908155370954</v>
      </c>
      <c r="BM299" s="5">
        <v>935.91318476946662</v>
      </c>
      <c r="BN299" s="5">
        <v>1.1909382342393389E-2</v>
      </c>
      <c r="BO299" s="5">
        <v>4.7637529369573557E-2</v>
      </c>
    </row>
    <row r="300" spans="1:67" x14ac:dyDescent="0.25">
      <c r="A300">
        <v>4957</v>
      </c>
      <c r="B300">
        <v>16985209</v>
      </c>
      <c r="C300">
        <v>2</v>
      </c>
      <c r="D300">
        <v>610175</v>
      </c>
      <c r="E300">
        <v>20180620</v>
      </c>
      <c r="F300">
        <v>20190401</v>
      </c>
      <c r="G300">
        <v>285</v>
      </c>
      <c r="H300" t="s">
        <v>1447</v>
      </c>
      <c r="I300">
        <v>30.7</v>
      </c>
      <c r="J300">
        <v>3.41</v>
      </c>
      <c r="K300">
        <v>4.59</v>
      </c>
      <c r="L300">
        <v>204</v>
      </c>
      <c r="M300">
        <v>190</v>
      </c>
      <c r="N300">
        <v>18.399999999999999</v>
      </c>
      <c r="O300">
        <v>4.4800000000000004</v>
      </c>
      <c r="P300">
        <v>3.39</v>
      </c>
      <c r="Q300" t="s">
        <v>1569</v>
      </c>
      <c r="R300" t="s">
        <v>1570</v>
      </c>
      <c r="S300">
        <v>881</v>
      </c>
      <c r="T300">
        <v>344.69200000000001</v>
      </c>
      <c r="U300" s="4">
        <v>4612</v>
      </c>
      <c r="V300" t="s">
        <v>404</v>
      </c>
      <c r="W300" t="s">
        <v>467</v>
      </c>
      <c r="X300" t="s">
        <v>106</v>
      </c>
      <c r="Y300" t="s">
        <v>117</v>
      </c>
      <c r="Z300" t="s">
        <v>233</v>
      </c>
      <c r="AA300" t="s">
        <v>584</v>
      </c>
      <c r="AB300" t="s">
        <v>369</v>
      </c>
      <c r="AC300" t="s">
        <v>473</v>
      </c>
      <c r="AD300" t="s">
        <v>173</v>
      </c>
      <c r="AE300" t="s">
        <v>132</v>
      </c>
      <c r="AF300">
        <v>0.53600000000000003</v>
      </c>
      <c r="AG300">
        <v>0.11799999999999999</v>
      </c>
      <c r="AH300" s="4">
        <v>1029</v>
      </c>
      <c r="AI300" s="4">
        <v>1106</v>
      </c>
      <c r="AJ300">
        <v>0.106</v>
      </c>
      <c r="AK300">
        <v>7.0999999999999994E-2</v>
      </c>
      <c r="AL300">
        <v>2.1000000000000001E-2</v>
      </c>
      <c r="AM300">
        <v>1.7999999999999999E-2</v>
      </c>
      <c r="AN300" s="4">
        <v>3055</v>
      </c>
      <c r="AO300" t="s">
        <v>1478</v>
      </c>
      <c r="AP300" t="s">
        <v>138</v>
      </c>
      <c r="AQ300" s="4">
        <v>1535</v>
      </c>
      <c r="AR300">
        <v>0.35299999999999998</v>
      </c>
      <c r="AS300">
        <v>2.2400000000000002</v>
      </c>
      <c r="AT300" s="4">
        <v>2003</v>
      </c>
      <c r="AU300" t="s">
        <v>94</v>
      </c>
      <c r="AV300">
        <v>2.5999999999999999E-2</v>
      </c>
      <c r="AW300">
        <v>0.109</v>
      </c>
      <c r="AX300" t="s">
        <v>128</v>
      </c>
      <c r="AY300" t="s">
        <v>317</v>
      </c>
      <c r="AZ300" s="4">
        <v>1209</v>
      </c>
      <c r="BA300" s="5">
        <v>653.5006602275306</v>
      </c>
      <c r="BB300" s="5">
        <v>1.0187333455846408</v>
      </c>
      <c r="BC300" s="5">
        <v>0.23405056524932435</v>
      </c>
      <c r="BD300" s="5">
        <v>1065.7702236499567</v>
      </c>
      <c r="BE300" s="5">
        <v>1144.1508243606522</v>
      </c>
      <c r="BF300" s="5">
        <v>0.20093577399928</v>
      </c>
      <c r="BG300" s="5">
        <v>0.13387742071280989</v>
      </c>
      <c r="BH300" s="5">
        <v>4.059604331069333E-2</v>
      </c>
      <c r="BI300" s="5">
        <v>3.7612246354462579E-2</v>
      </c>
      <c r="BJ300" s="5">
        <v>2879.742561785285</v>
      </c>
      <c r="BK300" s="5">
        <v>0.64342711383777762</v>
      </c>
      <c r="BL300" s="5">
        <v>2775.5479819029715</v>
      </c>
      <c r="BM300" s="5">
        <v>3786.2081761051109</v>
      </c>
      <c r="BN300" s="5">
        <v>5.0024801901348885E-2</v>
      </c>
      <c r="BO300" s="5">
        <v>0.20624643816774185</v>
      </c>
    </row>
    <row r="301" spans="1:67" x14ac:dyDescent="0.25">
      <c r="A301">
        <v>4957</v>
      </c>
      <c r="B301">
        <v>16985209</v>
      </c>
      <c r="C301">
        <v>2</v>
      </c>
      <c r="D301">
        <v>610175</v>
      </c>
      <c r="E301">
        <v>20180620</v>
      </c>
      <c r="F301">
        <v>20190401</v>
      </c>
      <c r="G301">
        <v>285</v>
      </c>
      <c r="H301" t="s">
        <v>1447</v>
      </c>
      <c r="I301">
        <v>30.7</v>
      </c>
      <c r="J301">
        <v>3.41</v>
      </c>
      <c r="K301">
        <v>4.59</v>
      </c>
      <c r="L301">
        <v>204</v>
      </c>
      <c r="M301">
        <v>190</v>
      </c>
      <c r="N301">
        <v>13.8</v>
      </c>
      <c r="O301">
        <v>4.74</v>
      </c>
      <c r="P301">
        <v>3.43</v>
      </c>
      <c r="Q301" t="s">
        <v>1570</v>
      </c>
      <c r="R301" t="s">
        <v>1571</v>
      </c>
      <c r="S301">
        <v>629</v>
      </c>
      <c r="T301">
        <v>343.40300000000002</v>
      </c>
      <c r="U301" s="4">
        <v>4899</v>
      </c>
      <c r="V301" t="s">
        <v>114</v>
      </c>
      <c r="W301" t="s">
        <v>352</v>
      </c>
      <c r="X301" t="s">
        <v>334</v>
      </c>
      <c r="Y301" t="s">
        <v>326</v>
      </c>
      <c r="Z301" t="s">
        <v>463</v>
      </c>
      <c r="AA301" t="s">
        <v>974</v>
      </c>
      <c r="AB301" t="s">
        <v>79</v>
      </c>
      <c r="AC301" s="4">
        <v>1554</v>
      </c>
      <c r="AD301" t="s">
        <v>86</v>
      </c>
      <c r="AE301" t="s">
        <v>285</v>
      </c>
      <c r="AF301">
        <v>0.56599999999999995</v>
      </c>
      <c r="AG301">
        <v>9.6000000000000002E-2</v>
      </c>
      <c r="AH301" s="4">
        <v>1111</v>
      </c>
      <c r="AI301" s="4">
        <v>1191</v>
      </c>
      <c r="AJ301">
        <v>0.105</v>
      </c>
      <c r="AK301">
        <v>7.2999999999999995E-2</v>
      </c>
      <c r="AL301">
        <v>1.9E-2</v>
      </c>
      <c r="AM301">
        <v>1.4E-2</v>
      </c>
      <c r="AN301" s="4">
        <v>3289</v>
      </c>
      <c r="AO301" s="4">
        <v>1451</v>
      </c>
      <c r="AP301" t="s">
        <v>95</v>
      </c>
      <c r="AQ301" s="4">
        <v>1599</v>
      </c>
      <c r="AR301">
        <v>0.35599999999999998</v>
      </c>
      <c r="AS301" s="4">
        <v>2452</v>
      </c>
      <c r="AT301" s="4">
        <v>2103</v>
      </c>
      <c r="AU301" t="s">
        <v>117</v>
      </c>
      <c r="AV301">
        <v>2.5000000000000001E-2</v>
      </c>
      <c r="AW301">
        <v>0.104</v>
      </c>
      <c r="AX301" t="s">
        <v>561</v>
      </c>
      <c r="AY301" t="s">
        <v>404</v>
      </c>
      <c r="AZ301" s="4">
        <v>1268</v>
      </c>
      <c r="BA301" s="5" t="s">
        <v>3057</v>
      </c>
      <c r="BB301" s="5" t="s">
        <v>3057</v>
      </c>
      <c r="BC301" s="5" t="s">
        <v>3057</v>
      </c>
      <c r="BD301" s="5" t="s">
        <v>3057</v>
      </c>
      <c r="BE301" s="5" t="s">
        <v>3057</v>
      </c>
      <c r="BF301" s="5" t="s">
        <v>3057</v>
      </c>
      <c r="BG301" s="5" t="s">
        <v>3057</v>
      </c>
      <c r="BH301" s="5" t="s">
        <v>3057</v>
      </c>
      <c r="BI301" s="5" t="s">
        <v>3057</v>
      </c>
      <c r="BJ301" s="5" t="s">
        <v>3057</v>
      </c>
      <c r="BK301" s="5" t="s">
        <v>3057</v>
      </c>
      <c r="BL301" s="5" t="s">
        <v>3057</v>
      </c>
      <c r="BM301" s="5" t="s">
        <v>3057</v>
      </c>
      <c r="BN301" s="5" t="s">
        <v>3057</v>
      </c>
      <c r="BO301" s="5" t="s">
        <v>3057</v>
      </c>
    </row>
    <row r="302" spans="1:67" x14ac:dyDescent="0.25">
      <c r="A302">
        <v>7715</v>
      </c>
      <c r="B302">
        <v>16985297</v>
      </c>
      <c r="C302">
        <v>1</v>
      </c>
      <c r="D302">
        <v>610175</v>
      </c>
      <c r="E302">
        <v>20180612</v>
      </c>
      <c r="F302">
        <v>20190401</v>
      </c>
      <c r="G302">
        <v>293</v>
      </c>
      <c r="H302" t="s">
        <v>1447</v>
      </c>
      <c r="I302">
        <v>28.1</v>
      </c>
      <c r="J302">
        <v>3.44</v>
      </c>
      <c r="K302">
        <v>3.64</v>
      </c>
      <c r="L302">
        <v>189</v>
      </c>
      <c r="M302">
        <v>20</v>
      </c>
      <c r="N302">
        <v>15.2</v>
      </c>
      <c r="O302">
        <v>3.7</v>
      </c>
      <c r="P302">
        <v>3.39</v>
      </c>
      <c r="Q302" t="s">
        <v>1572</v>
      </c>
      <c r="R302" t="s">
        <v>1573</v>
      </c>
      <c r="S302">
        <v>745</v>
      </c>
      <c r="T302">
        <v>311.267</v>
      </c>
      <c r="U302" s="4">
        <v>3789</v>
      </c>
      <c r="V302" t="s">
        <v>326</v>
      </c>
      <c r="W302" t="s">
        <v>87</v>
      </c>
      <c r="X302" t="s">
        <v>150</v>
      </c>
      <c r="Y302" t="s">
        <v>86</v>
      </c>
      <c r="Z302" t="s">
        <v>134</v>
      </c>
      <c r="AA302" t="s">
        <v>242</v>
      </c>
      <c r="AB302" t="s">
        <v>445</v>
      </c>
      <c r="AC302" s="4">
        <v>1012</v>
      </c>
      <c r="AD302" t="s">
        <v>87</v>
      </c>
      <c r="AE302" t="s">
        <v>81</v>
      </c>
      <c r="AF302">
        <v>0.47499999999999998</v>
      </c>
      <c r="AG302">
        <v>0.125</v>
      </c>
      <c r="AH302">
        <v>0.88</v>
      </c>
      <c r="AI302">
        <v>0.94699999999999995</v>
      </c>
      <c r="AJ302">
        <v>9.8000000000000004E-2</v>
      </c>
      <c r="AK302">
        <v>6.6000000000000003E-2</v>
      </c>
      <c r="AL302">
        <v>2.1000000000000001E-2</v>
      </c>
      <c r="AM302">
        <v>1.9E-2</v>
      </c>
      <c r="AN302" s="4">
        <v>2434</v>
      </c>
      <c r="AO302" s="4">
        <v>1182</v>
      </c>
      <c r="AP302" t="s">
        <v>411</v>
      </c>
      <c r="AQ302" s="4">
        <v>1325</v>
      </c>
      <c r="AR302">
        <v>0.29699999999999999</v>
      </c>
      <c r="AS302" s="4">
        <v>1725</v>
      </c>
      <c r="AT302" s="4">
        <v>1753</v>
      </c>
      <c r="AU302" t="s">
        <v>131</v>
      </c>
      <c r="AV302">
        <v>2.5000000000000001E-2</v>
      </c>
      <c r="AW302">
        <v>0.104</v>
      </c>
      <c r="AX302" t="s">
        <v>455</v>
      </c>
      <c r="AY302" t="s">
        <v>281</v>
      </c>
      <c r="AZ302" t="s">
        <v>1083</v>
      </c>
      <c r="BA302" s="5">
        <v>692.63256511059615</v>
      </c>
      <c r="BB302" s="5">
        <v>1.0157943227399906</v>
      </c>
      <c r="BC302" s="5">
        <v>0.23944215901924704</v>
      </c>
      <c r="BD302" s="5">
        <v>597.34400716207449</v>
      </c>
      <c r="BE302" s="5">
        <v>642.7594741295693</v>
      </c>
      <c r="BF302" s="5">
        <v>0.19946214310523952</v>
      </c>
      <c r="BG302" s="5">
        <v>0.13235136441837558</v>
      </c>
      <c r="BH302" s="5">
        <v>4.0250912338251239E-2</v>
      </c>
      <c r="BI302" s="5">
        <v>3.8950388371001149E-2</v>
      </c>
      <c r="BJ302" s="5">
        <v>2852.6027166029112</v>
      </c>
      <c r="BK302" s="5">
        <v>0.63783158148484931</v>
      </c>
      <c r="BL302" s="5">
        <v>3959.8270857950179</v>
      </c>
      <c r="BM302" s="5">
        <v>3755.2130639126945</v>
      </c>
      <c r="BN302" s="5">
        <v>4.8423156269590269E-2</v>
      </c>
      <c r="BO302" s="5">
        <v>0.20773612970328326</v>
      </c>
    </row>
    <row r="303" spans="1:67" x14ac:dyDescent="0.25">
      <c r="A303">
        <v>7715</v>
      </c>
      <c r="B303">
        <v>16985297</v>
      </c>
      <c r="C303">
        <v>1</v>
      </c>
      <c r="D303">
        <v>610175</v>
      </c>
      <c r="E303">
        <v>20180612</v>
      </c>
      <c r="F303">
        <v>20190401</v>
      </c>
      <c r="G303">
        <v>293</v>
      </c>
      <c r="H303" t="s">
        <v>1447</v>
      </c>
      <c r="I303">
        <v>28.1</v>
      </c>
      <c r="J303">
        <v>3.44</v>
      </c>
      <c r="K303">
        <v>3.64</v>
      </c>
      <c r="L303">
        <v>189</v>
      </c>
      <c r="M303">
        <v>20</v>
      </c>
      <c r="N303">
        <v>14.2</v>
      </c>
      <c r="O303">
        <v>3.58</v>
      </c>
      <c r="P303">
        <v>3.49</v>
      </c>
      <c r="Q303" t="s">
        <v>1573</v>
      </c>
      <c r="R303" t="s">
        <v>1574</v>
      </c>
      <c r="S303">
        <v>761</v>
      </c>
      <c r="T303">
        <v>308.786</v>
      </c>
      <c r="U303" s="4">
        <v>3687</v>
      </c>
      <c r="V303" t="s">
        <v>117</v>
      </c>
      <c r="W303" t="s">
        <v>80</v>
      </c>
      <c r="X303" t="s">
        <v>153</v>
      </c>
      <c r="Y303" t="s">
        <v>131</v>
      </c>
      <c r="Z303" t="s">
        <v>243</v>
      </c>
      <c r="AA303" t="s">
        <v>1350</v>
      </c>
      <c r="AB303" t="s">
        <v>223</v>
      </c>
      <c r="AC303" t="s">
        <v>342</v>
      </c>
      <c r="AD303" t="s">
        <v>87</v>
      </c>
      <c r="AE303" t="s">
        <v>81</v>
      </c>
      <c r="AF303">
        <v>0.46600000000000003</v>
      </c>
      <c r="AG303">
        <v>0.127</v>
      </c>
      <c r="AH303">
        <v>0.872</v>
      </c>
      <c r="AI303">
        <v>0.94</v>
      </c>
      <c r="AJ303">
        <v>9.2999999999999999E-2</v>
      </c>
      <c r="AK303">
        <v>5.8000000000000003E-2</v>
      </c>
      <c r="AL303">
        <v>0.02</v>
      </c>
      <c r="AM303">
        <v>2.4E-2</v>
      </c>
      <c r="AN303" s="4">
        <v>2348</v>
      </c>
      <c r="AO303" s="4">
        <v>1172</v>
      </c>
      <c r="AP303" t="s">
        <v>95</v>
      </c>
      <c r="AQ303" s="4">
        <v>1314</v>
      </c>
      <c r="AR303">
        <v>0.28199999999999997</v>
      </c>
      <c r="AS303" s="4">
        <v>1683</v>
      </c>
      <c r="AT303" s="4">
        <v>1733</v>
      </c>
      <c r="AU303" t="s">
        <v>74</v>
      </c>
      <c r="AV303">
        <v>2.4E-2</v>
      </c>
      <c r="AW303">
        <v>9.5000000000000001E-2</v>
      </c>
      <c r="AX303" t="s">
        <v>325</v>
      </c>
      <c r="AY303" t="s">
        <v>118</v>
      </c>
      <c r="AZ303" s="4">
        <v>1041</v>
      </c>
      <c r="BA303" s="5" t="s">
        <v>3057</v>
      </c>
      <c r="BB303" s="5" t="s">
        <v>3057</v>
      </c>
      <c r="BC303" s="5" t="s">
        <v>3057</v>
      </c>
      <c r="BD303" s="5" t="s">
        <v>3057</v>
      </c>
      <c r="BE303" s="5" t="s">
        <v>3057</v>
      </c>
      <c r="BF303" s="5" t="s">
        <v>3057</v>
      </c>
      <c r="BG303" s="5" t="s">
        <v>3057</v>
      </c>
      <c r="BH303" s="5" t="s">
        <v>3057</v>
      </c>
      <c r="BI303" s="5" t="s">
        <v>3057</v>
      </c>
      <c r="BJ303" s="5" t="s">
        <v>3057</v>
      </c>
      <c r="BK303" s="5" t="s">
        <v>3057</v>
      </c>
      <c r="BL303" s="5" t="s">
        <v>3057</v>
      </c>
      <c r="BM303" s="5" t="s">
        <v>3057</v>
      </c>
      <c r="BN303" s="5" t="s">
        <v>3057</v>
      </c>
      <c r="BO303" s="5" t="s">
        <v>3057</v>
      </c>
    </row>
    <row r="304" spans="1:67" x14ac:dyDescent="0.25">
      <c r="A304">
        <v>7725</v>
      </c>
      <c r="B304">
        <v>16985307</v>
      </c>
      <c r="C304">
        <v>1</v>
      </c>
      <c r="D304">
        <v>610175</v>
      </c>
      <c r="E304">
        <v>20180626</v>
      </c>
      <c r="F304">
        <v>20190401</v>
      </c>
      <c r="G304">
        <v>279</v>
      </c>
      <c r="H304" t="s">
        <v>1447</v>
      </c>
      <c r="I304">
        <v>20.5</v>
      </c>
      <c r="J304">
        <v>3.79</v>
      </c>
      <c r="K304">
        <v>5.0599999999999996</v>
      </c>
      <c r="L304">
        <v>290</v>
      </c>
      <c r="M304">
        <v>3860</v>
      </c>
      <c r="N304">
        <v>11.5</v>
      </c>
      <c r="O304">
        <v>5.01</v>
      </c>
      <c r="P304">
        <v>3.79</v>
      </c>
      <c r="Q304" t="s">
        <v>1576</v>
      </c>
      <c r="R304" t="s">
        <v>1577</v>
      </c>
      <c r="S304">
        <v>904</v>
      </c>
      <c r="T304">
        <v>361.77499999999998</v>
      </c>
      <c r="U304" s="4">
        <v>5201</v>
      </c>
      <c r="V304" t="s">
        <v>307</v>
      </c>
      <c r="W304" t="s">
        <v>160</v>
      </c>
      <c r="X304" t="s">
        <v>203</v>
      </c>
      <c r="Y304" t="s">
        <v>354</v>
      </c>
      <c r="Z304" t="s">
        <v>118</v>
      </c>
      <c r="AA304" t="s">
        <v>1286</v>
      </c>
      <c r="AB304" t="s">
        <v>127</v>
      </c>
      <c r="AC304" s="4">
        <v>1645</v>
      </c>
      <c r="AD304" t="s">
        <v>109</v>
      </c>
      <c r="AE304" t="s">
        <v>445</v>
      </c>
      <c r="AF304">
        <v>0.625</v>
      </c>
      <c r="AG304">
        <v>0.113</v>
      </c>
      <c r="AH304" s="4">
        <v>1118</v>
      </c>
      <c r="AI304" s="4">
        <v>1203</v>
      </c>
      <c r="AJ304">
        <v>0.111</v>
      </c>
      <c r="AK304">
        <v>7.8E-2</v>
      </c>
      <c r="AL304">
        <v>2.1000000000000001E-2</v>
      </c>
      <c r="AM304">
        <v>1.4999999999999999E-2</v>
      </c>
      <c r="AN304" s="4">
        <v>3521</v>
      </c>
      <c r="AO304" s="4">
        <v>1493</v>
      </c>
      <c r="AP304" t="s">
        <v>281</v>
      </c>
      <c r="AQ304" s="4">
        <v>1646</v>
      </c>
      <c r="AR304">
        <v>0.39100000000000001</v>
      </c>
      <c r="AS304" s="4">
        <v>2637</v>
      </c>
      <c r="AT304" s="4">
        <v>2177</v>
      </c>
      <c r="AU304" t="s">
        <v>140</v>
      </c>
      <c r="AV304">
        <v>2.5999999999999999E-2</v>
      </c>
      <c r="AW304">
        <v>0.11700000000000001</v>
      </c>
      <c r="AX304" t="s">
        <v>183</v>
      </c>
      <c r="AY304" t="s">
        <v>142</v>
      </c>
      <c r="AZ304" s="4">
        <v>1299</v>
      </c>
      <c r="BA304" s="5">
        <v>561.58838802018738</v>
      </c>
      <c r="BB304" s="5">
        <v>0.70980032410432503</v>
      </c>
      <c r="BC304" s="5">
        <v>0.16184541139981978</v>
      </c>
      <c r="BD304" s="5">
        <v>576.49755584423451</v>
      </c>
      <c r="BE304" s="5">
        <v>620.32472875334815</v>
      </c>
      <c r="BF304" s="5">
        <v>0.14015127179515791</v>
      </c>
      <c r="BG304" s="5">
        <v>9.0936368853793748E-2</v>
      </c>
      <c r="BH304" s="5">
        <v>2.7623773025038215E-2</v>
      </c>
      <c r="BI304" s="5">
        <v>3.0214666502618663E-2</v>
      </c>
      <c r="BJ304" s="5">
        <v>2086.4972883644982</v>
      </c>
      <c r="BK304" s="5">
        <v>0.4727832325886317</v>
      </c>
      <c r="BL304" s="5">
        <v>3019.1081295686181</v>
      </c>
      <c r="BM304" s="5">
        <v>2712.6751704886019</v>
      </c>
      <c r="BN304" s="5">
        <v>3.3794636054453708E-2</v>
      </c>
      <c r="BO304" s="5">
        <v>0.14463915558440238</v>
      </c>
    </row>
    <row r="305" spans="1:67" x14ac:dyDescent="0.25">
      <c r="A305">
        <v>4908</v>
      </c>
      <c r="B305">
        <v>16985150</v>
      </c>
      <c r="C305">
        <v>3</v>
      </c>
      <c r="D305">
        <v>610175</v>
      </c>
      <c r="E305">
        <v>20180717</v>
      </c>
      <c r="F305">
        <v>20190401</v>
      </c>
      <c r="G305">
        <v>258</v>
      </c>
      <c r="H305" t="s">
        <v>1447</v>
      </c>
      <c r="I305">
        <v>32</v>
      </c>
      <c r="J305">
        <v>3.4</v>
      </c>
      <c r="K305">
        <v>3.74</v>
      </c>
      <c r="L305">
        <v>320</v>
      </c>
      <c r="M305">
        <v>140</v>
      </c>
      <c r="N305">
        <v>17.3</v>
      </c>
      <c r="O305">
        <v>3.54</v>
      </c>
      <c r="P305">
        <v>3.4</v>
      </c>
      <c r="Q305" t="s">
        <v>1578</v>
      </c>
      <c r="R305" t="s">
        <v>1579</v>
      </c>
      <c r="S305">
        <v>758</v>
      </c>
      <c r="T305">
        <v>377.71</v>
      </c>
      <c r="U305" s="4">
        <v>3649</v>
      </c>
      <c r="V305" t="s">
        <v>243</v>
      </c>
      <c r="W305" t="s">
        <v>80</v>
      </c>
      <c r="X305" t="s">
        <v>252</v>
      </c>
      <c r="Y305" t="s">
        <v>348</v>
      </c>
      <c r="Z305" t="s">
        <v>326</v>
      </c>
      <c r="AA305" t="s">
        <v>1259</v>
      </c>
      <c r="AB305" t="s">
        <v>223</v>
      </c>
      <c r="AC305" t="s">
        <v>718</v>
      </c>
      <c r="AD305" t="s">
        <v>166</v>
      </c>
      <c r="AE305" t="s">
        <v>195</v>
      </c>
      <c r="AF305">
        <v>0.42199999999999999</v>
      </c>
      <c r="AG305">
        <v>0.106</v>
      </c>
      <c r="AH305">
        <v>0.88500000000000001</v>
      </c>
      <c r="AI305">
        <v>0.95099999999999996</v>
      </c>
      <c r="AJ305">
        <v>8.8999999999999996E-2</v>
      </c>
      <c r="AK305">
        <v>5.7000000000000002E-2</v>
      </c>
      <c r="AL305">
        <v>1.7000000000000001E-2</v>
      </c>
      <c r="AM305">
        <v>1.9E-2</v>
      </c>
      <c r="AN305" s="4">
        <v>2341</v>
      </c>
      <c r="AO305" s="4">
        <v>1174</v>
      </c>
      <c r="AP305" t="s">
        <v>233</v>
      </c>
      <c r="AQ305" s="4">
        <v>1305</v>
      </c>
      <c r="AR305">
        <v>0.27800000000000002</v>
      </c>
      <c r="AS305" s="4">
        <v>1691</v>
      </c>
      <c r="AT305" s="4">
        <v>1695</v>
      </c>
      <c r="AU305" t="s">
        <v>264</v>
      </c>
      <c r="AV305">
        <v>0.02</v>
      </c>
      <c r="AW305">
        <v>9.0999999999999998E-2</v>
      </c>
      <c r="AX305" t="s">
        <v>177</v>
      </c>
      <c r="AY305" t="s">
        <v>209</v>
      </c>
      <c r="AZ305" s="4">
        <v>1045</v>
      </c>
      <c r="BA305" s="5" t="s">
        <v>3057</v>
      </c>
      <c r="BB305" s="5" t="s">
        <v>3057</v>
      </c>
      <c r="BC305" s="5" t="s">
        <v>3057</v>
      </c>
      <c r="BD305" s="5" t="s">
        <v>3057</v>
      </c>
      <c r="BE305" s="5" t="s">
        <v>3057</v>
      </c>
      <c r="BF305" s="5" t="s">
        <v>3057</v>
      </c>
      <c r="BG305" s="5" t="s">
        <v>3057</v>
      </c>
      <c r="BH305" s="5" t="s">
        <v>3057</v>
      </c>
      <c r="BI305" s="5" t="s">
        <v>3057</v>
      </c>
      <c r="BJ305" s="5" t="s">
        <v>3057</v>
      </c>
      <c r="BK305" s="5" t="s">
        <v>3057</v>
      </c>
      <c r="BL305" s="5" t="s">
        <v>3057</v>
      </c>
      <c r="BM305" s="5" t="s">
        <v>3057</v>
      </c>
      <c r="BN305" s="5" t="s">
        <v>3057</v>
      </c>
      <c r="BO305" s="5" t="s">
        <v>3057</v>
      </c>
    </row>
    <row r="306" spans="1:67" x14ac:dyDescent="0.25">
      <c r="A306">
        <v>4938</v>
      </c>
      <c r="B306">
        <v>16985187</v>
      </c>
      <c r="C306">
        <v>3</v>
      </c>
      <c r="D306">
        <v>610175</v>
      </c>
      <c r="E306">
        <v>20180803</v>
      </c>
      <c r="F306">
        <v>20190401</v>
      </c>
      <c r="G306">
        <v>241</v>
      </c>
      <c r="H306" t="s">
        <v>1447</v>
      </c>
      <c r="I306">
        <v>26.3</v>
      </c>
      <c r="J306">
        <v>3.99</v>
      </c>
      <c r="K306">
        <v>4.0599999999999996</v>
      </c>
      <c r="L306">
        <v>160</v>
      </c>
      <c r="M306">
        <v>680</v>
      </c>
      <c r="N306">
        <v>12.4</v>
      </c>
      <c r="O306">
        <v>3.93</v>
      </c>
      <c r="P306">
        <v>3.99</v>
      </c>
      <c r="Q306" t="s">
        <v>1580</v>
      </c>
      <c r="R306" t="s">
        <v>1581</v>
      </c>
      <c r="S306">
        <v>647</v>
      </c>
      <c r="T306">
        <v>448.57900000000001</v>
      </c>
      <c r="U306" s="4">
        <v>4076</v>
      </c>
      <c r="V306" t="s">
        <v>230</v>
      </c>
      <c r="W306" t="s">
        <v>333</v>
      </c>
      <c r="X306" t="s">
        <v>644</v>
      </c>
      <c r="Y306" t="s">
        <v>162</v>
      </c>
      <c r="Z306" t="s">
        <v>151</v>
      </c>
      <c r="AA306" t="s">
        <v>1582</v>
      </c>
      <c r="AB306" t="s">
        <v>369</v>
      </c>
      <c r="AC306" s="4">
        <v>1179</v>
      </c>
      <c r="AD306" t="s">
        <v>284</v>
      </c>
      <c r="AE306" t="s">
        <v>185</v>
      </c>
      <c r="AF306">
        <v>0.42799999999999999</v>
      </c>
      <c r="AG306">
        <v>0.122</v>
      </c>
      <c r="AH306">
        <v>0.90600000000000003</v>
      </c>
      <c r="AI306">
        <v>0.96899999999999997</v>
      </c>
      <c r="AJ306">
        <v>9.2999999999999999E-2</v>
      </c>
      <c r="AK306">
        <v>5.3999999999999999E-2</v>
      </c>
      <c r="AL306">
        <v>0.02</v>
      </c>
      <c r="AM306">
        <v>3.1E-2</v>
      </c>
      <c r="AN306" s="4">
        <v>2653</v>
      </c>
      <c r="AO306" s="4">
        <v>1261</v>
      </c>
      <c r="AP306" t="s">
        <v>436</v>
      </c>
      <c r="AQ306" s="4">
        <v>1415</v>
      </c>
      <c r="AR306">
        <v>0.31900000000000001</v>
      </c>
      <c r="AS306" s="4">
        <v>1964</v>
      </c>
      <c r="AT306" s="4">
        <v>1797</v>
      </c>
      <c r="AU306" t="s">
        <v>280</v>
      </c>
      <c r="AV306">
        <v>2.5000000000000001E-2</v>
      </c>
      <c r="AW306">
        <v>9.4E-2</v>
      </c>
      <c r="AX306" t="s">
        <v>138</v>
      </c>
      <c r="AY306" t="s">
        <v>400</v>
      </c>
      <c r="AZ306" s="4">
        <v>1107</v>
      </c>
      <c r="BA306" s="5">
        <v>537.65093013119179</v>
      </c>
      <c r="BB306" s="5">
        <v>0.65195374807649309</v>
      </c>
      <c r="BC306" s="5">
        <v>0.16341112497872803</v>
      </c>
      <c r="BD306" s="5">
        <v>462.81149967685366</v>
      </c>
      <c r="BE306" s="5">
        <v>497.71332153218026</v>
      </c>
      <c r="BF306" s="5">
        <v>0.13019326165006692</v>
      </c>
      <c r="BG306" s="5">
        <v>8.0474894112848777E-2</v>
      </c>
      <c r="BH306" s="5">
        <v>2.60276269299364E-2</v>
      </c>
      <c r="BI306" s="5">
        <v>3.4272108771419833E-2</v>
      </c>
      <c r="BJ306" s="5">
        <v>1982.9956792061305</v>
      </c>
      <c r="BK306" s="5">
        <v>0.43206540707632607</v>
      </c>
      <c r="BL306" s="5">
        <v>2648.3559196753085</v>
      </c>
      <c r="BM306" s="5">
        <v>2576.9759189359584</v>
      </c>
      <c r="BN306" s="5">
        <v>3.2303204117685641E-2</v>
      </c>
      <c r="BO306" s="5">
        <v>0.13207770707240277</v>
      </c>
    </row>
    <row r="307" spans="1:67" x14ac:dyDescent="0.25">
      <c r="A307">
        <v>5404</v>
      </c>
      <c r="B307">
        <v>16985218</v>
      </c>
      <c r="C307">
        <v>2</v>
      </c>
      <c r="D307">
        <v>610175</v>
      </c>
      <c r="E307">
        <v>20180714</v>
      </c>
      <c r="F307">
        <v>20190401</v>
      </c>
      <c r="G307">
        <v>261</v>
      </c>
      <c r="H307" t="s">
        <v>1447</v>
      </c>
      <c r="I307">
        <v>33</v>
      </c>
      <c r="J307">
        <v>3.09</v>
      </c>
      <c r="K307">
        <v>3.71</v>
      </c>
      <c r="L307">
        <v>154</v>
      </c>
      <c r="M307">
        <v>190</v>
      </c>
      <c r="N307">
        <v>12.2</v>
      </c>
      <c r="O307">
        <v>3.89</v>
      </c>
      <c r="P307">
        <v>3.16</v>
      </c>
      <c r="Q307" t="s">
        <v>1583</v>
      </c>
      <c r="R307" t="s">
        <v>1584</v>
      </c>
      <c r="S307">
        <v>518</v>
      </c>
      <c r="T307">
        <v>325.822</v>
      </c>
      <c r="U307" s="4">
        <v>4033</v>
      </c>
      <c r="V307" t="s">
        <v>119</v>
      </c>
      <c r="W307" t="s">
        <v>166</v>
      </c>
      <c r="X307" t="s">
        <v>153</v>
      </c>
      <c r="Y307" t="s">
        <v>467</v>
      </c>
      <c r="Z307" t="s">
        <v>83</v>
      </c>
      <c r="AA307" t="s">
        <v>1585</v>
      </c>
      <c r="AB307" t="s">
        <v>269</v>
      </c>
      <c r="AC307" t="s">
        <v>1349</v>
      </c>
      <c r="AD307" t="s">
        <v>478</v>
      </c>
      <c r="AE307" t="s">
        <v>81</v>
      </c>
      <c r="AF307">
        <v>0.5</v>
      </c>
      <c r="AG307">
        <v>0.11899999999999999</v>
      </c>
      <c r="AH307" s="4">
        <v>1021</v>
      </c>
      <c r="AI307" s="4">
        <v>1098</v>
      </c>
      <c r="AJ307">
        <v>9.5000000000000001E-2</v>
      </c>
      <c r="AK307">
        <v>0.06</v>
      </c>
      <c r="AL307">
        <v>1.9E-2</v>
      </c>
      <c r="AM307">
        <v>2.1999999999999999E-2</v>
      </c>
      <c r="AN307" s="4">
        <v>2529</v>
      </c>
      <c r="AO307" s="4">
        <v>1329</v>
      </c>
      <c r="AP307" t="s">
        <v>182</v>
      </c>
      <c r="AQ307" s="4">
        <v>1474</v>
      </c>
      <c r="AR307">
        <v>0.29199999999999998</v>
      </c>
      <c r="AS307" s="4">
        <v>1819</v>
      </c>
      <c r="AT307" s="4">
        <v>1934</v>
      </c>
      <c r="AU307" t="s">
        <v>92</v>
      </c>
      <c r="AV307">
        <v>2.3E-2</v>
      </c>
      <c r="AW307">
        <v>9.7000000000000003E-2</v>
      </c>
      <c r="AX307" t="s">
        <v>558</v>
      </c>
      <c r="AY307" t="s">
        <v>317</v>
      </c>
      <c r="AZ307" s="4">
        <v>1196</v>
      </c>
      <c r="BA307" s="5">
        <v>607.03159985291063</v>
      </c>
      <c r="BB307" s="5">
        <v>0.82324971868976071</v>
      </c>
      <c r="BC307" s="5">
        <v>0.20314953222255766</v>
      </c>
      <c r="BD307" s="5">
        <v>523.3368311590234</v>
      </c>
      <c r="BE307" s="5">
        <v>1228.3944930778659</v>
      </c>
      <c r="BF307" s="5">
        <v>0.15076863830551851</v>
      </c>
      <c r="BG307" s="5">
        <v>9.4746958067777692E-2</v>
      </c>
      <c r="BH307" s="5">
        <v>3.0283043910864789E-2</v>
      </c>
      <c r="BI307" s="5">
        <v>3.5315898278687988E-2</v>
      </c>
      <c r="BJ307" s="5">
        <v>2299.565012173824</v>
      </c>
      <c r="BK307" s="5">
        <v>0.51541890892985864</v>
      </c>
      <c r="BL307" s="5">
        <v>3103.4026721378186</v>
      </c>
      <c r="BM307" s="5">
        <v>3058.0110988983579</v>
      </c>
      <c r="BN307" s="5">
        <v>3.7434670350436808E-2</v>
      </c>
      <c r="BO307" s="5">
        <v>0.1541711673854273</v>
      </c>
    </row>
    <row r="308" spans="1:67" x14ac:dyDescent="0.25">
      <c r="A308">
        <v>5404</v>
      </c>
      <c r="B308">
        <v>16985218</v>
      </c>
      <c r="C308">
        <v>2</v>
      </c>
      <c r="D308">
        <v>610175</v>
      </c>
      <c r="E308">
        <v>20180714</v>
      </c>
      <c r="F308">
        <v>20190401</v>
      </c>
      <c r="G308">
        <v>261</v>
      </c>
      <c r="H308" t="s">
        <v>1447</v>
      </c>
      <c r="I308">
        <v>33</v>
      </c>
      <c r="J308">
        <v>3.09</v>
      </c>
      <c r="K308">
        <v>3.71</v>
      </c>
      <c r="L308">
        <v>154</v>
      </c>
      <c r="M308">
        <v>190</v>
      </c>
      <c r="N308">
        <v>12.5</v>
      </c>
      <c r="O308">
        <v>3.54</v>
      </c>
      <c r="P308">
        <v>3.03</v>
      </c>
      <c r="Q308" t="s">
        <v>1584</v>
      </c>
      <c r="R308" t="s">
        <v>1586</v>
      </c>
      <c r="S308">
        <v>550</v>
      </c>
      <c r="T308">
        <v>334.74700000000001</v>
      </c>
      <c r="U308" s="4">
        <v>3674</v>
      </c>
      <c r="V308" t="s">
        <v>125</v>
      </c>
      <c r="W308" t="s">
        <v>87</v>
      </c>
      <c r="X308" t="s">
        <v>269</v>
      </c>
      <c r="Y308" t="s">
        <v>284</v>
      </c>
      <c r="Z308" t="s">
        <v>149</v>
      </c>
      <c r="AA308" t="s">
        <v>316</v>
      </c>
      <c r="AB308" t="s">
        <v>252</v>
      </c>
      <c r="AC308" s="4">
        <v>1039</v>
      </c>
      <c r="AD308" t="s">
        <v>190</v>
      </c>
      <c r="AE308" t="s">
        <v>137</v>
      </c>
      <c r="AF308">
        <v>0.443</v>
      </c>
      <c r="AG308">
        <v>9.9000000000000005E-2</v>
      </c>
      <c r="AH308">
        <v>0.86399999999999999</v>
      </c>
      <c r="AI308">
        <v>0.93200000000000005</v>
      </c>
      <c r="AJ308">
        <v>8.4000000000000005E-2</v>
      </c>
      <c r="AK308">
        <v>5.5E-2</v>
      </c>
      <c r="AL308">
        <v>1.4999999999999999E-2</v>
      </c>
      <c r="AM308">
        <v>1.7000000000000001E-2</v>
      </c>
      <c r="AN308" s="4">
        <v>2387</v>
      </c>
      <c r="AO308" s="4">
        <v>1131</v>
      </c>
      <c r="AP308" t="s">
        <v>493</v>
      </c>
      <c r="AQ308" s="4">
        <v>1253</v>
      </c>
      <c r="AR308">
        <v>0.28999999999999998</v>
      </c>
      <c r="AS308" s="4">
        <v>1736</v>
      </c>
      <c r="AT308" s="4">
        <v>1662</v>
      </c>
      <c r="AU308" t="s">
        <v>352</v>
      </c>
      <c r="AV308">
        <v>1.9E-2</v>
      </c>
      <c r="AW308">
        <v>8.5000000000000006E-2</v>
      </c>
      <c r="AX308" t="s">
        <v>168</v>
      </c>
      <c r="AY308" t="s">
        <v>306</v>
      </c>
      <c r="AZ308" s="4">
        <v>1014</v>
      </c>
      <c r="BA308" s="5" t="s">
        <v>3057</v>
      </c>
      <c r="BB308" s="5" t="s">
        <v>3057</v>
      </c>
      <c r="BC308" s="5" t="s">
        <v>3057</v>
      </c>
      <c r="BD308" s="5" t="s">
        <v>3057</v>
      </c>
      <c r="BE308" s="5" t="s">
        <v>3057</v>
      </c>
      <c r="BF308" s="5" t="s">
        <v>3057</v>
      </c>
      <c r="BG308" s="5" t="s">
        <v>3057</v>
      </c>
      <c r="BH308" s="5" t="s">
        <v>3057</v>
      </c>
      <c r="BI308" s="5" t="s">
        <v>3057</v>
      </c>
      <c r="BJ308" s="5" t="s">
        <v>3057</v>
      </c>
      <c r="BK308" s="5" t="s">
        <v>3057</v>
      </c>
      <c r="BL308" s="5" t="s">
        <v>3057</v>
      </c>
      <c r="BM308" s="5" t="s">
        <v>3057</v>
      </c>
      <c r="BN308" s="5" t="s">
        <v>3057</v>
      </c>
      <c r="BO308" s="5" t="s">
        <v>3057</v>
      </c>
    </row>
    <row r="309" spans="1:67" x14ac:dyDescent="0.25">
      <c r="A309">
        <v>5424</v>
      </c>
      <c r="B309">
        <v>16985238</v>
      </c>
      <c r="C309">
        <v>2</v>
      </c>
      <c r="D309">
        <v>610175</v>
      </c>
      <c r="E309">
        <v>20180801</v>
      </c>
      <c r="F309">
        <v>20190401</v>
      </c>
      <c r="G309">
        <v>243</v>
      </c>
      <c r="H309" t="s">
        <v>1447</v>
      </c>
      <c r="I309">
        <v>28.4</v>
      </c>
      <c r="J309">
        <v>3.59</v>
      </c>
      <c r="K309">
        <v>4.4000000000000004</v>
      </c>
      <c r="L309">
        <v>310</v>
      </c>
      <c r="M309">
        <v>40</v>
      </c>
      <c r="N309">
        <v>13.6</v>
      </c>
      <c r="O309">
        <v>4.29</v>
      </c>
      <c r="P309">
        <v>3.59</v>
      </c>
      <c r="Q309" t="s">
        <v>1587</v>
      </c>
      <c r="R309" t="s">
        <v>1588</v>
      </c>
      <c r="S309">
        <v>676</v>
      </c>
      <c r="T309">
        <v>439.21800000000002</v>
      </c>
      <c r="U309" s="4">
        <v>4437</v>
      </c>
      <c r="V309" t="s">
        <v>193</v>
      </c>
      <c r="W309" t="s">
        <v>352</v>
      </c>
      <c r="X309" t="s">
        <v>79</v>
      </c>
      <c r="Y309" t="s">
        <v>101</v>
      </c>
      <c r="Z309" t="s">
        <v>256</v>
      </c>
      <c r="AA309" t="s">
        <v>414</v>
      </c>
      <c r="AB309" t="s">
        <v>269</v>
      </c>
      <c r="AC309" s="4">
        <v>1302</v>
      </c>
      <c r="AD309" t="s">
        <v>615</v>
      </c>
      <c r="AE309" t="s">
        <v>185</v>
      </c>
      <c r="AF309">
        <v>0.55700000000000005</v>
      </c>
      <c r="AG309">
        <v>0.14899999999999999</v>
      </c>
      <c r="AH309">
        <v>0.98199999999999998</v>
      </c>
      <c r="AI309" s="4">
        <v>1057</v>
      </c>
      <c r="AJ309">
        <v>9.7000000000000003E-2</v>
      </c>
      <c r="AK309">
        <v>5.8999999999999997E-2</v>
      </c>
      <c r="AL309">
        <v>2.1000000000000001E-2</v>
      </c>
      <c r="AM309">
        <v>2.5000000000000001E-2</v>
      </c>
      <c r="AN309" s="4">
        <v>2948</v>
      </c>
      <c r="AO309" s="4">
        <v>1333</v>
      </c>
      <c r="AP309" t="s">
        <v>317</v>
      </c>
      <c r="AQ309" s="4">
        <v>1481</v>
      </c>
      <c r="AR309">
        <v>0.35599999999999998</v>
      </c>
      <c r="AS309" s="4">
        <v>2102</v>
      </c>
      <c r="AT309" s="4">
        <v>1994</v>
      </c>
      <c r="AU309" t="s">
        <v>109</v>
      </c>
      <c r="AV309">
        <v>2.5999999999999999E-2</v>
      </c>
      <c r="AW309">
        <v>0.1</v>
      </c>
      <c r="AX309" t="s">
        <v>442</v>
      </c>
      <c r="AY309" t="s">
        <v>262</v>
      </c>
      <c r="AZ309" s="4">
        <v>1187</v>
      </c>
      <c r="BA309" s="5">
        <v>586.83842823898897</v>
      </c>
      <c r="BB309" s="5">
        <v>0.68081924310450581</v>
      </c>
      <c r="BC309" s="5">
        <v>0.191040761605028</v>
      </c>
      <c r="BD309" s="5">
        <v>1.2899170542629965</v>
      </c>
      <c r="BE309" s="5">
        <v>531.69772693080211</v>
      </c>
      <c r="BF309" s="5">
        <v>0.13484065312258511</v>
      </c>
      <c r="BG309" s="5">
        <v>8.2977956916241047E-2</v>
      </c>
      <c r="BH309" s="5">
        <v>2.5727962012645079E-2</v>
      </c>
      <c r="BI309" s="5">
        <v>3.5759561285662649E-2</v>
      </c>
      <c r="BJ309" s="5">
        <v>1982.5853155797579</v>
      </c>
      <c r="BK309" s="5">
        <v>0.44785247570801756</v>
      </c>
      <c r="BL309" s="5">
        <v>2773.8351354489209</v>
      </c>
      <c r="BM309" s="5">
        <v>2593.2156976230749</v>
      </c>
      <c r="BN309" s="5">
        <v>3.2352789104608759E-2</v>
      </c>
      <c r="BO309" s="5">
        <v>0.14237890845804371</v>
      </c>
    </row>
    <row r="310" spans="1:67" x14ac:dyDescent="0.25">
      <c r="A310">
        <v>5430</v>
      </c>
      <c r="B310">
        <v>16985246</v>
      </c>
      <c r="C310">
        <v>2</v>
      </c>
      <c r="D310">
        <v>610175</v>
      </c>
      <c r="E310">
        <v>20180730</v>
      </c>
      <c r="F310">
        <v>20190401</v>
      </c>
      <c r="G310">
        <v>245</v>
      </c>
      <c r="H310" t="s">
        <v>1447</v>
      </c>
      <c r="I310">
        <v>34.9</v>
      </c>
      <c r="J310">
        <v>3.6</v>
      </c>
      <c r="K310">
        <v>3.76</v>
      </c>
      <c r="L310">
        <v>250</v>
      </c>
      <c r="M310">
        <v>290</v>
      </c>
      <c r="N310">
        <v>16.7</v>
      </c>
      <c r="O310">
        <v>3.64</v>
      </c>
      <c r="P310">
        <v>3.56</v>
      </c>
      <c r="Q310" t="s">
        <v>1590</v>
      </c>
      <c r="R310" t="s">
        <v>1591</v>
      </c>
      <c r="S310">
        <v>668</v>
      </c>
      <c r="T310">
        <v>386.34399999999999</v>
      </c>
      <c r="U310" t="s">
        <v>330</v>
      </c>
      <c r="V310" t="s">
        <v>378</v>
      </c>
      <c r="W310" t="s">
        <v>80</v>
      </c>
      <c r="X310" t="s">
        <v>252</v>
      </c>
      <c r="Y310" t="s">
        <v>173</v>
      </c>
      <c r="Z310" t="s">
        <v>272</v>
      </c>
      <c r="AA310" t="s">
        <v>988</v>
      </c>
      <c r="AB310" t="s">
        <v>150</v>
      </c>
      <c r="AC310" s="4">
        <v>1051</v>
      </c>
      <c r="AD310" t="s">
        <v>112</v>
      </c>
      <c r="AE310" t="s">
        <v>81</v>
      </c>
      <c r="AF310">
        <v>0.41599999999999998</v>
      </c>
      <c r="AG310">
        <v>0.126</v>
      </c>
      <c r="AH310">
        <v>0.86799999999999999</v>
      </c>
      <c r="AI310">
        <v>0.92900000000000005</v>
      </c>
      <c r="AJ310">
        <v>9.1999999999999998E-2</v>
      </c>
      <c r="AK310">
        <v>5.6000000000000001E-2</v>
      </c>
      <c r="AL310">
        <v>1.6E-2</v>
      </c>
      <c r="AM310">
        <v>2.7E-2</v>
      </c>
      <c r="AN310" s="4">
        <v>2432</v>
      </c>
      <c r="AO310" s="4">
        <v>1199</v>
      </c>
      <c r="AP310" t="s">
        <v>142</v>
      </c>
      <c r="AQ310" s="4">
        <v>1345</v>
      </c>
      <c r="AR310">
        <v>0.27700000000000002</v>
      </c>
      <c r="AS310" s="4">
        <v>1775</v>
      </c>
      <c r="AT310" s="4">
        <v>1713</v>
      </c>
      <c r="AU310" t="s">
        <v>264</v>
      </c>
      <c r="AV310">
        <v>0.02</v>
      </c>
      <c r="AW310">
        <v>9.9000000000000005E-2</v>
      </c>
      <c r="AX310" t="s">
        <v>558</v>
      </c>
      <c r="AY310" t="s">
        <v>358</v>
      </c>
      <c r="AZ310" s="4">
        <v>1065</v>
      </c>
      <c r="BA310" s="5">
        <v>757.04245105261862</v>
      </c>
      <c r="BB310" s="5">
        <v>0.84841411291699587</v>
      </c>
      <c r="BC310" s="5">
        <v>0.20949233097619246</v>
      </c>
      <c r="BD310" s="5">
        <v>1.649722103590981</v>
      </c>
      <c r="BE310" s="5">
        <v>363.57954520317747</v>
      </c>
      <c r="BF310" s="5">
        <v>0.16769160593468835</v>
      </c>
      <c r="BG310" s="5">
        <v>0.10944969663043315</v>
      </c>
      <c r="BH310" s="5">
        <v>2.8806288042984581E-2</v>
      </c>
      <c r="BI310" s="5">
        <v>3.5123515186291469E-2</v>
      </c>
      <c r="BJ310" s="5">
        <v>1975.3336579772993</v>
      </c>
      <c r="BK310" s="5">
        <v>0.55591372799080874</v>
      </c>
      <c r="BL310" s="5">
        <v>3382.8315268866691</v>
      </c>
      <c r="BM310" s="5">
        <v>2376.1420253171204</v>
      </c>
      <c r="BN310" s="5">
        <v>3.654104954227614E-2</v>
      </c>
      <c r="BO310" s="5">
        <v>0.1734950016799463</v>
      </c>
    </row>
    <row r="311" spans="1:67" x14ac:dyDescent="0.25">
      <c r="A311">
        <v>5430</v>
      </c>
      <c r="B311">
        <v>16985246</v>
      </c>
      <c r="C311">
        <v>2</v>
      </c>
      <c r="D311">
        <v>610175</v>
      </c>
      <c r="E311">
        <v>20180730</v>
      </c>
      <c r="F311">
        <v>20190401</v>
      </c>
      <c r="G311">
        <v>245</v>
      </c>
      <c r="H311" t="s">
        <v>1447</v>
      </c>
      <c r="I311">
        <v>34.9</v>
      </c>
      <c r="J311">
        <v>3.6</v>
      </c>
      <c r="K311">
        <v>3.76</v>
      </c>
      <c r="L311">
        <v>250</v>
      </c>
      <c r="M311">
        <v>290</v>
      </c>
      <c r="N311">
        <v>13.6</v>
      </c>
      <c r="O311">
        <v>3.9</v>
      </c>
      <c r="P311">
        <v>3.64</v>
      </c>
      <c r="Q311" t="s">
        <v>1591</v>
      </c>
      <c r="R311" t="s">
        <v>1592</v>
      </c>
      <c r="S311">
        <v>577</v>
      </c>
      <c r="T311">
        <v>409.73200000000003</v>
      </c>
      <c r="U311" s="4">
        <v>4014</v>
      </c>
      <c r="V311" t="s">
        <v>119</v>
      </c>
      <c r="W311" t="s">
        <v>206</v>
      </c>
      <c r="X311" t="s">
        <v>167</v>
      </c>
      <c r="Y311" t="s">
        <v>86</v>
      </c>
      <c r="Z311" t="s">
        <v>493</v>
      </c>
      <c r="AA311" t="s">
        <v>323</v>
      </c>
      <c r="AB311" t="s">
        <v>644</v>
      </c>
      <c r="AC311" t="s">
        <v>1593</v>
      </c>
      <c r="AD311" t="s">
        <v>112</v>
      </c>
      <c r="AE311" t="s">
        <v>107</v>
      </c>
      <c r="AF311">
        <v>0.45700000000000002</v>
      </c>
      <c r="AG311">
        <v>0.126</v>
      </c>
      <c r="AH311">
        <v>0.85899999999999999</v>
      </c>
      <c r="AI311">
        <v>0.91900000000000004</v>
      </c>
      <c r="AJ311">
        <v>9.5000000000000001E-2</v>
      </c>
      <c r="AK311">
        <v>0.06</v>
      </c>
      <c r="AL311">
        <v>1.7000000000000001E-2</v>
      </c>
      <c r="AM311">
        <v>2.3E-2</v>
      </c>
      <c r="AN311" s="4">
        <v>2684</v>
      </c>
      <c r="AO311" s="4">
        <v>1196</v>
      </c>
      <c r="AP311" t="s">
        <v>500</v>
      </c>
      <c r="AQ311" s="4">
        <v>1341</v>
      </c>
      <c r="AR311">
        <v>0.309</v>
      </c>
      <c r="AS311" s="4">
        <v>1966</v>
      </c>
      <c r="AT311" s="4">
        <v>1741</v>
      </c>
      <c r="AU311" t="s">
        <v>162</v>
      </c>
      <c r="AV311">
        <v>2.1999999999999999E-2</v>
      </c>
      <c r="AW311">
        <v>0.10100000000000001</v>
      </c>
      <c r="AX311" t="s">
        <v>254</v>
      </c>
      <c r="AY311" t="s">
        <v>400</v>
      </c>
      <c r="AZ311" s="4">
        <v>1056</v>
      </c>
      <c r="BA311" s="5" t="s">
        <v>3057</v>
      </c>
      <c r="BB311" s="5" t="s">
        <v>3057</v>
      </c>
      <c r="BC311" s="5" t="s">
        <v>3057</v>
      </c>
      <c r="BD311" s="5" t="s">
        <v>3057</v>
      </c>
      <c r="BE311" s="5" t="s">
        <v>3057</v>
      </c>
      <c r="BF311" s="5" t="s">
        <v>3057</v>
      </c>
      <c r="BG311" s="5" t="s">
        <v>3057</v>
      </c>
      <c r="BH311" s="5" t="s">
        <v>3057</v>
      </c>
      <c r="BI311" s="5" t="s">
        <v>3057</v>
      </c>
      <c r="BJ311" s="5" t="s">
        <v>3057</v>
      </c>
      <c r="BK311" s="5" t="s">
        <v>3057</v>
      </c>
      <c r="BL311" s="5" t="s">
        <v>3057</v>
      </c>
      <c r="BM311" s="5" t="s">
        <v>3057</v>
      </c>
      <c r="BN311" s="5" t="s">
        <v>3057</v>
      </c>
      <c r="BO311" s="5" t="s">
        <v>3057</v>
      </c>
    </row>
    <row r="312" spans="1:67" x14ac:dyDescent="0.25">
      <c r="A312">
        <v>1140</v>
      </c>
      <c r="B312">
        <v>16985071</v>
      </c>
      <c r="C312">
        <v>5</v>
      </c>
      <c r="D312">
        <v>610175</v>
      </c>
      <c r="E312">
        <v>20180824</v>
      </c>
      <c r="F312">
        <v>20190401</v>
      </c>
      <c r="G312">
        <v>220</v>
      </c>
      <c r="H312" t="s">
        <v>1447</v>
      </c>
      <c r="I312">
        <v>41.7</v>
      </c>
      <c r="J312">
        <v>2.95</v>
      </c>
      <c r="K312">
        <v>3.49</v>
      </c>
      <c r="L312">
        <v>204</v>
      </c>
      <c r="M312">
        <v>50</v>
      </c>
      <c r="N312">
        <v>20.7</v>
      </c>
      <c r="O312">
        <v>3.32</v>
      </c>
      <c r="P312">
        <v>2.85</v>
      </c>
      <c r="Q312" t="s">
        <v>1594</v>
      </c>
      <c r="R312" t="s">
        <v>1595</v>
      </c>
      <c r="S312">
        <v>711</v>
      </c>
      <c r="T312">
        <v>382.27800000000002</v>
      </c>
      <c r="U312" s="4">
        <v>3431</v>
      </c>
      <c r="V312" t="s">
        <v>96</v>
      </c>
      <c r="W312" t="s">
        <v>190</v>
      </c>
      <c r="X312" t="s">
        <v>252</v>
      </c>
      <c r="Y312" t="s">
        <v>333</v>
      </c>
      <c r="Z312" t="s">
        <v>160</v>
      </c>
      <c r="AA312" t="s">
        <v>1262</v>
      </c>
      <c r="AB312" t="s">
        <v>81</v>
      </c>
      <c r="AC312" t="s">
        <v>239</v>
      </c>
      <c r="AD312" t="s">
        <v>203</v>
      </c>
      <c r="AE312" t="s">
        <v>161</v>
      </c>
      <c r="AF312">
        <v>0.442</v>
      </c>
      <c r="AG312">
        <v>7.8E-2</v>
      </c>
      <c r="AH312">
        <v>0.82</v>
      </c>
      <c r="AI312">
        <v>0.88600000000000001</v>
      </c>
      <c r="AJ312">
        <v>7.9000000000000001E-2</v>
      </c>
      <c r="AK312">
        <v>5.6000000000000001E-2</v>
      </c>
      <c r="AL312">
        <v>1.2E-2</v>
      </c>
      <c r="AM312">
        <v>7.0000000000000001E-3</v>
      </c>
      <c r="AN312" s="4">
        <v>2258</v>
      </c>
      <c r="AO312" s="4">
        <v>1051</v>
      </c>
      <c r="AP312" t="s">
        <v>204</v>
      </c>
      <c r="AQ312" s="4">
        <v>1152</v>
      </c>
      <c r="AR312">
        <v>0.28199999999999997</v>
      </c>
      <c r="AS312" s="4">
        <v>1581</v>
      </c>
      <c r="AT312">
        <v>1.59</v>
      </c>
      <c r="AU312" t="s">
        <v>166</v>
      </c>
      <c r="AV312">
        <v>1.6E-2</v>
      </c>
      <c r="AW312">
        <v>7.6999999999999999E-2</v>
      </c>
      <c r="AX312" t="s">
        <v>117</v>
      </c>
      <c r="AY312" t="s">
        <v>101</v>
      </c>
      <c r="AZ312" t="s">
        <v>1597</v>
      </c>
      <c r="BA312" s="5">
        <v>958.64422655380463</v>
      </c>
      <c r="BB312" s="5">
        <v>0.92318388682046226</v>
      </c>
      <c r="BC312" s="5">
        <v>0.20787922871526596</v>
      </c>
      <c r="BD312" s="5">
        <v>1.7702778778158839</v>
      </c>
      <c r="BE312" s="5">
        <v>400.05642637062761</v>
      </c>
      <c r="BF312" s="5">
        <v>0.17785286448835438</v>
      </c>
      <c r="BG312" s="5">
        <v>0.12051388358007536</v>
      </c>
      <c r="BH312" s="5">
        <v>3.1387590083275421E-2</v>
      </c>
      <c r="BI312" s="5">
        <v>2.961628511276488E-2</v>
      </c>
      <c r="BJ312" s="5">
        <v>1401.2046756112427</v>
      </c>
      <c r="BK312" s="5">
        <v>0.64789288035960779</v>
      </c>
      <c r="BL312" s="5">
        <v>3849.6012835156807</v>
      </c>
      <c r="BM312" s="5">
        <v>2510.3605628811297</v>
      </c>
      <c r="BN312" s="5">
        <v>3.866424006573739E-2</v>
      </c>
      <c r="BO312" s="5">
        <v>0.18608756528450449</v>
      </c>
    </row>
    <row r="313" spans="1:67" x14ac:dyDescent="0.25">
      <c r="A313">
        <v>1140</v>
      </c>
      <c r="B313">
        <v>16985071</v>
      </c>
      <c r="C313">
        <v>5</v>
      </c>
      <c r="D313">
        <v>610175</v>
      </c>
      <c r="E313">
        <v>20180824</v>
      </c>
      <c r="F313">
        <v>20190401</v>
      </c>
      <c r="G313">
        <v>220</v>
      </c>
      <c r="H313" t="s">
        <v>1447</v>
      </c>
      <c r="I313">
        <v>41.7</v>
      </c>
      <c r="J313">
        <v>2.95</v>
      </c>
      <c r="K313">
        <v>3.49</v>
      </c>
      <c r="L313">
        <v>204</v>
      </c>
      <c r="M313">
        <v>50</v>
      </c>
      <c r="N313">
        <v>12.2</v>
      </c>
      <c r="O313">
        <v>3.77</v>
      </c>
      <c r="P313">
        <v>3.11</v>
      </c>
      <c r="Q313" t="s">
        <v>1595</v>
      </c>
      <c r="R313" t="s">
        <v>1598</v>
      </c>
      <c r="S313">
        <v>437</v>
      </c>
      <c r="T313">
        <v>417.11200000000002</v>
      </c>
      <c r="U313" s="4">
        <v>3907</v>
      </c>
      <c r="V313" t="s">
        <v>306</v>
      </c>
      <c r="W313" t="s">
        <v>112</v>
      </c>
      <c r="X313" t="s">
        <v>269</v>
      </c>
      <c r="Y313" t="s">
        <v>467</v>
      </c>
      <c r="Z313" t="s">
        <v>338</v>
      </c>
      <c r="AA313" t="s">
        <v>745</v>
      </c>
      <c r="AB313" t="s">
        <v>260</v>
      </c>
      <c r="AC313" t="s">
        <v>255</v>
      </c>
      <c r="AD313" t="s">
        <v>333</v>
      </c>
      <c r="AE313" t="s">
        <v>227</v>
      </c>
      <c r="AF313">
        <v>0.47499999999999998</v>
      </c>
      <c r="AG313">
        <v>0.113</v>
      </c>
      <c r="AH313">
        <v>0.93300000000000005</v>
      </c>
      <c r="AI313" s="4">
        <v>1005</v>
      </c>
      <c r="AJ313">
        <v>8.5999999999999993E-2</v>
      </c>
      <c r="AK313">
        <v>5.8000000000000003E-2</v>
      </c>
      <c r="AL313">
        <v>1.6E-2</v>
      </c>
      <c r="AM313">
        <v>1.7000000000000001E-2</v>
      </c>
      <c r="AN313" s="4">
        <v>2535</v>
      </c>
      <c r="AO313" s="4">
        <v>1215</v>
      </c>
      <c r="AP313" t="s">
        <v>463</v>
      </c>
      <c r="AQ313">
        <v>1.34</v>
      </c>
      <c r="AR313">
        <v>0.30399999999999999</v>
      </c>
      <c r="AS313" s="4">
        <v>1812</v>
      </c>
      <c r="AT313" s="4">
        <v>1802</v>
      </c>
      <c r="AU313" t="s">
        <v>309</v>
      </c>
      <c r="AV313">
        <v>1.9E-2</v>
      </c>
      <c r="AW313">
        <v>8.6999999999999994E-2</v>
      </c>
      <c r="AX313" t="s">
        <v>73</v>
      </c>
      <c r="AY313" t="s">
        <v>325</v>
      </c>
      <c r="AZ313" s="4">
        <v>1089</v>
      </c>
      <c r="BA313" s="5" t="s">
        <v>3057</v>
      </c>
      <c r="BB313" s="5" t="s">
        <v>3057</v>
      </c>
      <c r="BC313" s="5" t="s">
        <v>3057</v>
      </c>
      <c r="BD313" s="5" t="s">
        <v>3057</v>
      </c>
      <c r="BE313" s="5" t="s">
        <v>3057</v>
      </c>
      <c r="BF313" s="5" t="s">
        <v>3057</v>
      </c>
      <c r="BG313" s="5" t="s">
        <v>3057</v>
      </c>
      <c r="BH313" s="5" t="s">
        <v>3057</v>
      </c>
      <c r="BI313" s="5" t="s">
        <v>3057</v>
      </c>
      <c r="BJ313" s="5" t="s">
        <v>3057</v>
      </c>
      <c r="BK313" s="5" t="s">
        <v>3057</v>
      </c>
      <c r="BL313" s="5" t="s">
        <v>3057</v>
      </c>
      <c r="BM313" s="5" t="s">
        <v>3057</v>
      </c>
      <c r="BN313" s="5" t="s">
        <v>3057</v>
      </c>
      <c r="BO313" s="5" t="s">
        <v>3057</v>
      </c>
    </row>
    <row r="314" spans="1:67" x14ac:dyDescent="0.25">
      <c r="A314">
        <v>1148</v>
      </c>
      <c r="B314">
        <v>16985076</v>
      </c>
      <c r="C314">
        <v>5</v>
      </c>
      <c r="D314">
        <v>610175</v>
      </c>
      <c r="E314">
        <v>20180814</v>
      </c>
      <c r="F314">
        <v>20190401</v>
      </c>
      <c r="G314">
        <v>230</v>
      </c>
      <c r="H314" t="s">
        <v>1447</v>
      </c>
      <c r="I314">
        <v>28.4</v>
      </c>
      <c r="J314">
        <v>3.22</v>
      </c>
      <c r="K314">
        <v>3.15</v>
      </c>
      <c r="L314">
        <v>190</v>
      </c>
      <c r="M314">
        <v>110</v>
      </c>
      <c r="N314">
        <v>17</v>
      </c>
      <c r="O314">
        <v>2.71</v>
      </c>
      <c r="P314">
        <v>3.22</v>
      </c>
      <c r="Q314" t="s">
        <v>1599</v>
      </c>
      <c r="R314" t="s">
        <v>1600</v>
      </c>
      <c r="S314">
        <v>842</v>
      </c>
      <c r="T314">
        <v>433.06599999999997</v>
      </c>
      <c r="U314" s="4">
        <v>2793</v>
      </c>
      <c r="V314" t="s">
        <v>338</v>
      </c>
      <c r="W314" t="s">
        <v>334</v>
      </c>
      <c r="X314" t="s">
        <v>107</v>
      </c>
      <c r="Y314" t="s">
        <v>336</v>
      </c>
      <c r="Z314" t="s">
        <v>87</v>
      </c>
      <c r="AA314" t="s">
        <v>1601</v>
      </c>
      <c r="AB314" t="s">
        <v>107</v>
      </c>
      <c r="AC314" t="s">
        <v>871</v>
      </c>
      <c r="AD314" t="s">
        <v>127</v>
      </c>
      <c r="AE314" t="s">
        <v>89</v>
      </c>
      <c r="AF314">
        <v>0.29699999999999999</v>
      </c>
      <c r="AG314">
        <v>7.2999999999999995E-2</v>
      </c>
      <c r="AH314">
        <v>0.64400000000000002</v>
      </c>
      <c r="AI314">
        <v>0.68600000000000005</v>
      </c>
      <c r="AJ314">
        <v>0.06</v>
      </c>
      <c r="AK314">
        <v>3.9E-2</v>
      </c>
      <c r="AL314">
        <v>0.01</v>
      </c>
      <c r="AM314">
        <v>1.2E-2</v>
      </c>
      <c r="AN314" s="4">
        <v>1869</v>
      </c>
      <c r="AO314" t="s">
        <v>1494</v>
      </c>
      <c r="AP314" t="s">
        <v>74</v>
      </c>
      <c r="AQ314">
        <v>0.94099999999999995</v>
      </c>
      <c r="AR314">
        <v>0.21199999999999999</v>
      </c>
      <c r="AS314" s="4">
        <v>1364</v>
      </c>
      <c r="AT314" s="4">
        <v>1238</v>
      </c>
      <c r="AU314" t="s">
        <v>79</v>
      </c>
      <c r="AV314">
        <v>1.2E-2</v>
      </c>
      <c r="AW314">
        <v>6.8000000000000005E-2</v>
      </c>
      <c r="AX314" t="s">
        <v>74</v>
      </c>
      <c r="AY314" t="s">
        <v>149</v>
      </c>
      <c r="AZ314" t="s">
        <v>424</v>
      </c>
      <c r="BA314" s="5">
        <v>587.12550754804147</v>
      </c>
      <c r="BB314" s="5">
        <v>0.52498310669248505</v>
      </c>
      <c r="BC314" s="5">
        <v>0.11761380563354476</v>
      </c>
      <c r="BD314" s="5">
        <v>1.0005301844520589</v>
      </c>
      <c r="BE314" s="5">
        <v>1.0739122827237435</v>
      </c>
      <c r="BF314" s="5">
        <v>0.10496722669462977</v>
      </c>
      <c r="BG314" s="5">
        <v>7.2736176615181045E-2</v>
      </c>
      <c r="BH314" s="5">
        <v>1.7391840391555415E-2</v>
      </c>
      <c r="BI314" s="5">
        <v>1.5418946549954481E-2</v>
      </c>
      <c r="BJ314" s="5">
        <v>963.28092386034803</v>
      </c>
      <c r="BK314" s="5">
        <v>0.37891377777048013</v>
      </c>
      <c r="BL314" s="5">
        <v>2305.8616288596486</v>
      </c>
      <c r="BM314" s="5">
        <v>1972.1418105651003</v>
      </c>
      <c r="BN314" s="5">
        <v>2.141170835078279E-2</v>
      </c>
      <c r="BO314" s="5">
        <v>0.1132107793020261</v>
      </c>
    </row>
    <row r="315" spans="1:67" x14ac:dyDescent="0.25">
      <c r="A315">
        <v>4901</v>
      </c>
      <c r="B315">
        <v>16978577</v>
      </c>
      <c r="C315">
        <v>3</v>
      </c>
      <c r="D315">
        <v>610175</v>
      </c>
      <c r="E315">
        <v>20180819</v>
      </c>
      <c r="F315">
        <v>20190401</v>
      </c>
      <c r="G315">
        <v>225</v>
      </c>
      <c r="H315" t="s">
        <v>1447</v>
      </c>
      <c r="I315">
        <v>42.3</v>
      </c>
      <c r="J315">
        <v>3.6</v>
      </c>
      <c r="K315">
        <v>4.16</v>
      </c>
      <c r="L315">
        <v>179</v>
      </c>
      <c r="M315">
        <v>20</v>
      </c>
      <c r="N315">
        <v>19.100000000000001</v>
      </c>
      <c r="O315">
        <v>4.05</v>
      </c>
      <c r="P315">
        <v>3.6</v>
      </c>
      <c r="Q315" t="s">
        <v>1602</v>
      </c>
      <c r="R315" t="s">
        <v>1603</v>
      </c>
      <c r="S315">
        <v>629</v>
      </c>
      <c r="T315">
        <v>453.90499999999997</v>
      </c>
      <c r="U315" s="4">
        <v>4152</v>
      </c>
      <c r="V315" t="s">
        <v>230</v>
      </c>
      <c r="W315" t="s">
        <v>309</v>
      </c>
      <c r="X315" t="s">
        <v>127</v>
      </c>
      <c r="Y315" t="s">
        <v>151</v>
      </c>
      <c r="Z315" t="s">
        <v>500</v>
      </c>
      <c r="AA315" t="s">
        <v>1216</v>
      </c>
      <c r="AB315" t="s">
        <v>567</v>
      </c>
      <c r="AC315" s="4">
        <v>1276</v>
      </c>
      <c r="AD315" t="s">
        <v>112</v>
      </c>
      <c r="AE315" t="s">
        <v>310</v>
      </c>
      <c r="AF315">
        <v>0.45700000000000002</v>
      </c>
      <c r="AG315">
        <v>0.114</v>
      </c>
      <c r="AH315">
        <v>0.79700000000000004</v>
      </c>
      <c r="AI315">
        <v>0.85699999999999998</v>
      </c>
      <c r="AJ315">
        <v>9.5000000000000001E-2</v>
      </c>
      <c r="AK315">
        <v>6.4000000000000001E-2</v>
      </c>
      <c r="AL315">
        <v>1.9E-2</v>
      </c>
      <c r="AM315">
        <v>1.7999999999999999E-2</v>
      </c>
      <c r="AN315" s="4">
        <v>2871</v>
      </c>
      <c r="AO315" s="4">
        <v>1109</v>
      </c>
      <c r="AP315" t="s">
        <v>254</v>
      </c>
      <c r="AQ315" s="4">
        <v>1248</v>
      </c>
      <c r="AR315">
        <v>0.36699999999999999</v>
      </c>
      <c r="AS315" s="4">
        <v>2147</v>
      </c>
      <c r="AT315" s="4">
        <v>1628</v>
      </c>
      <c r="AU315" t="s">
        <v>86</v>
      </c>
      <c r="AV315">
        <v>2.3E-2</v>
      </c>
      <c r="AW315">
        <v>0.10100000000000001</v>
      </c>
      <c r="AX315" t="s">
        <v>411</v>
      </c>
      <c r="AY315" t="s">
        <v>103</v>
      </c>
      <c r="AZ315" t="s">
        <v>578</v>
      </c>
      <c r="BA315" s="5">
        <v>787.03580705381637</v>
      </c>
      <c r="BB315" s="5">
        <v>0.85204702195119653</v>
      </c>
      <c r="BC315" s="5">
        <v>0.19046529801413356</v>
      </c>
      <c r="BD315" s="5">
        <v>1.578162688006993</v>
      </c>
      <c r="BE315" s="5">
        <v>1.6997714702391586</v>
      </c>
      <c r="BF315" s="5">
        <v>0.17722197781715007</v>
      </c>
      <c r="BG315" s="5">
        <v>0.12389210576611019</v>
      </c>
      <c r="BH315" s="5">
        <v>2.8350029146286069E-2</v>
      </c>
      <c r="BI315" s="5">
        <v>2.4481922530086426E-2</v>
      </c>
      <c r="BJ315" s="5">
        <v>2373.4690986769251</v>
      </c>
      <c r="BK315" s="5">
        <v>0.63231100648987171</v>
      </c>
      <c r="BL315" s="5">
        <v>3760.1141172583166</v>
      </c>
      <c r="BM315" s="5">
        <v>2470.0926665907864</v>
      </c>
      <c r="BN315" s="5">
        <v>3.5227701981340558E-2</v>
      </c>
      <c r="BO315" s="5">
        <v>0.18408825950477162</v>
      </c>
    </row>
    <row r="316" spans="1:67" x14ac:dyDescent="0.25">
      <c r="A316">
        <v>4929</v>
      </c>
      <c r="B316">
        <v>16985177</v>
      </c>
      <c r="C316">
        <v>3</v>
      </c>
      <c r="D316">
        <v>610175</v>
      </c>
      <c r="E316">
        <v>20180827</v>
      </c>
      <c r="F316">
        <v>20190401</v>
      </c>
      <c r="G316">
        <v>217</v>
      </c>
      <c r="H316" t="s">
        <v>1447</v>
      </c>
      <c r="I316">
        <v>48.8</v>
      </c>
      <c r="J316">
        <v>2.91</v>
      </c>
      <c r="K316">
        <v>3.47</v>
      </c>
      <c r="L316">
        <v>218</v>
      </c>
      <c r="M316">
        <v>20</v>
      </c>
      <c r="N316">
        <v>19.3</v>
      </c>
      <c r="O316">
        <v>3.21</v>
      </c>
      <c r="P316">
        <v>2.89</v>
      </c>
      <c r="Q316" t="s">
        <v>1605</v>
      </c>
      <c r="R316" t="s">
        <v>1606</v>
      </c>
      <c r="S316">
        <v>551</v>
      </c>
      <c r="T316">
        <v>383.858</v>
      </c>
      <c r="U316" s="4">
        <v>3307</v>
      </c>
      <c r="V316" t="s">
        <v>268</v>
      </c>
      <c r="W316" t="s">
        <v>75</v>
      </c>
      <c r="X316" t="s">
        <v>445</v>
      </c>
      <c r="Y316" t="s">
        <v>87</v>
      </c>
      <c r="Z316" t="s">
        <v>352</v>
      </c>
      <c r="AA316" t="s">
        <v>753</v>
      </c>
      <c r="AB316" t="s">
        <v>310</v>
      </c>
      <c r="AC316" t="s">
        <v>1194</v>
      </c>
      <c r="AD316" t="s">
        <v>174</v>
      </c>
      <c r="AE316" t="s">
        <v>191</v>
      </c>
      <c r="AF316">
        <v>0.41599999999999998</v>
      </c>
      <c r="AG316">
        <v>7.0000000000000007E-2</v>
      </c>
      <c r="AH316">
        <v>0.76500000000000001</v>
      </c>
      <c r="AI316">
        <v>0.82699999999999996</v>
      </c>
      <c r="AJ316">
        <v>7.8E-2</v>
      </c>
      <c r="AK316">
        <v>0.06</v>
      </c>
      <c r="AL316">
        <v>8.9999999999999993E-3</v>
      </c>
      <c r="AM316">
        <v>2E-3</v>
      </c>
      <c r="AN316" s="4">
        <v>2213</v>
      </c>
      <c r="AO316" t="s">
        <v>690</v>
      </c>
      <c r="AP316" t="s">
        <v>116</v>
      </c>
      <c r="AQ316" s="4">
        <v>1083</v>
      </c>
      <c r="AR316">
        <v>0.26</v>
      </c>
      <c r="AS316" s="4">
        <v>1575</v>
      </c>
      <c r="AT316" s="4">
        <v>1487</v>
      </c>
      <c r="AU316" t="s">
        <v>130</v>
      </c>
      <c r="AV316">
        <v>1.2E-2</v>
      </c>
      <c r="AW316">
        <v>8.1000000000000003E-2</v>
      </c>
      <c r="AX316" t="s">
        <v>378</v>
      </c>
      <c r="AY316" t="s">
        <v>86</v>
      </c>
      <c r="AZ316" t="s">
        <v>1359</v>
      </c>
      <c r="BA316" s="5">
        <v>851.43732067441647</v>
      </c>
      <c r="BB316" s="5">
        <v>0.93866988881419777</v>
      </c>
      <c r="BC316" s="5">
        <v>0.22138733671000743</v>
      </c>
      <c r="BD316" s="5">
        <v>1.8456595479493718</v>
      </c>
      <c r="BE316" s="5">
        <v>1.9880304156558812</v>
      </c>
      <c r="BF316" s="5">
        <v>0.20721940562004149</v>
      </c>
      <c r="BG316" s="5">
        <v>0.13932255675724253</v>
      </c>
      <c r="BH316" s="5">
        <v>3.180472610907209E-2</v>
      </c>
      <c r="BI316" s="5">
        <v>3.4428244118440018E-2</v>
      </c>
      <c r="BJ316" s="5">
        <v>2796.0862200148822</v>
      </c>
      <c r="BK316" s="5">
        <v>0.70667457003770906</v>
      </c>
      <c r="BL316" s="5">
        <v>4207.5115339585818</v>
      </c>
      <c r="BM316" s="5">
        <v>2892.6636763166698</v>
      </c>
      <c r="BN316" s="5">
        <v>3.9657719460930392E-2</v>
      </c>
      <c r="BO316" s="5">
        <v>0.21065869341548552</v>
      </c>
    </row>
    <row r="317" spans="1:67" x14ac:dyDescent="0.25">
      <c r="A317">
        <v>4929</v>
      </c>
      <c r="B317">
        <v>16985177</v>
      </c>
      <c r="C317">
        <v>3</v>
      </c>
      <c r="D317">
        <v>610175</v>
      </c>
      <c r="E317">
        <v>20180827</v>
      </c>
      <c r="F317">
        <v>20190401</v>
      </c>
      <c r="G317">
        <v>217</v>
      </c>
      <c r="H317" t="s">
        <v>1447</v>
      </c>
      <c r="I317">
        <v>48.8</v>
      </c>
      <c r="J317">
        <v>2.91</v>
      </c>
      <c r="K317">
        <v>3.47</v>
      </c>
      <c r="L317">
        <v>218</v>
      </c>
      <c r="M317">
        <v>20</v>
      </c>
      <c r="N317">
        <v>16.399999999999999</v>
      </c>
      <c r="O317">
        <v>3.77</v>
      </c>
      <c r="P317">
        <v>2.94</v>
      </c>
      <c r="Q317" t="s">
        <v>1606</v>
      </c>
      <c r="R317" t="s">
        <v>1608</v>
      </c>
      <c r="S317">
        <v>490</v>
      </c>
      <c r="T317">
        <v>417.96699999999998</v>
      </c>
      <c r="U317" s="4">
        <v>3892</v>
      </c>
      <c r="V317" t="s">
        <v>404</v>
      </c>
      <c r="W317" t="s">
        <v>615</v>
      </c>
      <c r="X317" t="s">
        <v>369</v>
      </c>
      <c r="Y317" t="s">
        <v>109</v>
      </c>
      <c r="Z317" t="s">
        <v>119</v>
      </c>
      <c r="AA317" t="s">
        <v>1441</v>
      </c>
      <c r="AB317" t="s">
        <v>260</v>
      </c>
      <c r="AC317" s="4">
        <v>1264</v>
      </c>
      <c r="AD317" t="s">
        <v>219</v>
      </c>
      <c r="AE317" t="s">
        <v>195</v>
      </c>
      <c r="AF317">
        <v>0.44500000000000001</v>
      </c>
      <c r="AG317">
        <v>8.2000000000000003E-2</v>
      </c>
      <c r="AH317">
        <v>0.79900000000000004</v>
      </c>
      <c r="AI317">
        <v>0.86399999999999999</v>
      </c>
      <c r="AJ317">
        <v>8.7999999999999995E-2</v>
      </c>
      <c r="AK317">
        <v>7.0999999999999994E-2</v>
      </c>
      <c r="AL317">
        <v>1.0999999999999999E-2</v>
      </c>
      <c r="AM317">
        <v>0</v>
      </c>
      <c r="AN317" s="4">
        <v>2723</v>
      </c>
      <c r="AO317" s="4">
        <v>1053</v>
      </c>
      <c r="AP317" t="s">
        <v>225</v>
      </c>
      <c r="AQ317" s="4">
        <v>1161</v>
      </c>
      <c r="AR317">
        <v>0.32200000000000001</v>
      </c>
      <c r="AS317" s="4">
        <v>1977</v>
      </c>
      <c r="AT317">
        <v>1.58</v>
      </c>
      <c r="AU317" t="s">
        <v>615</v>
      </c>
      <c r="AV317">
        <v>1.4E-2</v>
      </c>
      <c r="AW317">
        <v>9.8000000000000004E-2</v>
      </c>
      <c r="AX317" t="s">
        <v>474</v>
      </c>
      <c r="AY317" t="s">
        <v>212</v>
      </c>
      <c r="AZ317" t="s">
        <v>798</v>
      </c>
      <c r="BA317" s="5" t="s">
        <v>3057</v>
      </c>
      <c r="BB317" s="5" t="s">
        <v>3057</v>
      </c>
      <c r="BC317" s="5" t="s">
        <v>3057</v>
      </c>
      <c r="BD317" s="5" t="s">
        <v>3057</v>
      </c>
      <c r="BE317" s="5" t="s">
        <v>3057</v>
      </c>
      <c r="BF317" s="5" t="s">
        <v>3057</v>
      </c>
      <c r="BG317" s="5" t="s">
        <v>3057</v>
      </c>
      <c r="BH317" s="5" t="s">
        <v>3057</v>
      </c>
      <c r="BI317" s="5" t="s">
        <v>3057</v>
      </c>
      <c r="BJ317" s="5" t="s">
        <v>3057</v>
      </c>
      <c r="BK317" s="5" t="s">
        <v>3057</v>
      </c>
      <c r="BL317" s="5" t="s">
        <v>3057</v>
      </c>
      <c r="BM317" s="5" t="s">
        <v>3057</v>
      </c>
      <c r="BN317" s="5" t="s">
        <v>3057</v>
      </c>
      <c r="BO317" s="5" t="s">
        <v>3057</v>
      </c>
    </row>
    <row r="318" spans="1:67" x14ac:dyDescent="0.25">
      <c r="A318">
        <v>5463</v>
      </c>
      <c r="B318">
        <v>16985281</v>
      </c>
      <c r="C318">
        <v>1</v>
      </c>
      <c r="D318">
        <v>610175</v>
      </c>
      <c r="E318">
        <v>20180824</v>
      </c>
      <c r="F318">
        <v>20190401</v>
      </c>
      <c r="G318">
        <v>220</v>
      </c>
      <c r="H318" t="s">
        <v>1447</v>
      </c>
      <c r="I318">
        <v>25</v>
      </c>
      <c r="J318">
        <v>3.46</v>
      </c>
      <c r="K318">
        <v>3.99</v>
      </c>
      <c r="L318">
        <v>282</v>
      </c>
      <c r="M318">
        <v>230</v>
      </c>
      <c r="N318">
        <v>10.6</v>
      </c>
      <c r="O318">
        <v>4.01</v>
      </c>
      <c r="P318">
        <v>3.4</v>
      </c>
      <c r="Q318" t="s">
        <v>1609</v>
      </c>
      <c r="R318" t="s">
        <v>1610</v>
      </c>
      <c r="S318">
        <v>611</v>
      </c>
      <c r="T318">
        <v>362.83100000000002</v>
      </c>
      <c r="U318" s="4">
        <v>4099</v>
      </c>
      <c r="V318" t="s">
        <v>474</v>
      </c>
      <c r="W318" t="s">
        <v>126</v>
      </c>
      <c r="X318" t="s">
        <v>79</v>
      </c>
      <c r="Y318" t="s">
        <v>514</v>
      </c>
      <c r="Z318" t="s">
        <v>168</v>
      </c>
      <c r="AA318" t="s">
        <v>950</v>
      </c>
      <c r="AB318" t="s">
        <v>567</v>
      </c>
      <c r="AC318" s="4">
        <v>1165</v>
      </c>
      <c r="AD318" t="s">
        <v>615</v>
      </c>
      <c r="AE318" t="s">
        <v>310</v>
      </c>
      <c r="AF318">
        <v>0.435</v>
      </c>
      <c r="AG318">
        <v>0.12</v>
      </c>
      <c r="AH318">
        <v>0.88400000000000001</v>
      </c>
      <c r="AI318">
        <v>0.94799999999999995</v>
      </c>
      <c r="AJ318">
        <v>0.10199999999999999</v>
      </c>
      <c r="AK318">
        <v>6.0999999999999999E-2</v>
      </c>
      <c r="AL318">
        <v>1.7999999999999999E-2</v>
      </c>
      <c r="AM318">
        <v>2.7E-2</v>
      </c>
      <c r="AN318" s="4">
        <v>2737</v>
      </c>
      <c r="AO318" s="4">
        <v>1219</v>
      </c>
      <c r="AP318" t="s">
        <v>442</v>
      </c>
      <c r="AQ318" s="4">
        <v>1372</v>
      </c>
      <c r="AR318">
        <v>0.34399999999999997</v>
      </c>
      <c r="AS318" s="4">
        <v>2005</v>
      </c>
      <c r="AT318" s="4">
        <v>1769</v>
      </c>
      <c r="AU318" t="s">
        <v>116</v>
      </c>
      <c r="AV318">
        <v>2.1999999999999999E-2</v>
      </c>
      <c r="AW318">
        <v>9.8000000000000004E-2</v>
      </c>
      <c r="AX318" t="s">
        <v>436</v>
      </c>
      <c r="AY318" t="s">
        <v>317</v>
      </c>
      <c r="AZ318" s="4">
        <v>1076</v>
      </c>
      <c r="BA318" s="5">
        <v>614.5748916217276</v>
      </c>
      <c r="BB318" s="5">
        <v>0.76429533013419759</v>
      </c>
      <c r="BC318" s="5">
        <v>0.20054773585818336</v>
      </c>
      <c r="BD318" s="5">
        <v>1.410162800200492</v>
      </c>
      <c r="BE318" s="5">
        <v>575.63032768320795</v>
      </c>
      <c r="BF318" s="5">
        <v>0.16079344270341889</v>
      </c>
      <c r="BG318" s="5">
        <v>9.7560674432083216E-2</v>
      </c>
      <c r="BH318" s="5">
        <v>2.9996471298027308E-2</v>
      </c>
      <c r="BI318" s="5">
        <v>4.1235120739317462E-2</v>
      </c>
      <c r="BJ318" s="5">
        <v>2205.2517093997426</v>
      </c>
      <c r="BK318" s="5">
        <v>0.57883447382924946</v>
      </c>
      <c r="BL318" s="5">
        <v>3318.4817030065556</v>
      </c>
      <c r="BM318" s="5">
        <v>2897.1959185243054</v>
      </c>
      <c r="BN318" s="5">
        <v>3.6852773988033806E-2</v>
      </c>
      <c r="BO318" s="5">
        <v>0.16065308833728284</v>
      </c>
    </row>
    <row r="319" spans="1:67" x14ac:dyDescent="0.25">
      <c r="A319">
        <v>5463</v>
      </c>
      <c r="B319">
        <v>16985281</v>
      </c>
      <c r="C319">
        <v>1</v>
      </c>
      <c r="D319">
        <v>610175</v>
      </c>
      <c r="E319">
        <v>20180824</v>
      </c>
      <c r="F319">
        <v>20190401</v>
      </c>
      <c r="G319">
        <v>220</v>
      </c>
      <c r="H319" t="s">
        <v>1447</v>
      </c>
      <c r="I319">
        <v>25</v>
      </c>
      <c r="J319">
        <v>3.46</v>
      </c>
      <c r="K319">
        <v>3.99</v>
      </c>
      <c r="L319">
        <v>282</v>
      </c>
      <c r="M319">
        <v>230</v>
      </c>
      <c r="N319">
        <v>11.6</v>
      </c>
      <c r="O319">
        <v>3.97</v>
      </c>
      <c r="P319">
        <v>3.51</v>
      </c>
      <c r="Q319" t="s">
        <v>1610</v>
      </c>
      <c r="R319" t="s">
        <v>1611</v>
      </c>
      <c r="S319">
        <v>668</v>
      </c>
      <c r="T319">
        <v>379.94200000000001</v>
      </c>
      <c r="U319" s="4">
        <v>4062</v>
      </c>
      <c r="V319" t="s">
        <v>354</v>
      </c>
      <c r="W319" t="s">
        <v>482</v>
      </c>
      <c r="X319" t="s">
        <v>79</v>
      </c>
      <c r="Y319" t="s">
        <v>117</v>
      </c>
      <c r="Z319" t="s">
        <v>613</v>
      </c>
      <c r="AA319" t="s">
        <v>1132</v>
      </c>
      <c r="AB319" t="s">
        <v>174</v>
      </c>
      <c r="AC319" s="4">
        <v>1136</v>
      </c>
      <c r="AD319" t="s">
        <v>482</v>
      </c>
      <c r="AE319" t="s">
        <v>107</v>
      </c>
      <c r="AF319">
        <v>0.40500000000000003</v>
      </c>
      <c r="AG319">
        <v>0.12</v>
      </c>
      <c r="AH319">
        <v>0.871</v>
      </c>
      <c r="AI319">
        <v>0.93700000000000006</v>
      </c>
      <c r="AJ319">
        <v>0.10299999999999999</v>
      </c>
      <c r="AK319">
        <v>6.0999999999999999E-2</v>
      </c>
      <c r="AL319">
        <v>1.7999999999999999E-2</v>
      </c>
      <c r="AM319">
        <v>2.8000000000000001E-2</v>
      </c>
      <c r="AN319" s="4">
        <v>2706</v>
      </c>
      <c r="AO319" s="4">
        <v>1229</v>
      </c>
      <c r="AP319" t="s">
        <v>317</v>
      </c>
      <c r="AQ319" s="4">
        <v>1389</v>
      </c>
      <c r="AR319">
        <v>0.34300000000000003</v>
      </c>
      <c r="AS319" s="4">
        <v>2014</v>
      </c>
      <c r="AT319" s="4">
        <v>1733</v>
      </c>
      <c r="AU319" t="s">
        <v>101</v>
      </c>
      <c r="AV319">
        <v>2.1999999999999999E-2</v>
      </c>
      <c r="AW319">
        <v>0.10199999999999999</v>
      </c>
      <c r="AX319" t="s">
        <v>553</v>
      </c>
      <c r="AY319" t="s">
        <v>436</v>
      </c>
      <c r="AZ319" s="4">
        <v>1077</v>
      </c>
      <c r="BA319" s="5" t="s">
        <v>3057</v>
      </c>
      <c r="BB319" s="5" t="s">
        <v>3057</v>
      </c>
      <c r="BC319" s="5" t="s">
        <v>3057</v>
      </c>
      <c r="BD319" s="5" t="s">
        <v>3057</v>
      </c>
      <c r="BE319" s="5" t="s">
        <v>3057</v>
      </c>
      <c r="BF319" s="5" t="s">
        <v>3057</v>
      </c>
      <c r="BG319" s="5" t="s">
        <v>3057</v>
      </c>
      <c r="BH319" s="5" t="s">
        <v>3057</v>
      </c>
      <c r="BI319" s="5" t="s">
        <v>3057</v>
      </c>
      <c r="BJ319" s="5" t="s">
        <v>3057</v>
      </c>
      <c r="BK319" s="5" t="s">
        <v>3057</v>
      </c>
      <c r="BL319" s="5" t="s">
        <v>3057</v>
      </c>
      <c r="BM319" s="5" t="s">
        <v>3057</v>
      </c>
      <c r="BN319" s="5" t="s">
        <v>3057</v>
      </c>
      <c r="BO319" s="5" t="s">
        <v>3057</v>
      </c>
    </row>
    <row r="320" spans="1:67" x14ac:dyDescent="0.25">
      <c r="A320">
        <v>7710</v>
      </c>
      <c r="B320">
        <v>16985292</v>
      </c>
      <c r="C320">
        <v>1</v>
      </c>
      <c r="D320">
        <v>610175</v>
      </c>
      <c r="E320">
        <v>20180904</v>
      </c>
      <c r="F320">
        <v>20190401</v>
      </c>
      <c r="G320">
        <v>209</v>
      </c>
      <c r="H320" t="s">
        <v>1447</v>
      </c>
      <c r="I320">
        <v>30.2</v>
      </c>
      <c r="J320">
        <v>3.16</v>
      </c>
      <c r="K320">
        <v>4.42</v>
      </c>
      <c r="L320">
        <v>288</v>
      </c>
      <c r="M320">
        <v>20</v>
      </c>
      <c r="N320">
        <v>14.9</v>
      </c>
      <c r="O320">
        <v>4.55</v>
      </c>
      <c r="P320">
        <v>3.24</v>
      </c>
      <c r="Q320" t="s">
        <v>1612</v>
      </c>
      <c r="R320" t="s">
        <v>1613</v>
      </c>
      <c r="S320">
        <v>748</v>
      </c>
      <c r="T320">
        <v>424.96</v>
      </c>
      <c r="U320" s="4">
        <v>4709</v>
      </c>
      <c r="V320" t="s">
        <v>500</v>
      </c>
      <c r="W320" t="s">
        <v>86</v>
      </c>
      <c r="X320" t="s">
        <v>484</v>
      </c>
      <c r="Y320" t="s">
        <v>230</v>
      </c>
      <c r="Z320" t="s">
        <v>100</v>
      </c>
      <c r="AA320" t="s">
        <v>1614</v>
      </c>
      <c r="AB320" t="s">
        <v>167</v>
      </c>
      <c r="AC320" s="4">
        <v>1414</v>
      </c>
      <c r="AD320" t="s">
        <v>112</v>
      </c>
      <c r="AE320" t="s">
        <v>185</v>
      </c>
      <c r="AF320">
        <v>0.60399999999999998</v>
      </c>
      <c r="AG320">
        <v>0.14099999999999999</v>
      </c>
      <c r="AH320">
        <v>0.93300000000000005</v>
      </c>
      <c r="AI320" s="4">
        <v>1006</v>
      </c>
      <c r="AJ320">
        <v>0.10199999999999999</v>
      </c>
      <c r="AK320">
        <v>6.4000000000000001E-2</v>
      </c>
      <c r="AL320">
        <v>2.1000000000000001E-2</v>
      </c>
      <c r="AM320">
        <v>2.4E-2</v>
      </c>
      <c r="AN320" s="4">
        <v>3264</v>
      </c>
      <c r="AO320" t="s">
        <v>675</v>
      </c>
      <c r="AP320" t="s">
        <v>553</v>
      </c>
      <c r="AQ320" s="4">
        <v>1443</v>
      </c>
      <c r="AR320">
        <v>0.41199999999999998</v>
      </c>
      <c r="AS320" s="4">
        <v>2291</v>
      </c>
      <c r="AT320" s="4">
        <v>2008</v>
      </c>
      <c r="AU320" t="s">
        <v>326</v>
      </c>
      <c r="AV320">
        <v>2.5999999999999999E-2</v>
      </c>
      <c r="AW320">
        <v>0.106</v>
      </c>
      <c r="AX320" t="s">
        <v>118</v>
      </c>
      <c r="AY320" t="s">
        <v>249</v>
      </c>
      <c r="AZ320" s="4">
        <v>1149</v>
      </c>
      <c r="BA320" s="5">
        <v>772.78293174289615</v>
      </c>
      <c r="BB320" s="5">
        <v>1.0271528833885233</v>
      </c>
      <c r="BC320" s="5">
        <v>0.2424920649438784</v>
      </c>
      <c r="BD320" s="5">
        <v>1.6891052599869179</v>
      </c>
      <c r="BE320" s="5">
        <v>983.0025704704027</v>
      </c>
      <c r="BF320" s="5">
        <v>0.18542982899670077</v>
      </c>
      <c r="BG320" s="5">
        <v>0.12446643498209287</v>
      </c>
      <c r="BH320" s="5">
        <v>3.4237608977926354E-2</v>
      </c>
      <c r="BI320" s="5">
        <v>3.3309342782904323E-2</v>
      </c>
      <c r="BJ320" s="5">
        <v>1968.9999357401368</v>
      </c>
      <c r="BK320" s="5">
        <v>0.69229687980342303</v>
      </c>
      <c r="BL320" s="5">
        <v>4062.2992041007769</v>
      </c>
      <c r="BM320" s="5">
        <v>3515.6647514115125</v>
      </c>
      <c r="BN320" s="5">
        <v>4.2383122154094566E-2</v>
      </c>
      <c r="BO320" s="5">
        <v>0.19469756490856799</v>
      </c>
    </row>
    <row r="321" spans="1:67" x14ac:dyDescent="0.25">
      <c r="A321">
        <v>7710</v>
      </c>
      <c r="B321">
        <v>16985292</v>
      </c>
      <c r="C321">
        <v>1</v>
      </c>
      <c r="D321">
        <v>610175</v>
      </c>
      <c r="E321">
        <v>20180904</v>
      </c>
      <c r="F321">
        <v>20190401</v>
      </c>
      <c r="G321">
        <v>209</v>
      </c>
      <c r="H321" t="s">
        <v>1447</v>
      </c>
      <c r="I321">
        <v>30.2</v>
      </c>
      <c r="J321">
        <v>3.16</v>
      </c>
      <c r="K321">
        <v>4.42</v>
      </c>
      <c r="L321">
        <v>288</v>
      </c>
      <c r="M321">
        <v>20</v>
      </c>
      <c r="N321">
        <v>12.7</v>
      </c>
      <c r="O321">
        <v>4.2699999999999996</v>
      </c>
      <c r="P321">
        <v>3.06</v>
      </c>
      <c r="Q321" t="s">
        <v>1615</v>
      </c>
      <c r="R321" t="s">
        <v>1612</v>
      </c>
      <c r="S321">
        <v>581</v>
      </c>
      <c r="T321">
        <v>383.69900000000001</v>
      </c>
      <c r="U321" s="4">
        <v>4427</v>
      </c>
      <c r="V321" t="s">
        <v>344</v>
      </c>
      <c r="W321" t="s">
        <v>92</v>
      </c>
      <c r="X321" t="s">
        <v>336</v>
      </c>
      <c r="Y321" t="s">
        <v>117</v>
      </c>
      <c r="Z321" t="s">
        <v>73</v>
      </c>
      <c r="AA321" t="s">
        <v>1280</v>
      </c>
      <c r="AB321" t="s">
        <v>153</v>
      </c>
      <c r="AC321" s="4">
        <v>1437</v>
      </c>
      <c r="AD321" t="s">
        <v>166</v>
      </c>
      <c r="AE321" t="s">
        <v>107</v>
      </c>
      <c r="AF321">
        <v>0.54200000000000004</v>
      </c>
      <c r="AG321">
        <v>0.123</v>
      </c>
      <c r="AH321">
        <v>0.83799999999999997</v>
      </c>
      <c r="AI321">
        <v>0.90200000000000002</v>
      </c>
      <c r="AJ321">
        <v>0.09</v>
      </c>
      <c r="AK321">
        <v>0.06</v>
      </c>
      <c r="AL321">
        <v>1.7000000000000001E-2</v>
      </c>
      <c r="AM321">
        <v>1.4E-2</v>
      </c>
      <c r="AN321" s="4">
        <v>3162</v>
      </c>
      <c r="AO321" s="4">
        <v>1139</v>
      </c>
      <c r="AP321" t="s">
        <v>91</v>
      </c>
      <c r="AQ321" s="4">
        <v>1265</v>
      </c>
      <c r="AR321">
        <v>0.38200000000000001</v>
      </c>
      <c r="AS321" s="4">
        <v>2269</v>
      </c>
      <c r="AT321" s="4">
        <v>1784</v>
      </c>
      <c r="AU321" t="s">
        <v>131</v>
      </c>
      <c r="AV321">
        <v>2.1000000000000001E-2</v>
      </c>
      <c r="AW321">
        <v>9.4E-2</v>
      </c>
      <c r="AX321" t="s">
        <v>455</v>
      </c>
      <c r="AY321" t="s">
        <v>317</v>
      </c>
      <c r="AZ321" s="4">
        <v>1005</v>
      </c>
      <c r="BA321" s="5" t="s">
        <v>3057</v>
      </c>
      <c r="BB321" s="5" t="s">
        <v>3057</v>
      </c>
      <c r="BC321" s="5" t="s">
        <v>3057</v>
      </c>
      <c r="BD321" s="5" t="s">
        <v>3057</v>
      </c>
      <c r="BE321" s="5" t="s">
        <v>3057</v>
      </c>
      <c r="BF321" s="5" t="s">
        <v>3057</v>
      </c>
      <c r="BG321" s="5" t="s">
        <v>3057</v>
      </c>
      <c r="BH321" s="5" t="s">
        <v>3057</v>
      </c>
      <c r="BI321" s="5" t="s">
        <v>3057</v>
      </c>
      <c r="BJ321" s="5" t="s">
        <v>3057</v>
      </c>
      <c r="BK321" s="5" t="s">
        <v>3057</v>
      </c>
      <c r="BL321" s="5" t="s">
        <v>3057</v>
      </c>
      <c r="BM321" s="5" t="s">
        <v>3057</v>
      </c>
      <c r="BN321" s="5" t="s">
        <v>3057</v>
      </c>
      <c r="BO321" s="5" t="s">
        <v>3057</v>
      </c>
    </row>
    <row r="322" spans="1:67" x14ac:dyDescent="0.25">
      <c r="A322">
        <v>7733</v>
      </c>
      <c r="B322">
        <v>16985313</v>
      </c>
      <c r="C322">
        <v>1</v>
      </c>
      <c r="D322">
        <v>610175</v>
      </c>
      <c r="E322">
        <v>20180903</v>
      </c>
      <c r="F322">
        <v>20190401</v>
      </c>
      <c r="G322">
        <v>210</v>
      </c>
      <c r="H322" t="s">
        <v>1447</v>
      </c>
      <c r="I322">
        <v>34.4</v>
      </c>
      <c r="J322">
        <v>3.32</v>
      </c>
      <c r="K322">
        <v>3.55</v>
      </c>
      <c r="L322">
        <v>220</v>
      </c>
      <c r="M322">
        <v>70</v>
      </c>
      <c r="N322">
        <v>15.7</v>
      </c>
      <c r="O322">
        <v>3.53</v>
      </c>
      <c r="P322">
        <v>3.32</v>
      </c>
      <c r="Q322" t="s">
        <v>1617</v>
      </c>
      <c r="R322" t="s">
        <v>1618</v>
      </c>
      <c r="S322">
        <v>669</v>
      </c>
      <c r="T322">
        <v>404.38200000000001</v>
      </c>
      <c r="U322" s="4">
        <v>3647</v>
      </c>
      <c r="V322" t="s">
        <v>243</v>
      </c>
      <c r="W322" t="s">
        <v>166</v>
      </c>
      <c r="X322" t="s">
        <v>150</v>
      </c>
      <c r="Y322" t="s">
        <v>452</v>
      </c>
      <c r="Z322" t="s">
        <v>134</v>
      </c>
      <c r="AA322" t="s">
        <v>708</v>
      </c>
      <c r="AB322" t="s">
        <v>260</v>
      </c>
      <c r="AC322" s="4">
        <v>1051</v>
      </c>
      <c r="AD322" t="s">
        <v>283</v>
      </c>
      <c r="AE322" t="s">
        <v>195</v>
      </c>
      <c r="AF322">
        <v>0.45800000000000002</v>
      </c>
      <c r="AG322">
        <v>0.11799999999999999</v>
      </c>
      <c r="AH322">
        <v>0.81</v>
      </c>
      <c r="AI322">
        <v>0.877</v>
      </c>
      <c r="AJ322">
        <v>8.8999999999999996E-2</v>
      </c>
      <c r="AK322">
        <v>6.0999999999999999E-2</v>
      </c>
      <c r="AL322">
        <v>1.4999999999999999E-2</v>
      </c>
      <c r="AM322">
        <v>1.4999999999999999E-2</v>
      </c>
      <c r="AN322" s="4">
        <v>2408</v>
      </c>
      <c r="AO322" t="s">
        <v>1112</v>
      </c>
      <c r="AP322" t="s">
        <v>613</v>
      </c>
      <c r="AQ322" s="4">
        <v>1214</v>
      </c>
      <c r="AR322">
        <v>0.3</v>
      </c>
      <c r="AS322" s="4">
        <v>1719</v>
      </c>
      <c r="AT322" s="4">
        <v>1616</v>
      </c>
      <c r="AU322" t="s">
        <v>126</v>
      </c>
      <c r="AV322">
        <v>1.7999999999999999E-2</v>
      </c>
      <c r="AW322">
        <v>9.1999999999999998E-2</v>
      </c>
      <c r="AX322" t="s">
        <v>306</v>
      </c>
      <c r="AY322" t="s">
        <v>103</v>
      </c>
      <c r="AZ322" t="s">
        <v>315</v>
      </c>
      <c r="BA322" s="5">
        <v>598.54758858225171</v>
      </c>
      <c r="BB322" s="5">
        <v>0.74333009638296876</v>
      </c>
      <c r="BC322" s="5">
        <v>0.17621963305096042</v>
      </c>
      <c r="BD322" s="5">
        <v>1.340537528369129</v>
      </c>
      <c r="BE322" s="5">
        <v>967.46850809941373</v>
      </c>
      <c r="BF322" s="5">
        <v>0.14831923473531086</v>
      </c>
      <c r="BG322" s="5">
        <v>0.10398856899658061</v>
      </c>
      <c r="BH322" s="5">
        <v>2.5043012418296054E-2</v>
      </c>
      <c r="BI322" s="5">
        <v>2.3190025507552944E-2</v>
      </c>
      <c r="BJ322" s="5">
        <v>1374.2210167286407</v>
      </c>
      <c r="BK322" s="5">
        <v>0.48294821473651378</v>
      </c>
      <c r="BL322" s="5">
        <v>2968.2386133656846</v>
      </c>
      <c r="BM322" s="5">
        <v>2697.4332201182442</v>
      </c>
      <c r="BN322" s="5">
        <v>3.136599058620692E-2</v>
      </c>
      <c r="BO322" s="5">
        <v>0.15647050717577701</v>
      </c>
    </row>
    <row r="323" spans="1:67" x14ac:dyDescent="0.25">
      <c r="A323">
        <v>7739</v>
      </c>
      <c r="B323">
        <v>16985317</v>
      </c>
      <c r="C323">
        <v>1</v>
      </c>
      <c r="D323">
        <v>610175</v>
      </c>
      <c r="E323">
        <v>20180827</v>
      </c>
      <c r="F323">
        <v>20190401</v>
      </c>
      <c r="G323">
        <v>217</v>
      </c>
      <c r="H323" t="s">
        <v>1447</v>
      </c>
      <c r="I323">
        <v>30.5</v>
      </c>
      <c r="J323">
        <v>3.38</v>
      </c>
      <c r="K323">
        <v>4.3</v>
      </c>
      <c r="L323">
        <v>256</v>
      </c>
      <c r="M323">
        <v>30</v>
      </c>
      <c r="N323">
        <v>11.7</v>
      </c>
      <c r="O323">
        <v>4.32</v>
      </c>
      <c r="P323">
        <v>3.35</v>
      </c>
      <c r="Q323" t="s">
        <v>1619</v>
      </c>
      <c r="R323" t="s">
        <v>1620</v>
      </c>
      <c r="S323">
        <v>545</v>
      </c>
      <c r="T323">
        <v>393.01400000000001</v>
      </c>
      <c r="U323" s="4">
        <v>4471</v>
      </c>
      <c r="V323" t="s">
        <v>404</v>
      </c>
      <c r="W323" t="s">
        <v>363</v>
      </c>
      <c r="X323" t="s">
        <v>79</v>
      </c>
      <c r="Y323" t="s">
        <v>140</v>
      </c>
      <c r="Z323" t="s">
        <v>209</v>
      </c>
      <c r="AA323" t="s">
        <v>1566</v>
      </c>
      <c r="AB323" t="s">
        <v>167</v>
      </c>
      <c r="AC323" s="4">
        <v>1362</v>
      </c>
      <c r="AD323" t="s">
        <v>478</v>
      </c>
      <c r="AE323" t="s">
        <v>244</v>
      </c>
      <c r="AF323">
        <v>0.53100000000000003</v>
      </c>
      <c r="AG323">
        <v>0.121</v>
      </c>
      <c r="AH323">
        <v>0.94199999999999995</v>
      </c>
      <c r="AI323" s="4">
        <v>1011</v>
      </c>
      <c r="AJ323">
        <v>0.106</v>
      </c>
      <c r="AK323">
        <v>7.5999999999999998E-2</v>
      </c>
      <c r="AL323">
        <v>1.7999999999999999E-2</v>
      </c>
      <c r="AM323">
        <v>1.4999999999999999E-2</v>
      </c>
      <c r="AN323" s="4">
        <v>3047</v>
      </c>
      <c r="AO323" s="4">
        <v>1271</v>
      </c>
      <c r="AP323" t="s">
        <v>138</v>
      </c>
      <c r="AQ323">
        <v>1.42</v>
      </c>
      <c r="AR323">
        <v>0.34399999999999997</v>
      </c>
      <c r="AS323" s="4">
        <v>2206</v>
      </c>
      <c r="AT323" s="4">
        <v>1914</v>
      </c>
      <c r="AU323" t="s">
        <v>86</v>
      </c>
      <c r="AV323">
        <v>2.3E-2</v>
      </c>
      <c r="AW323">
        <v>0.115</v>
      </c>
      <c r="AX323" t="s">
        <v>562</v>
      </c>
      <c r="AY323" t="s">
        <v>317</v>
      </c>
      <c r="AZ323" t="s">
        <v>626</v>
      </c>
      <c r="BA323" s="5">
        <v>792.10943673394593</v>
      </c>
      <c r="BB323" s="5">
        <v>1.0125338191362274</v>
      </c>
      <c r="BC323" s="5">
        <v>0.23736612911095648</v>
      </c>
      <c r="BD323" s="5">
        <v>1.8669602415723729</v>
      </c>
      <c r="BE323" s="5">
        <v>1606.1539884542974</v>
      </c>
      <c r="BF323" s="5">
        <v>0.21352064064654136</v>
      </c>
      <c r="BG323" s="5">
        <v>0.15062829565312608</v>
      </c>
      <c r="BH323" s="5">
        <v>3.6473562812278051E-2</v>
      </c>
      <c r="BI323" s="5">
        <v>3.1177245014205081E-2</v>
      </c>
      <c r="BJ323" s="5">
        <v>2142.5972964933494</v>
      </c>
      <c r="BK323" s="5">
        <v>0.68333172884295823</v>
      </c>
      <c r="BL323" s="5">
        <v>4174.1394985484503</v>
      </c>
      <c r="BM323" s="5">
        <v>3766.7548838836879</v>
      </c>
      <c r="BN323" s="5">
        <v>4.4918836371213543E-2</v>
      </c>
      <c r="BO323" s="5">
        <v>0.22679631506810927</v>
      </c>
    </row>
    <row r="324" spans="1:67" x14ac:dyDescent="0.25">
      <c r="A324">
        <v>7739</v>
      </c>
      <c r="B324">
        <v>16985317</v>
      </c>
      <c r="C324">
        <v>1</v>
      </c>
      <c r="D324">
        <v>610175</v>
      </c>
      <c r="E324">
        <v>20180827</v>
      </c>
      <c r="F324">
        <v>20190401</v>
      </c>
      <c r="G324">
        <v>217</v>
      </c>
      <c r="H324" t="s">
        <v>1447</v>
      </c>
      <c r="I324">
        <v>30.5</v>
      </c>
      <c r="J324">
        <v>3.38</v>
      </c>
      <c r="K324">
        <v>4.3</v>
      </c>
      <c r="L324">
        <v>256</v>
      </c>
      <c r="M324">
        <v>30</v>
      </c>
      <c r="N324">
        <v>12.3</v>
      </c>
      <c r="O324">
        <v>4.28</v>
      </c>
      <c r="P324">
        <v>3.41</v>
      </c>
      <c r="Q324" t="s">
        <v>1620</v>
      </c>
      <c r="R324" t="s">
        <v>1621</v>
      </c>
      <c r="S324">
        <v>589</v>
      </c>
      <c r="T324">
        <v>413.81400000000002</v>
      </c>
      <c r="U324" s="4">
        <v>4444</v>
      </c>
      <c r="V324" t="s">
        <v>474</v>
      </c>
      <c r="W324" t="s">
        <v>478</v>
      </c>
      <c r="X324" t="s">
        <v>567</v>
      </c>
      <c r="Y324" t="s">
        <v>83</v>
      </c>
      <c r="Z324" t="s">
        <v>168</v>
      </c>
      <c r="AA324" t="s">
        <v>1395</v>
      </c>
      <c r="AB324" t="s">
        <v>269</v>
      </c>
      <c r="AC324" s="4">
        <v>1334</v>
      </c>
      <c r="AD324" t="s">
        <v>467</v>
      </c>
      <c r="AE324" t="s">
        <v>132</v>
      </c>
      <c r="AF324">
        <v>0.52300000000000002</v>
      </c>
      <c r="AG324">
        <v>0.11799999999999999</v>
      </c>
      <c r="AH324">
        <v>0.97599999999999998</v>
      </c>
      <c r="AI324" s="4">
        <v>1048</v>
      </c>
      <c r="AJ324">
        <v>0.107</v>
      </c>
      <c r="AK324">
        <v>7.4999999999999997E-2</v>
      </c>
      <c r="AL324">
        <v>1.7999999999999999E-2</v>
      </c>
      <c r="AM324">
        <v>1.7000000000000001E-2</v>
      </c>
      <c r="AN324" s="4">
        <v>2975</v>
      </c>
      <c r="AO324" s="4">
        <v>1331</v>
      </c>
      <c r="AP324" t="s">
        <v>241</v>
      </c>
      <c r="AQ324" s="4">
        <v>1483</v>
      </c>
      <c r="AR324">
        <v>0.33800000000000002</v>
      </c>
      <c r="AS324" s="4">
        <v>2131</v>
      </c>
      <c r="AT324" s="4">
        <v>1962</v>
      </c>
      <c r="AU324" t="s">
        <v>109</v>
      </c>
      <c r="AV324">
        <v>2.3E-2</v>
      </c>
      <c r="AW324">
        <v>0.112</v>
      </c>
      <c r="AX324" t="s">
        <v>497</v>
      </c>
      <c r="AY324" t="s">
        <v>95</v>
      </c>
      <c r="AZ324" s="4">
        <v>1178</v>
      </c>
      <c r="BA324" s="5" t="s">
        <v>3057</v>
      </c>
      <c r="BB324" s="5" t="s">
        <v>3057</v>
      </c>
      <c r="BC324" s="5" t="s">
        <v>3057</v>
      </c>
      <c r="BD324" s="5" t="s">
        <v>3057</v>
      </c>
      <c r="BE324" s="5" t="s">
        <v>3057</v>
      </c>
      <c r="BF324" s="5" t="s">
        <v>3057</v>
      </c>
      <c r="BG324" s="5" t="s">
        <v>3057</v>
      </c>
      <c r="BH324" s="5" t="s">
        <v>3057</v>
      </c>
      <c r="BI324" s="5" t="s">
        <v>3057</v>
      </c>
      <c r="BJ324" s="5" t="s">
        <v>3057</v>
      </c>
      <c r="BK324" s="5" t="s">
        <v>3057</v>
      </c>
      <c r="BL324" s="5" t="s">
        <v>3057</v>
      </c>
      <c r="BM324" s="5" t="s">
        <v>3057</v>
      </c>
      <c r="BN324" s="5" t="s">
        <v>3057</v>
      </c>
      <c r="BO324" s="5" t="s">
        <v>3057</v>
      </c>
    </row>
    <row r="325" spans="1:67" x14ac:dyDescent="0.25">
      <c r="A325">
        <v>7741</v>
      </c>
      <c r="B325">
        <v>16985319</v>
      </c>
      <c r="C325">
        <v>1</v>
      </c>
      <c r="D325">
        <v>610175</v>
      </c>
      <c r="E325">
        <v>20180817</v>
      </c>
      <c r="F325">
        <v>20190401</v>
      </c>
      <c r="G325">
        <v>227</v>
      </c>
      <c r="H325" t="s">
        <v>1447</v>
      </c>
      <c r="I325">
        <v>31.6</v>
      </c>
      <c r="J325">
        <v>3.58</v>
      </c>
      <c r="K325">
        <v>4.04</v>
      </c>
      <c r="L325">
        <v>300</v>
      </c>
      <c r="M325">
        <v>50</v>
      </c>
      <c r="N325">
        <v>14</v>
      </c>
      <c r="O325">
        <v>4.03</v>
      </c>
      <c r="P325">
        <v>3.58</v>
      </c>
      <c r="Q325" t="s">
        <v>1623</v>
      </c>
      <c r="R325" t="s">
        <v>1624</v>
      </c>
      <c r="S325">
        <v>617</v>
      </c>
      <c r="T325">
        <v>363.87200000000001</v>
      </c>
      <c r="U325" t="s">
        <v>303</v>
      </c>
      <c r="V325" t="s">
        <v>187</v>
      </c>
      <c r="W325" t="s">
        <v>112</v>
      </c>
      <c r="X325" t="s">
        <v>644</v>
      </c>
      <c r="Y325" t="s">
        <v>514</v>
      </c>
      <c r="Z325" t="s">
        <v>73</v>
      </c>
      <c r="AA325" t="s">
        <v>1242</v>
      </c>
      <c r="AB325" t="s">
        <v>167</v>
      </c>
      <c r="AC325" s="4">
        <v>1163</v>
      </c>
      <c r="AD325" t="s">
        <v>482</v>
      </c>
      <c r="AE325" t="s">
        <v>310</v>
      </c>
      <c r="AF325">
        <v>0.47199999999999998</v>
      </c>
      <c r="AG325">
        <v>0.11899999999999999</v>
      </c>
      <c r="AH325">
        <v>0.95099999999999996</v>
      </c>
      <c r="AI325" s="4">
        <v>1024</v>
      </c>
      <c r="AJ325">
        <v>0.109</v>
      </c>
      <c r="AK325">
        <v>7.4999999999999997E-2</v>
      </c>
      <c r="AL325">
        <v>1.7999999999999999E-2</v>
      </c>
      <c r="AM325">
        <v>1.6E-2</v>
      </c>
      <c r="AN325" t="s">
        <v>1356</v>
      </c>
      <c r="AO325" s="4">
        <v>1296</v>
      </c>
      <c r="AP325" t="s">
        <v>553</v>
      </c>
      <c r="AQ325" s="4">
        <v>1445</v>
      </c>
      <c r="AR325">
        <v>0.315</v>
      </c>
      <c r="AS325" s="4">
        <v>1948</v>
      </c>
      <c r="AT325" s="4">
        <v>1869</v>
      </c>
      <c r="AU325" t="s">
        <v>162</v>
      </c>
      <c r="AV325">
        <v>2.1000000000000001E-2</v>
      </c>
      <c r="AW325">
        <v>0.114</v>
      </c>
      <c r="AX325" t="s">
        <v>265</v>
      </c>
      <c r="AY325" t="s">
        <v>265</v>
      </c>
      <c r="AZ325" s="4">
        <v>1148</v>
      </c>
      <c r="BA325" s="5">
        <v>602.09806777834979</v>
      </c>
      <c r="BB325" s="5">
        <v>0.70707019763412948</v>
      </c>
      <c r="BC325" s="5">
        <v>0.1742121118820168</v>
      </c>
      <c r="BD325" s="5">
        <v>1.2878431043086762</v>
      </c>
      <c r="BE325" s="5">
        <v>575.49596709325726</v>
      </c>
      <c r="BF325" s="5">
        <v>0.15249991088576939</v>
      </c>
      <c r="BG325" s="5">
        <v>0.10703280329834551</v>
      </c>
      <c r="BH325" s="5">
        <v>2.6918059636936144E-2</v>
      </c>
      <c r="BI325" s="5">
        <v>2.3130624473367584E-2</v>
      </c>
      <c r="BJ325" s="5">
        <v>1966.2003519593595</v>
      </c>
      <c r="BK325" s="5">
        <v>0.50475651902434293</v>
      </c>
      <c r="BL325" s="5">
        <v>2903.5355793987715</v>
      </c>
      <c r="BM325" s="5">
        <v>2623.1471235383865</v>
      </c>
      <c r="BN325" s="5">
        <v>3.2241130359507042E-2</v>
      </c>
      <c r="BO325" s="5">
        <v>0.16211376986978021</v>
      </c>
    </row>
    <row r="326" spans="1:67" x14ac:dyDescent="0.25">
      <c r="A326">
        <v>1146</v>
      </c>
      <c r="B326">
        <v>16985075</v>
      </c>
      <c r="C326">
        <v>3</v>
      </c>
      <c r="D326">
        <v>610175</v>
      </c>
      <c r="E326">
        <v>20180919</v>
      </c>
      <c r="F326">
        <v>20190401</v>
      </c>
      <c r="G326">
        <v>194</v>
      </c>
      <c r="H326" t="s">
        <v>1447</v>
      </c>
      <c r="I326">
        <v>41.8</v>
      </c>
      <c r="J326">
        <v>3.19</v>
      </c>
      <c r="K326">
        <v>3.95</v>
      </c>
      <c r="L326">
        <v>207</v>
      </c>
      <c r="M326">
        <v>20</v>
      </c>
      <c r="N326">
        <v>14.3</v>
      </c>
      <c r="O326">
        <v>4.09</v>
      </c>
      <c r="P326">
        <v>3.13</v>
      </c>
      <c r="Q326" t="s">
        <v>1625</v>
      </c>
      <c r="R326" t="s">
        <v>1626</v>
      </c>
      <c r="S326">
        <v>444</v>
      </c>
      <c r="T326">
        <v>418.15499999999997</v>
      </c>
      <c r="U326" s="4">
        <v>4218</v>
      </c>
      <c r="V326" t="s">
        <v>306</v>
      </c>
      <c r="W326" t="s">
        <v>348</v>
      </c>
      <c r="X326" t="s">
        <v>157</v>
      </c>
      <c r="Y326" t="s">
        <v>493</v>
      </c>
      <c r="Z326" t="s">
        <v>442</v>
      </c>
      <c r="AA326" t="s">
        <v>1477</v>
      </c>
      <c r="AB326" t="s">
        <v>544</v>
      </c>
      <c r="AC326" s="4">
        <v>1238</v>
      </c>
      <c r="AD326" t="s">
        <v>87</v>
      </c>
      <c r="AE326" t="s">
        <v>310</v>
      </c>
      <c r="AF326">
        <v>0.501</v>
      </c>
      <c r="AG326">
        <v>0.11600000000000001</v>
      </c>
      <c r="AH326">
        <v>0.84799999999999998</v>
      </c>
      <c r="AI326">
        <v>0.91600000000000004</v>
      </c>
      <c r="AJ326">
        <v>0.104</v>
      </c>
      <c r="AK326">
        <v>7.4999999999999997E-2</v>
      </c>
      <c r="AL326">
        <v>1.9E-2</v>
      </c>
      <c r="AM326">
        <v>1.4E-2</v>
      </c>
      <c r="AN326" s="4">
        <v>2895</v>
      </c>
      <c r="AO326" t="s">
        <v>647</v>
      </c>
      <c r="AP326" t="s">
        <v>265</v>
      </c>
      <c r="AQ326" s="4">
        <v>1293</v>
      </c>
      <c r="AR326">
        <v>0.376</v>
      </c>
      <c r="AS326" s="4">
        <v>2073</v>
      </c>
      <c r="AT326" s="4">
        <v>1768</v>
      </c>
      <c r="AU326" t="s">
        <v>176</v>
      </c>
      <c r="AV326">
        <v>2.3E-2</v>
      </c>
      <c r="AW326">
        <v>0.112</v>
      </c>
      <c r="AX326" t="s">
        <v>344</v>
      </c>
      <c r="AY326" t="s">
        <v>200</v>
      </c>
      <c r="AZ326" s="4">
        <v>1022</v>
      </c>
      <c r="BA326" s="5">
        <v>904.89524245421342</v>
      </c>
      <c r="BB326" s="5">
        <v>0.92038263619324578</v>
      </c>
      <c r="BC326" s="5">
        <v>0.23538441198736515</v>
      </c>
      <c r="BD326" s="5">
        <v>1.4953828692982825</v>
      </c>
      <c r="BE326" s="5">
        <v>1.6151224592868754</v>
      </c>
      <c r="BF326" s="5">
        <v>0.1966019580241006</v>
      </c>
      <c r="BG326" s="5">
        <v>0.13869533631793063</v>
      </c>
      <c r="BH326" s="5">
        <v>3.5306459760856973E-2</v>
      </c>
      <c r="BI326" s="5">
        <v>3.0530901288614867E-2</v>
      </c>
      <c r="BJ326" s="5">
        <v>1806.9172518403645</v>
      </c>
      <c r="BK326" s="5">
        <v>0.74117792431622043</v>
      </c>
      <c r="BL326" s="5">
        <v>4166.4630423393528</v>
      </c>
      <c r="BM326" s="5">
        <v>3229.5875591944177</v>
      </c>
      <c r="BN326" s="5">
        <v>4.3432731664618023E-2</v>
      </c>
      <c r="BO326" s="5">
        <v>0.21265587397743543</v>
      </c>
    </row>
    <row r="327" spans="1:67" x14ac:dyDescent="0.25">
      <c r="A327">
        <v>1146</v>
      </c>
      <c r="B327">
        <v>16985075</v>
      </c>
      <c r="C327">
        <v>3</v>
      </c>
      <c r="D327">
        <v>610175</v>
      </c>
      <c r="E327">
        <v>20180919</v>
      </c>
      <c r="F327">
        <v>20190401</v>
      </c>
      <c r="G327">
        <v>194</v>
      </c>
      <c r="H327" t="s">
        <v>1447</v>
      </c>
      <c r="I327">
        <v>41.8</v>
      </c>
      <c r="J327">
        <v>3.19</v>
      </c>
      <c r="K327">
        <v>3.95</v>
      </c>
      <c r="L327">
        <v>207</v>
      </c>
      <c r="M327">
        <v>20</v>
      </c>
      <c r="N327">
        <v>15.7</v>
      </c>
      <c r="O327">
        <v>3.82</v>
      </c>
      <c r="P327">
        <v>3.24</v>
      </c>
      <c r="Q327" t="s">
        <v>1626</v>
      </c>
      <c r="R327" t="s">
        <v>1627</v>
      </c>
      <c r="S327">
        <v>546</v>
      </c>
      <c r="T327">
        <v>455.149</v>
      </c>
      <c r="U327" s="4">
        <v>3957</v>
      </c>
      <c r="V327" t="s">
        <v>404</v>
      </c>
      <c r="W327" t="s">
        <v>478</v>
      </c>
      <c r="X327" t="s">
        <v>334</v>
      </c>
      <c r="Y327" t="s">
        <v>212</v>
      </c>
      <c r="Z327" t="s">
        <v>307</v>
      </c>
      <c r="AA327" t="s">
        <v>789</v>
      </c>
      <c r="AB327" t="s">
        <v>445</v>
      </c>
      <c r="AC327" s="4">
        <v>1147</v>
      </c>
      <c r="AD327" t="s">
        <v>75</v>
      </c>
      <c r="AE327" t="s">
        <v>81</v>
      </c>
      <c r="AF327">
        <v>0.47199999999999998</v>
      </c>
      <c r="AG327">
        <v>0.12</v>
      </c>
      <c r="AH327">
        <v>0.81100000000000005</v>
      </c>
      <c r="AI327">
        <v>0.877</v>
      </c>
      <c r="AJ327">
        <v>9.7000000000000003E-2</v>
      </c>
      <c r="AK327">
        <v>6.8000000000000005E-2</v>
      </c>
      <c r="AL327">
        <v>1.7999999999999999E-2</v>
      </c>
      <c r="AM327">
        <v>1.7000000000000001E-2</v>
      </c>
      <c r="AN327" s="4">
        <v>2678</v>
      </c>
      <c r="AO327" t="s">
        <v>471</v>
      </c>
      <c r="AP327" t="s">
        <v>344</v>
      </c>
      <c r="AQ327" s="4">
        <v>1248</v>
      </c>
      <c r="AR327">
        <v>0.34599999999999997</v>
      </c>
      <c r="AS327" s="4">
        <v>1912</v>
      </c>
      <c r="AT327" s="4">
        <v>1695</v>
      </c>
      <c r="AU327" t="s">
        <v>173</v>
      </c>
      <c r="AV327">
        <v>2.1999999999999999E-2</v>
      </c>
      <c r="AW327">
        <v>0.104</v>
      </c>
      <c r="AX327" t="s">
        <v>100</v>
      </c>
      <c r="AY327" t="s">
        <v>95</v>
      </c>
      <c r="AZ327" t="s">
        <v>740</v>
      </c>
      <c r="BA327" s="5" t="s">
        <v>3057</v>
      </c>
      <c r="BB327" s="5" t="s">
        <v>3057</v>
      </c>
      <c r="BC327" s="5" t="s">
        <v>3057</v>
      </c>
      <c r="BD327" s="5" t="s">
        <v>3057</v>
      </c>
      <c r="BE327" s="5" t="s">
        <v>3057</v>
      </c>
      <c r="BF327" s="5" t="s">
        <v>3057</v>
      </c>
      <c r="BG327" s="5" t="s">
        <v>3057</v>
      </c>
      <c r="BH327" s="5" t="s">
        <v>3057</v>
      </c>
      <c r="BI327" s="5" t="s">
        <v>3057</v>
      </c>
      <c r="BJ327" s="5" t="s">
        <v>3057</v>
      </c>
      <c r="BK327" s="5" t="s">
        <v>3057</v>
      </c>
      <c r="BL327" s="5" t="s">
        <v>3057</v>
      </c>
      <c r="BM327" s="5" t="s">
        <v>3057</v>
      </c>
      <c r="BN327" s="5" t="s">
        <v>3057</v>
      </c>
      <c r="BO327" s="5" t="s">
        <v>3057</v>
      </c>
    </row>
    <row r="328" spans="1:67" x14ac:dyDescent="0.25">
      <c r="A328">
        <v>3838</v>
      </c>
      <c r="B328">
        <v>16985145</v>
      </c>
      <c r="C328">
        <v>3</v>
      </c>
      <c r="D328">
        <v>610175</v>
      </c>
      <c r="E328">
        <v>20181001</v>
      </c>
      <c r="F328">
        <v>20190401</v>
      </c>
      <c r="G328">
        <v>182</v>
      </c>
      <c r="H328" t="s">
        <v>1447</v>
      </c>
      <c r="I328">
        <v>38.799999999999997</v>
      </c>
      <c r="J328">
        <v>3.14</v>
      </c>
      <c r="K328">
        <v>3.67</v>
      </c>
      <c r="L328">
        <v>231</v>
      </c>
      <c r="M328">
        <v>50</v>
      </c>
      <c r="N328">
        <v>18.2</v>
      </c>
      <c r="O328">
        <v>3.31</v>
      </c>
      <c r="P328">
        <v>3.1</v>
      </c>
      <c r="Q328" t="s">
        <v>1628</v>
      </c>
      <c r="R328" t="s">
        <v>1629</v>
      </c>
      <c r="S328">
        <v>651</v>
      </c>
      <c r="T328">
        <v>422.48</v>
      </c>
      <c r="U328" s="4">
        <v>3384</v>
      </c>
      <c r="V328" t="s">
        <v>149</v>
      </c>
      <c r="W328" t="s">
        <v>333</v>
      </c>
      <c r="X328" t="s">
        <v>567</v>
      </c>
      <c r="Y328" t="s">
        <v>378</v>
      </c>
      <c r="Z328" t="s">
        <v>233</v>
      </c>
      <c r="AA328" t="s">
        <v>515</v>
      </c>
      <c r="AB328" t="s">
        <v>445</v>
      </c>
      <c r="AC328" s="4">
        <v>1074</v>
      </c>
      <c r="AD328" t="s">
        <v>369</v>
      </c>
      <c r="AE328" t="s">
        <v>93</v>
      </c>
      <c r="AF328">
        <v>0.36499999999999999</v>
      </c>
      <c r="AG328">
        <v>9.8000000000000004E-2</v>
      </c>
      <c r="AH328">
        <v>0.55400000000000005</v>
      </c>
      <c r="AI328">
        <v>0.59899999999999998</v>
      </c>
      <c r="AJ328">
        <v>8.3000000000000004E-2</v>
      </c>
      <c r="AK328">
        <v>5.8999999999999997E-2</v>
      </c>
      <c r="AL328">
        <v>1.4E-2</v>
      </c>
      <c r="AM328">
        <v>1.0999999999999999E-2</v>
      </c>
      <c r="AN328" s="4">
        <v>2463</v>
      </c>
      <c r="AO328" t="s">
        <v>214</v>
      </c>
      <c r="AP328" t="s">
        <v>256</v>
      </c>
      <c r="AQ328">
        <v>0.91300000000000003</v>
      </c>
      <c r="AR328">
        <v>0.32</v>
      </c>
      <c r="AS328" s="4">
        <v>1801</v>
      </c>
      <c r="AT328" s="4">
        <v>1253</v>
      </c>
      <c r="AU328" t="s">
        <v>112</v>
      </c>
      <c r="AV328">
        <v>1.7000000000000001E-2</v>
      </c>
      <c r="AW328">
        <v>9.0999999999999998E-2</v>
      </c>
      <c r="AX328" t="s">
        <v>354</v>
      </c>
      <c r="AY328" t="s">
        <v>474</v>
      </c>
      <c r="AZ328" t="s">
        <v>543</v>
      </c>
      <c r="BA328" s="5">
        <v>885.60388755249471</v>
      </c>
      <c r="BB328" s="5">
        <v>0.88420024716118928</v>
      </c>
      <c r="BC328" s="5">
        <v>0.20621559670282341</v>
      </c>
      <c r="BD328" s="5">
        <v>1.4266545813779241</v>
      </c>
      <c r="BE328" s="5">
        <v>1.5397452330466301</v>
      </c>
      <c r="BF328" s="5">
        <v>0.17354648415690671</v>
      </c>
      <c r="BG328" s="5">
        <v>0.1235138970414365</v>
      </c>
      <c r="BH328" s="5">
        <v>2.9895307041548341E-2</v>
      </c>
      <c r="BI328" s="5">
        <v>2.0961010411834687E-2</v>
      </c>
      <c r="BJ328" s="5">
        <v>1673.2724194684224</v>
      </c>
      <c r="BK328" s="5">
        <v>0.67833984111986989</v>
      </c>
      <c r="BL328" s="5">
        <v>3855.3176255450453</v>
      </c>
      <c r="BM328" s="5">
        <v>3037.80427202602</v>
      </c>
      <c r="BN328" s="5">
        <v>3.7651516235126539E-2</v>
      </c>
      <c r="BO328" s="5">
        <v>0.18687896873278995</v>
      </c>
    </row>
    <row r="329" spans="1:67" x14ac:dyDescent="0.25">
      <c r="A329">
        <v>3838</v>
      </c>
      <c r="B329">
        <v>16985145</v>
      </c>
      <c r="C329">
        <v>3</v>
      </c>
      <c r="D329">
        <v>610175</v>
      </c>
      <c r="E329">
        <v>20181001</v>
      </c>
      <c r="F329">
        <v>20190401</v>
      </c>
      <c r="G329">
        <v>182</v>
      </c>
      <c r="H329" t="s">
        <v>1447</v>
      </c>
      <c r="I329">
        <v>38.799999999999997</v>
      </c>
      <c r="J329">
        <v>3.14</v>
      </c>
      <c r="K329">
        <v>3.67</v>
      </c>
      <c r="L329">
        <v>231</v>
      </c>
      <c r="M329">
        <v>50</v>
      </c>
      <c r="N329">
        <v>11.6</v>
      </c>
      <c r="O329">
        <v>4.24</v>
      </c>
      <c r="P329">
        <v>3.21</v>
      </c>
      <c r="Q329" t="s">
        <v>1629</v>
      </c>
      <c r="R329" t="s">
        <v>1630</v>
      </c>
      <c r="S329">
        <v>463</v>
      </c>
      <c r="T329">
        <v>455.19799999999998</v>
      </c>
      <c r="U329" s="4">
        <v>4359</v>
      </c>
      <c r="V329" t="s">
        <v>177</v>
      </c>
      <c r="W329" t="s">
        <v>74</v>
      </c>
      <c r="X329" t="s">
        <v>484</v>
      </c>
      <c r="Y329" t="s">
        <v>114</v>
      </c>
      <c r="Z329" t="s">
        <v>228</v>
      </c>
      <c r="AA329" t="s">
        <v>454</v>
      </c>
      <c r="AB329" t="s">
        <v>369</v>
      </c>
      <c r="AC329" s="4">
        <v>1409</v>
      </c>
      <c r="AD329" t="s">
        <v>75</v>
      </c>
      <c r="AE329" t="s">
        <v>310</v>
      </c>
      <c r="AF329">
        <v>0.46</v>
      </c>
      <c r="AG329">
        <v>0.125</v>
      </c>
      <c r="AH329">
        <v>0.71399999999999997</v>
      </c>
      <c r="AI329">
        <v>0.76900000000000002</v>
      </c>
      <c r="AJ329">
        <v>9.9000000000000005E-2</v>
      </c>
      <c r="AK329">
        <v>6.8000000000000005E-2</v>
      </c>
      <c r="AL329">
        <v>1.7999999999999999E-2</v>
      </c>
      <c r="AM329">
        <v>1.7999999999999999E-2</v>
      </c>
      <c r="AN329" t="s">
        <v>1173</v>
      </c>
      <c r="AO329" s="4">
        <v>1034</v>
      </c>
      <c r="AP329" t="s">
        <v>500</v>
      </c>
      <c r="AQ329" s="4">
        <v>1177</v>
      </c>
      <c r="AR329">
        <v>0.40300000000000002</v>
      </c>
      <c r="AS329" s="4">
        <v>2343</v>
      </c>
      <c r="AT329" s="4">
        <v>1597</v>
      </c>
      <c r="AU329" t="s">
        <v>116</v>
      </c>
      <c r="AV329">
        <v>2.3E-2</v>
      </c>
      <c r="AW329">
        <v>0.107</v>
      </c>
      <c r="AX329" t="s">
        <v>281</v>
      </c>
      <c r="AY329" t="s">
        <v>118</v>
      </c>
      <c r="AZ329" t="s">
        <v>1632</v>
      </c>
      <c r="BA329" s="5" t="s">
        <v>3057</v>
      </c>
      <c r="BB329" s="5" t="s">
        <v>3057</v>
      </c>
      <c r="BC329" s="5" t="s">
        <v>3057</v>
      </c>
      <c r="BD329" s="5" t="s">
        <v>3057</v>
      </c>
      <c r="BE329" s="5" t="s">
        <v>3057</v>
      </c>
      <c r="BF329" s="5" t="s">
        <v>3057</v>
      </c>
      <c r="BG329" s="5" t="s">
        <v>3057</v>
      </c>
      <c r="BH329" s="5" t="s">
        <v>3057</v>
      </c>
      <c r="BI329" s="5" t="s">
        <v>3057</v>
      </c>
      <c r="BJ329" s="5" t="s">
        <v>3057</v>
      </c>
      <c r="BK329" s="5" t="s">
        <v>3057</v>
      </c>
      <c r="BL329" s="5" t="s">
        <v>3057</v>
      </c>
      <c r="BM329" s="5" t="s">
        <v>3057</v>
      </c>
      <c r="BN329" s="5" t="s">
        <v>3057</v>
      </c>
      <c r="BO329" s="5" t="s">
        <v>3057</v>
      </c>
    </row>
    <row r="330" spans="1:67" x14ac:dyDescent="0.25">
      <c r="A330">
        <v>3856</v>
      </c>
      <c r="B330">
        <v>16985115</v>
      </c>
      <c r="C330">
        <v>4</v>
      </c>
      <c r="D330">
        <v>610175</v>
      </c>
      <c r="E330">
        <v>20181001</v>
      </c>
      <c r="F330">
        <v>20190401</v>
      </c>
      <c r="G330">
        <v>182</v>
      </c>
      <c r="H330" t="s">
        <v>1447</v>
      </c>
      <c r="I330">
        <v>38.9</v>
      </c>
      <c r="J330">
        <v>3.08</v>
      </c>
      <c r="K330">
        <v>3.74</v>
      </c>
      <c r="L330">
        <v>270</v>
      </c>
      <c r="M330">
        <v>40</v>
      </c>
      <c r="N330">
        <v>16.3</v>
      </c>
      <c r="O330">
        <v>3.48</v>
      </c>
      <c r="P330">
        <v>3.09</v>
      </c>
      <c r="Q330" t="s">
        <v>1633</v>
      </c>
      <c r="R330" t="s">
        <v>1634</v>
      </c>
      <c r="S330">
        <v>599</v>
      </c>
      <c r="T330">
        <v>467.92700000000002</v>
      </c>
      <c r="U330" t="s">
        <v>659</v>
      </c>
      <c r="V330" t="s">
        <v>493</v>
      </c>
      <c r="W330" t="s">
        <v>112</v>
      </c>
      <c r="X330" t="s">
        <v>167</v>
      </c>
      <c r="Y330" t="s">
        <v>92</v>
      </c>
      <c r="Z330" t="s">
        <v>117</v>
      </c>
      <c r="AA330" t="s">
        <v>745</v>
      </c>
      <c r="AB330" t="s">
        <v>310</v>
      </c>
      <c r="AC330" s="4">
        <v>1036</v>
      </c>
      <c r="AD330" t="s">
        <v>174</v>
      </c>
      <c r="AE330" t="s">
        <v>137</v>
      </c>
      <c r="AF330">
        <v>0.47099999999999997</v>
      </c>
      <c r="AG330">
        <v>0.1</v>
      </c>
      <c r="AH330">
        <v>0.78900000000000003</v>
      </c>
      <c r="AI330">
        <v>0.85299999999999998</v>
      </c>
      <c r="AJ330">
        <v>8.3000000000000004E-2</v>
      </c>
      <c r="AK330">
        <v>5.8000000000000003E-2</v>
      </c>
      <c r="AL330">
        <v>1.4999999999999999E-2</v>
      </c>
      <c r="AM330">
        <v>8.9999999999999993E-3</v>
      </c>
      <c r="AN330" s="4">
        <v>2415</v>
      </c>
      <c r="AO330" s="4">
        <v>1042</v>
      </c>
      <c r="AP330" t="s">
        <v>230</v>
      </c>
      <c r="AQ330" s="4">
        <v>1156</v>
      </c>
      <c r="AR330">
        <v>0.311</v>
      </c>
      <c r="AS330" s="4">
        <v>1673</v>
      </c>
      <c r="AT330" s="4">
        <v>1614</v>
      </c>
      <c r="AU330" t="s">
        <v>333</v>
      </c>
      <c r="AV330">
        <v>1.9E-2</v>
      </c>
      <c r="AW330">
        <v>8.7999999999999995E-2</v>
      </c>
      <c r="AX330" t="s">
        <v>225</v>
      </c>
      <c r="AY330" t="s">
        <v>354</v>
      </c>
      <c r="AZ330" t="s">
        <v>879</v>
      </c>
      <c r="BA330" s="5">
        <v>1072.1580519887607</v>
      </c>
      <c r="BB330" s="5">
        <v>1.1144439756876989</v>
      </c>
      <c r="BC330" s="5">
        <v>0.28004513820056842</v>
      </c>
      <c r="BD330" s="5">
        <v>1.9579339715039394</v>
      </c>
      <c r="BE330" s="5">
        <v>2.1092886089511165</v>
      </c>
      <c r="BF330" s="5">
        <v>0.22038795487125637</v>
      </c>
      <c r="BG330" s="5">
        <v>0.14708365513359145</v>
      </c>
      <c r="BH330" s="5">
        <v>4.1155278490090388E-2</v>
      </c>
      <c r="BI330" s="5">
        <v>3.8749646948782773E-2</v>
      </c>
      <c r="BJ330" s="5">
        <v>2965.9664944909059</v>
      </c>
      <c r="BK330" s="5">
        <v>0.80363393641415126</v>
      </c>
      <c r="BL330" s="5">
        <v>4655.0758107519523</v>
      </c>
      <c r="BM330" s="5">
        <v>4029.5362558726169</v>
      </c>
      <c r="BN330" s="5">
        <v>5.0900332915348713E-2</v>
      </c>
      <c r="BO330" s="5">
        <v>0.22997302430451416</v>
      </c>
    </row>
    <row r="331" spans="1:67" x14ac:dyDescent="0.25">
      <c r="A331">
        <v>3856</v>
      </c>
      <c r="B331">
        <v>16985115</v>
      </c>
      <c r="C331">
        <v>4</v>
      </c>
      <c r="D331">
        <v>610175</v>
      </c>
      <c r="E331">
        <v>20181001</v>
      </c>
      <c r="F331">
        <v>20190401</v>
      </c>
      <c r="G331">
        <v>182</v>
      </c>
      <c r="H331" t="s">
        <v>1447</v>
      </c>
      <c r="I331">
        <v>38.9</v>
      </c>
      <c r="J331">
        <v>3.08</v>
      </c>
      <c r="K331">
        <v>3.74</v>
      </c>
      <c r="L331">
        <v>270</v>
      </c>
      <c r="M331">
        <v>40</v>
      </c>
      <c r="N331">
        <v>12.9</v>
      </c>
      <c r="O331">
        <v>4.0599999999999996</v>
      </c>
      <c r="P331">
        <v>3.07</v>
      </c>
      <c r="Q331" t="s">
        <v>1635</v>
      </c>
      <c r="R331" t="s">
        <v>1633</v>
      </c>
      <c r="S331">
        <v>450</v>
      </c>
      <c r="T331">
        <v>451.01799999999997</v>
      </c>
      <c r="U331" s="4">
        <v>4203</v>
      </c>
      <c r="V331" t="s">
        <v>193</v>
      </c>
      <c r="W331" t="s">
        <v>348</v>
      </c>
      <c r="X331" t="s">
        <v>79</v>
      </c>
      <c r="Y331" t="s">
        <v>83</v>
      </c>
      <c r="Z331" t="s">
        <v>96</v>
      </c>
      <c r="AA331" t="s">
        <v>414</v>
      </c>
      <c r="AB331" t="s">
        <v>445</v>
      </c>
      <c r="AC331" s="4">
        <v>1332</v>
      </c>
      <c r="AD331" t="s">
        <v>87</v>
      </c>
      <c r="AE331" t="s">
        <v>81</v>
      </c>
      <c r="AF331">
        <v>0.51300000000000001</v>
      </c>
      <c r="AG331">
        <v>9.8000000000000004E-2</v>
      </c>
      <c r="AH331">
        <v>0.86499999999999999</v>
      </c>
      <c r="AI331">
        <v>0.93200000000000005</v>
      </c>
      <c r="AJ331">
        <v>8.8999999999999996E-2</v>
      </c>
      <c r="AK331">
        <v>6.7000000000000004E-2</v>
      </c>
      <c r="AL331">
        <v>1.4E-2</v>
      </c>
      <c r="AM331">
        <v>5.0000000000000001E-3</v>
      </c>
      <c r="AN331" s="4">
        <v>2935</v>
      </c>
      <c r="AO331" s="4">
        <v>1139</v>
      </c>
      <c r="AP331" t="s">
        <v>163</v>
      </c>
      <c r="AQ331" s="4">
        <v>1252</v>
      </c>
      <c r="AR331">
        <v>0.35399999999999998</v>
      </c>
      <c r="AS331" s="4">
        <v>2095</v>
      </c>
      <c r="AT331" s="4">
        <v>1753</v>
      </c>
      <c r="AU331" t="s">
        <v>126</v>
      </c>
      <c r="AV331">
        <v>1.7999999999999999E-2</v>
      </c>
      <c r="AW331">
        <v>9.5000000000000001E-2</v>
      </c>
      <c r="AX331" t="s">
        <v>73</v>
      </c>
      <c r="AY331" t="s">
        <v>256</v>
      </c>
      <c r="AZ331" s="4">
        <v>1016</v>
      </c>
      <c r="BA331" s="5" t="s">
        <v>3057</v>
      </c>
      <c r="BB331" s="5" t="s">
        <v>3057</v>
      </c>
      <c r="BC331" s="5" t="s">
        <v>3057</v>
      </c>
      <c r="BD331" s="5" t="s">
        <v>3057</v>
      </c>
      <c r="BE331" s="5" t="s">
        <v>3057</v>
      </c>
      <c r="BF331" s="5" t="s">
        <v>3057</v>
      </c>
      <c r="BG331" s="5" t="s">
        <v>3057</v>
      </c>
      <c r="BH331" s="5" t="s">
        <v>3057</v>
      </c>
      <c r="BI331" s="5" t="s">
        <v>3057</v>
      </c>
      <c r="BJ331" s="5" t="s">
        <v>3057</v>
      </c>
      <c r="BK331" s="5" t="s">
        <v>3057</v>
      </c>
      <c r="BL331" s="5" t="s">
        <v>3057</v>
      </c>
      <c r="BM331" s="5" t="s">
        <v>3057</v>
      </c>
      <c r="BN331" s="5" t="s">
        <v>3057</v>
      </c>
      <c r="BO331" s="5" t="s">
        <v>3057</v>
      </c>
    </row>
    <row r="332" spans="1:67" x14ac:dyDescent="0.25">
      <c r="A332">
        <v>3875</v>
      </c>
      <c r="B332">
        <v>16985135</v>
      </c>
      <c r="C332">
        <v>4</v>
      </c>
      <c r="D332">
        <v>610175</v>
      </c>
      <c r="E332">
        <v>20180919</v>
      </c>
      <c r="F332">
        <v>20190401</v>
      </c>
      <c r="G332">
        <v>194</v>
      </c>
      <c r="H332" t="s">
        <v>1447</v>
      </c>
      <c r="I332">
        <v>36.299999999999997</v>
      </c>
      <c r="J332">
        <v>3.37</v>
      </c>
      <c r="K332">
        <v>3.96</v>
      </c>
      <c r="L332">
        <v>260</v>
      </c>
      <c r="M332">
        <v>3320</v>
      </c>
      <c r="N332">
        <v>18.600000000000001</v>
      </c>
      <c r="O332">
        <v>3.84</v>
      </c>
      <c r="P332">
        <v>3.37</v>
      </c>
      <c r="Q332" t="s">
        <v>1636</v>
      </c>
      <c r="R332" t="s">
        <v>1637</v>
      </c>
      <c r="S332">
        <v>694</v>
      </c>
      <c r="T332">
        <v>455.935</v>
      </c>
      <c r="U332" t="s">
        <v>407</v>
      </c>
      <c r="V332" t="s">
        <v>225</v>
      </c>
      <c r="W332" t="s">
        <v>102</v>
      </c>
      <c r="X332" t="s">
        <v>167</v>
      </c>
      <c r="Y332" t="s">
        <v>280</v>
      </c>
      <c r="Z332" t="s">
        <v>230</v>
      </c>
      <c r="AA332" t="s">
        <v>850</v>
      </c>
      <c r="AB332" t="s">
        <v>167</v>
      </c>
      <c r="AC332" s="4">
        <v>1247</v>
      </c>
      <c r="AD332" t="s">
        <v>102</v>
      </c>
      <c r="AE332" t="s">
        <v>107</v>
      </c>
      <c r="AF332">
        <v>0.41</v>
      </c>
      <c r="AG332">
        <v>0.126</v>
      </c>
      <c r="AH332">
        <v>0.76600000000000001</v>
      </c>
      <c r="AI332">
        <v>0.82</v>
      </c>
      <c r="AJ332">
        <v>0.09</v>
      </c>
      <c r="AK332">
        <v>5.7000000000000002E-2</v>
      </c>
      <c r="AL332">
        <v>1.7999999999999999E-2</v>
      </c>
      <c r="AM332">
        <v>2.1999999999999999E-2</v>
      </c>
      <c r="AN332" t="s">
        <v>1638</v>
      </c>
      <c r="AO332" s="4">
        <v>1078</v>
      </c>
      <c r="AP332" t="s">
        <v>325</v>
      </c>
      <c r="AQ332" s="4">
        <v>1216</v>
      </c>
      <c r="AR332">
        <v>0.31</v>
      </c>
      <c r="AS332" s="4">
        <v>2039</v>
      </c>
      <c r="AT332" s="4">
        <v>1586</v>
      </c>
      <c r="AU332" t="s">
        <v>280</v>
      </c>
      <c r="AV332">
        <v>2.1999999999999999E-2</v>
      </c>
      <c r="AW332">
        <v>9.5000000000000001E-2</v>
      </c>
      <c r="AX332" t="s">
        <v>265</v>
      </c>
      <c r="AY332" t="s">
        <v>138</v>
      </c>
      <c r="AZ332" t="s">
        <v>1092</v>
      </c>
      <c r="BA332" s="5">
        <v>629.16001172004269</v>
      </c>
      <c r="BB332" s="5">
        <v>0.63238211690468094</v>
      </c>
      <c r="BC332" s="5">
        <v>0.17860493667166322</v>
      </c>
      <c r="BD332" s="5">
        <v>1.1336092731768159</v>
      </c>
      <c r="BE332" s="5">
        <v>1.2220219106798449</v>
      </c>
      <c r="BF332" s="5">
        <v>0.13530928659217431</v>
      </c>
      <c r="BG332" s="5">
        <v>8.5181303866947528E-2</v>
      </c>
      <c r="BH332" s="5">
        <v>2.6548324157355828E-2</v>
      </c>
      <c r="BI332" s="5">
        <v>3.1017989143713693E-2</v>
      </c>
      <c r="BJ332" s="5">
        <v>1754.3557131075886</v>
      </c>
      <c r="BK332" s="5">
        <v>0.47044584698415287</v>
      </c>
      <c r="BL332" s="5">
        <v>1941.2747547224792</v>
      </c>
      <c r="BM332" s="5">
        <v>2351.5291854501315</v>
      </c>
      <c r="BN332" s="5">
        <v>3.2051322347974781E-2</v>
      </c>
      <c r="BO332" s="5">
        <v>0.13868095075949488</v>
      </c>
    </row>
    <row r="333" spans="1:67" x14ac:dyDescent="0.25">
      <c r="A333">
        <v>4913</v>
      </c>
      <c r="B333">
        <v>16985156</v>
      </c>
      <c r="C333">
        <v>3</v>
      </c>
      <c r="D333">
        <v>610175</v>
      </c>
      <c r="E333">
        <v>20181005</v>
      </c>
      <c r="F333">
        <v>20190401</v>
      </c>
      <c r="G333">
        <v>178</v>
      </c>
      <c r="H333" t="s">
        <v>1447</v>
      </c>
      <c r="I333">
        <v>37</v>
      </c>
      <c r="J333">
        <v>3.12</v>
      </c>
      <c r="K333">
        <v>3.45</v>
      </c>
      <c r="L333">
        <v>170</v>
      </c>
      <c r="M333">
        <v>220</v>
      </c>
      <c r="N333">
        <v>20.3</v>
      </c>
      <c r="O333">
        <v>3.78</v>
      </c>
      <c r="P333">
        <v>3.09</v>
      </c>
      <c r="Q333" t="s">
        <v>1639</v>
      </c>
      <c r="R333" t="s">
        <v>1640</v>
      </c>
      <c r="S333">
        <v>741</v>
      </c>
      <c r="T333">
        <v>399.95699999999999</v>
      </c>
      <c r="U333" s="4">
        <v>3875</v>
      </c>
      <c r="V333" t="s">
        <v>151</v>
      </c>
      <c r="W333" t="s">
        <v>126</v>
      </c>
      <c r="X333" t="s">
        <v>334</v>
      </c>
      <c r="Y333" t="s">
        <v>378</v>
      </c>
      <c r="Z333" t="s">
        <v>306</v>
      </c>
      <c r="AA333" t="s">
        <v>780</v>
      </c>
      <c r="AB333" t="s">
        <v>445</v>
      </c>
      <c r="AC333" s="4">
        <v>1087</v>
      </c>
      <c r="AD333" t="s">
        <v>484</v>
      </c>
      <c r="AE333" t="s">
        <v>227</v>
      </c>
      <c r="AF333">
        <v>0.45600000000000002</v>
      </c>
      <c r="AG333">
        <v>0.126</v>
      </c>
      <c r="AH333">
        <v>0.81</v>
      </c>
      <c r="AI333">
        <v>0.875</v>
      </c>
      <c r="AJ333">
        <v>9.7000000000000003E-2</v>
      </c>
      <c r="AK333">
        <v>6.0999999999999999E-2</v>
      </c>
      <c r="AL333">
        <v>1.9E-2</v>
      </c>
      <c r="AM333">
        <v>2.1999999999999999E-2</v>
      </c>
      <c r="AN333" s="4">
        <v>2596</v>
      </c>
      <c r="AO333" s="4">
        <v>1098</v>
      </c>
      <c r="AP333" t="s">
        <v>95</v>
      </c>
      <c r="AQ333" s="4">
        <v>1241</v>
      </c>
      <c r="AR333">
        <v>0.34599999999999997</v>
      </c>
      <c r="AS333" s="4">
        <v>1854</v>
      </c>
      <c r="AT333" s="4">
        <v>1682</v>
      </c>
      <c r="AU333" t="s">
        <v>74</v>
      </c>
      <c r="AV333">
        <v>2.3E-2</v>
      </c>
      <c r="AW333">
        <v>9.8000000000000004E-2</v>
      </c>
      <c r="AX333" t="s">
        <v>200</v>
      </c>
      <c r="AY333" t="s">
        <v>228</v>
      </c>
      <c r="AZ333" t="s">
        <v>406</v>
      </c>
      <c r="BA333" s="5">
        <v>768.46603142591221</v>
      </c>
      <c r="BB333" s="5">
        <v>0.76945940696842918</v>
      </c>
      <c r="BC333" s="5">
        <v>0.2021186553264285</v>
      </c>
      <c r="BD333" s="5">
        <v>1.3348948499469278</v>
      </c>
      <c r="BE333" s="5">
        <v>1.4447225290908727</v>
      </c>
      <c r="BF333" s="5">
        <v>0.15082443460512551</v>
      </c>
      <c r="BG333" s="5">
        <v>9.4786958975378116E-2</v>
      </c>
      <c r="BH333" s="5">
        <v>2.9001302488020311E-2</v>
      </c>
      <c r="BI333" s="5">
        <v>3.4506243260819768E-2</v>
      </c>
      <c r="BJ333" s="5">
        <v>2024.8044460096464</v>
      </c>
      <c r="BK333" s="5">
        <v>0.56985143377607894</v>
      </c>
      <c r="BL333" s="5">
        <v>2426.5762349627994</v>
      </c>
      <c r="BM333" s="5">
        <v>2747.076498191801</v>
      </c>
      <c r="BN333" s="5">
        <v>3.5109606984844201E-2</v>
      </c>
      <c r="BO333" s="5">
        <v>0.15396760975565613</v>
      </c>
    </row>
    <row r="334" spans="1:67" x14ac:dyDescent="0.25">
      <c r="A334">
        <v>4913</v>
      </c>
      <c r="B334">
        <v>16985156</v>
      </c>
      <c r="C334">
        <v>3</v>
      </c>
      <c r="D334">
        <v>610175</v>
      </c>
      <c r="E334">
        <v>20181005</v>
      </c>
      <c r="F334">
        <v>20190401</v>
      </c>
      <c r="G334">
        <v>178</v>
      </c>
      <c r="H334" t="s">
        <v>1447</v>
      </c>
      <c r="I334">
        <v>37</v>
      </c>
      <c r="J334">
        <v>3.12</v>
      </c>
      <c r="K334">
        <v>3.45</v>
      </c>
      <c r="L334">
        <v>170</v>
      </c>
      <c r="M334">
        <v>220</v>
      </c>
      <c r="N334">
        <v>20.9</v>
      </c>
      <c r="O334">
        <v>3.13</v>
      </c>
      <c r="P334">
        <v>3.15</v>
      </c>
      <c r="Q334" t="s">
        <v>1640</v>
      </c>
      <c r="R334" t="s">
        <v>1641</v>
      </c>
      <c r="S334">
        <v>862</v>
      </c>
      <c r="T334">
        <v>405.238</v>
      </c>
      <c r="U334" s="4">
        <v>3198</v>
      </c>
      <c r="V334" t="s">
        <v>149</v>
      </c>
      <c r="W334" t="s">
        <v>219</v>
      </c>
      <c r="X334" t="s">
        <v>153</v>
      </c>
      <c r="Y334" t="s">
        <v>176</v>
      </c>
      <c r="Z334" t="s">
        <v>378</v>
      </c>
      <c r="AA334" t="s">
        <v>587</v>
      </c>
      <c r="AB334" t="s">
        <v>244</v>
      </c>
      <c r="AC334" t="s">
        <v>120</v>
      </c>
      <c r="AD334" t="s">
        <v>79</v>
      </c>
      <c r="AE334" t="s">
        <v>161</v>
      </c>
      <c r="AF334">
        <v>0.39500000000000002</v>
      </c>
      <c r="AG334">
        <v>0.105</v>
      </c>
      <c r="AH334">
        <v>0.68700000000000006</v>
      </c>
      <c r="AI334">
        <v>0.74399999999999999</v>
      </c>
      <c r="AJ334">
        <v>8.3000000000000004E-2</v>
      </c>
      <c r="AK334">
        <v>5.1999999999999998E-2</v>
      </c>
      <c r="AL334">
        <v>1.6E-2</v>
      </c>
      <c r="AM334">
        <v>1.7999999999999999E-2</v>
      </c>
      <c r="AN334" s="4">
        <v>2121</v>
      </c>
      <c r="AO334" t="s">
        <v>992</v>
      </c>
      <c r="AP334" t="s">
        <v>404</v>
      </c>
      <c r="AQ334" s="4">
        <v>1048</v>
      </c>
      <c r="AR334">
        <v>0.28199999999999997</v>
      </c>
      <c r="AS334">
        <v>1.51</v>
      </c>
      <c r="AT334" s="4">
        <v>1426</v>
      </c>
      <c r="AU334" t="s">
        <v>615</v>
      </c>
      <c r="AV334">
        <v>1.9E-2</v>
      </c>
      <c r="AW334">
        <v>8.4000000000000005E-2</v>
      </c>
      <c r="AX334" t="s">
        <v>163</v>
      </c>
      <c r="AY334" t="s">
        <v>307</v>
      </c>
      <c r="AZ334" t="s">
        <v>713</v>
      </c>
      <c r="BA334" s="5" t="s">
        <v>3057</v>
      </c>
      <c r="BB334" s="5" t="s">
        <v>3057</v>
      </c>
      <c r="BC334" s="5" t="s">
        <v>3057</v>
      </c>
      <c r="BD334" s="5" t="s">
        <v>3057</v>
      </c>
      <c r="BE334" s="5" t="s">
        <v>3057</v>
      </c>
      <c r="BF334" s="5" t="s">
        <v>3057</v>
      </c>
      <c r="BG334" s="5" t="s">
        <v>3057</v>
      </c>
      <c r="BH334" s="5" t="s">
        <v>3057</v>
      </c>
      <c r="BI334" s="5" t="s">
        <v>3057</v>
      </c>
      <c r="BJ334" s="5" t="s">
        <v>3057</v>
      </c>
      <c r="BK334" s="5" t="s">
        <v>3057</v>
      </c>
      <c r="BL334" s="5" t="s">
        <v>3057</v>
      </c>
      <c r="BM334" s="5" t="s">
        <v>3057</v>
      </c>
      <c r="BN334" s="5" t="s">
        <v>3057</v>
      </c>
      <c r="BO334" s="5" t="s">
        <v>3057</v>
      </c>
    </row>
    <row r="335" spans="1:67" x14ac:dyDescent="0.25">
      <c r="A335">
        <v>4945</v>
      </c>
      <c r="B335">
        <v>16985196</v>
      </c>
      <c r="C335">
        <v>2</v>
      </c>
      <c r="D335">
        <v>610175</v>
      </c>
      <c r="E335">
        <v>20180916</v>
      </c>
      <c r="F335">
        <v>20190401</v>
      </c>
      <c r="G335">
        <v>197</v>
      </c>
      <c r="H335" t="s">
        <v>1447</v>
      </c>
      <c r="I335">
        <v>41.4</v>
      </c>
      <c r="J335">
        <v>3.1</v>
      </c>
      <c r="K335">
        <v>3.43</v>
      </c>
      <c r="L335">
        <v>251</v>
      </c>
      <c r="M335">
        <v>30</v>
      </c>
      <c r="N335">
        <v>21.3</v>
      </c>
      <c r="O335">
        <v>3.34</v>
      </c>
      <c r="P335">
        <v>3.02</v>
      </c>
      <c r="Q335" t="s">
        <v>1642</v>
      </c>
      <c r="R335" t="s">
        <v>1643</v>
      </c>
      <c r="S335">
        <v>746</v>
      </c>
      <c r="T335">
        <v>424.74099999999999</v>
      </c>
      <c r="U335" s="4">
        <v>3457</v>
      </c>
      <c r="V335" t="s">
        <v>378</v>
      </c>
      <c r="W335" t="s">
        <v>102</v>
      </c>
      <c r="X335" t="s">
        <v>167</v>
      </c>
      <c r="Y335" t="s">
        <v>116</v>
      </c>
      <c r="Z335" t="s">
        <v>354</v>
      </c>
      <c r="AA335" t="s">
        <v>734</v>
      </c>
      <c r="AB335" t="s">
        <v>445</v>
      </c>
      <c r="AC335" s="4">
        <v>1038</v>
      </c>
      <c r="AD335" t="s">
        <v>334</v>
      </c>
      <c r="AE335" t="s">
        <v>161</v>
      </c>
      <c r="AF335">
        <v>0.40799999999999997</v>
      </c>
      <c r="AG335">
        <v>0.10100000000000001</v>
      </c>
      <c r="AH335">
        <v>0.69699999999999995</v>
      </c>
      <c r="AI335">
        <v>0.755</v>
      </c>
      <c r="AJ335">
        <v>7.2999999999999995E-2</v>
      </c>
      <c r="AK335">
        <v>4.5999999999999999E-2</v>
      </c>
      <c r="AL335">
        <v>1.4E-2</v>
      </c>
      <c r="AM335">
        <v>1.7999999999999999E-2</v>
      </c>
      <c r="AN335" s="4">
        <v>2351</v>
      </c>
      <c r="AO335" t="s">
        <v>766</v>
      </c>
      <c r="AP335" t="s">
        <v>225</v>
      </c>
      <c r="AQ335" s="4">
        <v>1049</v>
      </c>
      <c r="AR335">
        <v>0.30199999999999999</v>
      </c>
      <c r="AS335" s="4">
        <v>1733</v>
      </c>
      <c r="AT335" s="4">
        <v>1422</v>
      </c>
      <c r="AU335" t="s">
        <v>226</v>
      </c>
      <c r="AV335">
        <v>1.7999999999999999E-2</v>
      </c>
      <c r="AW335">
        <v>7.5999999999999998E-2</v>
      </c>
      <c r="AX335" t="s">
        <v>134</v>
      </c>
      <c r="AY335" t="s">
        <v>306</v>
      </c>
      <c r="AZ335" t="s">
        <v>494</v>
      </c>
      <c r="BA335" s="5">
        <v>830.49912777335328</v>
      </c>
      <c r="BB335" s="5">
        <v>0.85420967938728221</v>
      </c>
      <c r="BC335" s="5">
        <v>0.22274816347076079</v>
      </c>
      <c r="BD335" s="5">
        <v>1.5282902425668059</v>
      </c>
      <c r="BE335" s="5">
        <v>545.07755304836212</v>
      </c>
      <c r="BF335" s="5">
        <v>0.15948699318113399</v>
      </c>
      <c r="BG335" s="5">
        <v>9.9308966220710018E-2</v>
      </c>
      <c r="BH335" s="5">
        <v>3.0866720468499496E-2</v>
      </c>
      <c r="BI335" s="5">
        <v>3.9071290011831503E-2</v>
      </c>
      <c r="BJ335" s="5">
        <v>2321.2516747036875</v>
      </c>
      <c r="BK335" s="5">
        <v>0.62497460980544528</v>
      </c>
      <c r="BL335" s="5">
        <v>3702.3046833077801</v>
      </c>
      <c r="BM335" s="5">
        <v>3097.3933523547489</v>
      </c>
      <c r="BN335" s="5">
        <v>3.8166063015002909E-2</v>
      </c>
      <c r="BO335" s="5">
        <v>0.16425879234662802</v>
      </c>
    </row>
    <row r="336" spans="1:67" x14ac:dyDescent="0.25">
      <c r="A336">
        <v>4945</v>
      </c>
      <c r="B336">
        <v>16985196</v>
      </c>
      <c r="C336">
        <v>2</v>
      </c>
      <c r="D336">
        <v>610175</v>
      </c>
      <c r="E336">
        <v>20180916</v>
      </c>
      <c r="F336">
        <v>20190401</v>
      </c>
      <c r="G336">
        <v>197</v>
      </c>
      <c r="H336" t="s">
        <v>1447</v>
      </c>
      <c r="I336">
        <v>41.4</v>
      </c>
      <c r="J336">
        <v>3.1</v>
      </c>
      <c r="K336">
        <v>3.43</v>
      </c>
      <c r="L336">
        <v>251</v>
      </c>
      <c r="M336">
        <v>30</v>
      </c>
      <c r="N336">
        <v>18.600000000000001</v>
      </c>
      <c r="O336">
        <v>3.3</v>
      </c>
      <c r="P336">
        <v>3.12</v>
      </c>
      <c r="Q336" t="s">
        <v>1644</v>
      </c>
      <c r="R336" t="s">
        <v>1645</v>
      </c>
      <c r="S336">
        <v>638</v>
      </c>
      <c r="T336">
        <v>440.779</v>
      </c>
      <c r="U336" s="4">
        <v>3422</v>
      </c>
      <c r="V336" t="s">
        <v>212</v>
      </c>
      <c r="W336" t="s">
        <v>166</v>
      </c>
      <c r="X336" t="s">
        <v>167</v>
      </c>
      <c r="Y336" t="s">
        <v>109</v>
      </c>
      <c r="Z336" t="s">
        <v>96</v>
      </c>
      <c r="AA336" t="s">
        <v>645</v>
      </c>
      <c r="AB336" t="s">
        <v>252</v>
      </c>
      <c r="AC336" s="4">
        <v>1055</v>
      </c>
      <c r="AD336" t="s">
        <v>106</v>
      </c>
      <c r="AE336" t="s">
        <v>161</v>
      </c>
      <c r="AF336">
        <v>0.40200000000000002</v>
      </c>
      <c r="AG336">
        <v>0.10299999999999999</v>
      </c>
      <c r="AH336">
        <v>0.68300000000000005</v>
      </c>
      <c r="AI336">
        <v>0.74</v>
      </c>
      <c r="AJ336">
        <v>7.0000000000000007E-2</v>
      </c>
      <c r="AK336">
        <v>4.3999999999999997E-2</v>
      </c>
      <c r="AL336">
        <v>1.2999999999999999E-2</v>
      </c>
      <c r="AM336">
        <v>1.6E-2</v>
      </c>
      <c r="AN336" s="4">
        <v>2346</v>
      </c>
      <c r="AO336" t="s">
        <v>1193</v>
      </c>
      <c r="AP336" t="s">
        <v>212</v>
      </c>
      <c r="AQ336" s="4">
        <v>1022</v>
      </c>
      <c r="AR336">
        <v>0.3</v>
      </c>
      <c r="AS336" s="4">
        <v>1742</v>
      </c>
      <c r="AT336" s="4">
        <v>1385</v>
      </c>
      <c r="AU336" t="s">
        <v>333</v>
      </c>
      <c r="AV336">
        <v>1.4999999999999999E-2</v>
      </c>
      <c r="AW336">
        <v>7.1999999999999995E-2</v>
      </c>
      <c r="AX336" t="s">
        <v>272</v>
      </c>
      <c r="AY336" t="s">
        <v>177</v>
      </c>
      <c r="AZ336" t="s">
        <v>658</v>
      </c>
      <c r="BA336" s="5" t="s">
        <v>3057</v>
      </c>
      <c r="BB336" s="5" t="s">
        <v>3057</v>
      </c>
      <c r="BC336" s="5" t="s">
        <v>3057</v>
      </c>
      <c r="BD336" s="5" t="s">
        <v>3057</v>
      </c>
      <c r="BE336" s="5" t="s">
        <v>3057</v>
      </c>
      <c r="BF336" s="5" t="s">
        <v>3057</v>
      </c>
      <c r="BG336" s="5" t="s">
        <v>3057</v>
      </c>
      <c r="BH336" s="5" t="s">
        <v>3057</v>
      </c>
      <c r="BI336" s="5" t="s">
        <v>3057</v>
      </c>
      <c r="BJ336" s="5" t="s">
        <v>3057</v>
      </c>
      <c r="BK336" s="5" t="s">
        <v>3057</v>
      </c>
      <c r="BL336" s="5" t="s">
        <v>3057</v>
      </c>
      <c r="BM336" s="5" t="s">
        <v>3057</v>
      </c>
      <c r="BN336" s="5" t="s">
        <v>3057</v>
      </c>
      <c r="BO336" s="5" t="s">
        <v>3057</v>
      </c>
    </row>
    <row r="337" spans="1:67" x14ac:dyDescent="0.25">
      <c r="A337">
        <v>4945</v>
      </c>
      <c r="B337">
        <v>16985196</v>
      </c>
      <c r="C337">
        <v>2</v>
      </c>
      <c r="D337">
        <v>610175</v>
      </c>
      <c r="E337">
        <v>20180916</v>
      </c>
      <c r="F337">
        <v>20190401</v>
      </c>
      <c r="G337">
        <v>197</v>
      </c>
      <c r="H337" t="s">
        <v>1447</v>
      </c>
      <c r="I337">
        <v>41.4</v>
      </c>
      <c r="J337">
        <v>3.1</v>
      </c>
      <c r="K337">
        <v>3.43</v>
      </c>
      <c r="L337">
        <v>251</v>
      </c>
      <c r="M337">
        <v>30</v>
      </c>
      <c r="N337">
        <v>14.4</v>
      </c>
      <c r="O337">
        <v>3.72</v>
      </c>
      <c r="P337">
        <v>3.18</v>
      </c>
      <c r="Q337" t="s">
        <v>1643</v>
      </c>
      <c r="R337" t="s">
        <v>1644</v>
      </c>
      <c r="S337">
        <v>504</v>
      </c>
      <c r="T337">
        <v>432.01600000000002</v>
      </c>
      <c r="U337" s="4">
        <v>3864</v>
      </c>
      <c r="V337" t="s">
        <v>119</v>
      </c>
      <c r="W337" t="s">
        <v>112</v>
      </c>
      <c r="X337" t="s">
        <v>167</v>
      </c>
      <c r="Y337" t="s">
        <v>109</v>
      </c>
      <c r="Z337" t="s">
        <v>151</v>
      </c>
      <c r="AA337" t="s">
        <v>108</v>
      </c>
      <c r="AB337" t="s">
        <v>544</v>
      </c>
      <c r="AC337" s="4">
        <v>1143</v>
      </c>
      <c r="AD337" t="s">
        <v>80</v>
      </c>
      <c r="AE337" t="s">
        <v>227</v>
      </c>
      <c r="AF337">
        <v>0.46100000000000002</v>
      </c>
      <c r="AG337">
        <v>0.11899999999999999</v>
      </c>
      <c r="AH337">
        <v>0.85</v>
      </c>
      <c r="AI337">
        <v>0.91800000000000004</v>
      </c>
      <c r="AJ337">
        <v>8.4000000000000005E-2</v>
      </c>
      <c r="AK337">
        <v>5.3999999999999999E-2</v>
      </c>
      <c r="AL337">
        <v>1.7000000000000001E-2</v>
      </c>
      <c r="AM337">
        <v>1.7999999999999999E-2</v>
      </c>
      <c r="AN337" s="4">
        <v>2566</v>
      </c>
      <c r="AO337" s="4">
        <v>1138</v>
      </c>
      <c r="AP337" t="s">
        <v>91</v>
      </c>
      <c r="AQ337" s="4">
        <v>1262</v>
      </c>
      <c r="AR337">
        <v>0.309</v>
      </c>
      <c r="AS337" s="4">
        <v>1871</v>
      </c>
      <c r="AT337" s="4">
        <v>1686</v>
      </c>
      <c r="AU337" t="s">
        <v>284</v>
      </c>
      <c r="AV337">
        <v>2.1000000000000001E-2</v>
      </c>
      <c r="AW337">
        <v>8.6999999999999994E-2</v>
      </c>
      <c r="AX337" t="s">
        <v>91</v>
      </c>
      <c r="AY337" t="s">
        <v>442</v>
      </c>
      <c r="AZ337" s="4">
        <v>1015</v>
      </c>
      <c r="BA337" s="5" t="s">
        <v>3057</v>
      </c>
      <c r="BB337" s="5" t="s">
        <v>3057</v>
      </c>
      <c r="BC337" s="5" t="s">
        <v>3057</v>
      </c>
      <c r="BD337" s="5" t="s">
        <v>3057</v>
      </c>
      <c r="BE337" s="5" t="s">
        <v>3057</v>
      </c>
      <c r="BF337" s="5" t="s">
        <v>3057</v>
      </c>
      <c r="BG337" s="5" t="s">
        <v>3057</v>
      </c>
      <c r="BH337" s="5" t="s">
        <v>3057</v>
      </c>
      <c r="BI337" s="5" t="s">
        <v>3057</v>
      </c>
      <c r="BJ337" s="5" t="s">
        <v>3057</v>
      </c>
      <c r="BK337" s="5" t="s">
        <v>3057</v>
      </c>
      <c r="BL337" s="5" t="s">
        <v>3057</v>
      </c>
      <c r="BM337" s="5" t="s">
        <v>3057</v>
      </c>
      <c r="BN337" s="5" t="s">
        <v>3057</v>
      </c>
      <c r="BO337" s="5" t="s">
        <v>3057</v>
      </c>
    </row>
    <row r="338" spans="1:67" x14ac:dyDescent="0.25">
      <c r="A338">
        <v>5419</v>
      </c>
      <c r="B338">
        <v>16985230</v>
      </c>
      <c r="C338">
        <v>2</v>
      </c>
      <c r="D338">
        <v>610175</v>
      </c>
      <c r="E338">
        <v>20180919</v>
      </c>
      <c r="F338">
        <v>20190401</v>
      </c>
      <c r="G338">
        <v>194</v>
      </c>
      <c r="H338" t="s">
        <v>1447</v>
      </c>
      <c r="I338">
        <v>30</v>
      </c>
      <c r="J338">
        <v>3.55</v>
      </c>
      <c r="K338">
        <v>4.5199999999999996</v>
      </c>
      <c r="L338">
        <v>250</v>
      </c>
      <c r="M338">
        <v>50</v>
      </c>
      <c r="N338">
        <v>15.2</v>
      </c>
      <c r="O338">
        <v>4.49</v>
      </c>
      <c r="P338">
        <v>3.55</v>
      </c>
      <c r="Q338" t="s">
        <v>1646</v>
      </c>
      <c r="R338" t="s">
        <v>1647</v>
      </c>
      <c r="S338">
        <v>531</v>
      </c>
      <c r="T338">
        <v>429.26600000000002</v>
      </c>
      <c r="U338" s="4">
        <v>4615</v>
      </c>
      <c r="V338" t="s">
        <v>76</v>
      </c>
      <c r="W338" t="s">
        <v>173</v>
      </c>
      <c r="X338" t="s">
        <v>336</v>
      </c>
      <c r="Y338" t="s">
        <v>125</v>
      </c>
      <c r="Z338" t="s">
        <v>100</v>
      </c>
      <c r="AA338" t="s">
        <v>603</v>
      </c>
      <c r="AB338" t="s">
        <v>334</v>
      </c>
      <c r="AC338" t="s">
        <v>1648</v>
      </c>
      <c r="AD338" t="s">
        <v>309</v>
      </c>
      <c r="AE338" t="s">
        <v>244</v>
      </c>
      <c r="AF338">
        <v>0.503</v>
      </c>
      <c r="AG338">
        <v>0.13900000000000001</v>
      </c>
      <c r="AH338">
        <v>0.94599999999999995</v>
      </c>
      <c r="AI338" s="4">
        <v>1016</v>
      </c>
      <c r="AJ338">
        <v>0.10299999999999999</v>
      </c>
      <c r="AK338">
        <v>6.2E-2</v>
      </c>
      <c r="AL338">
        <v>0.02</v>
      </c>
      <c r="AM338">
        <v>2.8000000000000001E-2</v>
      </c>
      <c r="AN338" s="4">
        <v>3142</v>
      </c>
      <c r="AO338" s="4">
        <v>1319</v>
      </c>
      <c r="AP338" t="s">
        <v>281</v>
      </c>
      <c r="AQ338" s="4">
        <v>1481</v>
      </c>
      <c r="AR338">
        <v>0.38</v>
      </c>
      <c r="AS338" s="4">
        <v>2308</v>
      </c>
      <c r="AT338" s="4">
        <v>1934</v>
      </c>
      <c r="AU338" t="s">
        <v>399</v>
      </c>
      <c r="AV338">
        <v>2.5000000000000001E-2</v>
      </c>
      <c r="AW338">
        <v>0.105</v>
      </c>
      <c r="AX338" t="s">
        <v>128</v>
      </c>
      <c r="AY338" t="s">
        <v>349</v>
      </c>
      <c r="AZ338" t="s">
        <v>1123</v>
      </c>
      <c r="BA338" s="5">
        <v>601.58604745355376</v>
      </c>
      <c r="BB338" s="5">
        <v>0.68224768474448361</v>
      </c>
      <c r="BC338" s="5">
        <v>0.17564940935933043</v>
      </c>
      <c r="BD338" s="5">
        <v>1.3230539333003117</v>
      </c>
      <c r="BE338" s="5">
        <v>1421.9423785365968</v>
      </c>
      <c r="BF338" s="5">
        <v>0.13579922283065793</v>
      </c>
      <c r="BG338" s="5">
        <v>8.545616043511467E-2</v>
      </c>
      <c r="BH338" s="5">
        <v>2.6315283677360142E-2</v>
      </c>
      <c r="BI338" s="5">
        <v>3.285224125348226E-2</v>
      </c>
      <c r="BJ338" s="5">
        <v>2004.9112969786272</v>
      </c>
      <c r="BK338" s="5">
        <v>0.48447484047209377</v>
      </c>
      <c r="BL338" s="5">
        <v>2928.93415578857</v>
      </c>
      <c r="BM338" s="5">
        <v>2612.6011989755398</v>
      </c>
      <c r="BN338" s="5">
        <v>3.2377929467870221E-2</v>
      </c>
      <c r="BO338" s="5">
        <v>0.13978384401930422</v>
      </c>
    </row>
    <row r="339" spans="1:67" x14ac:dyDescent="0.25">
      <c r="A339">
        <v>5422</v>
      </c>
      <c r="B339">
        <v>16985235</v>
      </c>
      <c r="C339">
        <v>2</v>
      </c>
      <c r="D339">
        <v>610175</v>
      </c>
      <c r="E339">
        <v>20181006</v>
      </c>
      <c r="F339">
        <v>20190401</v>
      </c>
      <c r="G339">
        <v>177</v>
      </c>
      <c r="H339" t="s">
        <v>1447</v>
      </c>
      <c r="I339">
        <v>36.799999999999997</v>
      </c>
      <c r="J339">
        <v>3.19</v>
      </c>
      <c r="K339">
        <v>4.07</v>
      </c>
      <c r="L339">
        <v>196</v>
      </c>
      <c r="M339">
        <v>1100</v>
      </c>
      <c r="N339">
        <v>15.8</v>
      </c>
      <c r="O339">
        <v>4.12</v>
      </c>
      <c r="P339">
        <v>3.18</v>
      </c>
      <c r="Q339" t="s">
        <v>1649</v>
      </c>
      <c r="R339" t="s">
        <v>1650</v>
      </c>
      <c r="S339">
        <v>602</v>
      </c>
      <c r="T339">
        <v>429.20600000000002</v>
      </c>
      <c r="U339" t="s">
        <v>122</v>
      </c>
      <c r="V339" t="s">
        <v>256</v>
      </c>
      <c r="W339" t="s">
        <v>478</v>
      </c>
      <c r="X339" t="s">
        <v>567</v>
      </c>
      <c r="Y339" t="s">
        <v>101</v>
      </c>
      <c r="Z339" t="s">
        <v>493</v>
      </c>
      <c r="AA339" t="s">
        <v>983</v>
      </c>
      <c r="AB339" t="s">
        <v>167</v>
      </c>
      <c r="AC339" s="4">
        <v>1216</v>
      </c>
      <c r="AD339" t="s">
        <v>363</v>
      </c>
      <c r="AE339" t="s">
        <v>310</v>
      </c>
      <c r="AF339">
        <v>0.501</v>
      </c>
      <c r="AG339">
        <v>0.121</v>
      </c>
      <c r="AH339">
        <v>0.99299999999999999</v>
      </c>
      <c r="AI339" s="4">
        <v>1067</v>
      </c>
      <c r="AJ339">
        <v>9.4E-2</v>
      </c>
      <c r="AK339">
        <v>0.06</v>
      </c>
      <c r="AL339">
        <v>1.7999999999999999E-2</v>
      </c>
      <c r="AM339">
        <v>2.1999999999999999E-2</v>
      </c>
      <c r="AN339" s="4">
        <v>2773</v>
      </c>
      <c r="AO339" s="4">
        <v>1319</v>
      </c>
      <c r="AP339" t="s">
        <v>254</v>
      </c>
      <c r="AQ339" s="4">
        <v>1464</v>
      </c>
      <c r="AR339">
        <v>0.32900000000000001</v>
      </c>
      <c r="AS339" s="4">
        <v>2009</v>
      </c>
      <c r="AT339" s="4">
        <v>1908</v>
      </c>
      <c r="AU339" t="s">
        <v>109</v>
      </c>
      <c r="AV339">
        <v>2.1999999999999999E-2</v>
      </c>
      <c r="AW339">
        <v>9.7000000000000003E-2</v>
      </c>
      <c r="AX339" t="s">
        <v>500</v>
      </c>
      <c r="AY339" t="s">
        <v>241</v>
      </c>
      <c r="AZ339" s="4">
        <v>1169</v>
      </c>
      <c r="BA339" s="5">
        <v>634.16409547759736</v>
      </c>
      <c r="BB339" s="5">
        <v>0.74741882955866501</v>
      </c>
      <c r="BC339" s="5">
        <v>0.16536394379384073</v>
      </c>
      <c r="BD339" s="5">
        <v>1.3252734952959428</v>
      </c>
      <c r="BE339" s="5">
        <v>1038.8839956975014</v>
      </c>
      <c r="BF339" s="5">
        <v>0.13811517484948663</v>
      </c>
      <c r="BG339" s="5">
        <v>9.3560644237663831E-2</v>
      </c>
      <c r="BH339" s="5">
        <v>2.6072652260456651E-2</v>
      </c>
      <c r="BI339" s="5">
        <v>2.5751913547203374E-2</v>
      </c>
      <c r="BJ339" s="5">
        <v>2002.6331189908997</v>
      </c>
      <c r="BK339" s="5">
        <v>0.5544232468695488</v>
      </c>
      <c r="BL339" s="5">
        <v>3370.406442660174</v>
      </c>
      <c r="BM339" s="5">
        <v>1865.8182190572195</v>
      </c>
      <c r="BN339" s="5">
        <v>3.1766032521572958E-2</v>
      </c>
      <c r="BO339" s="5">
        <v>0.14368434126131527</v>
      </c>
    </row>
    <row r="340" spans="1:67" x14ac:dyDescent="0.25">
      <c r="A340">
        <v>5422</v>
      </c>
      <c r="B340">
        <v>16985235</v>
      </c>
      <c r="C340">
        <v>2</v>
      </c>
      <c r="D340">
        <v>610175</v>
      </c>
      <c r="E340">
        <v>20181006</v>
      </c>
      <c r="F340">
        <v>20190401</v>
      </c>
      <c r="G340">
        <v>177</v>
      </c>
      <c r="H340" t="s">
        <v>1447</v>
      </c>
      <c r="I340">
        <v>36.799999999999997</v>
      </c>
      <c r="J340">
        <v>3.19</v>
      </c>
      <c r="K340">
        <v>4.07</v>
      </c>
      <c r="L340">
        <v>196</v>
      </c>
      <c r="M340">
        <v>1100</v>
      </c>
      <c r="N340">
        <v>13.2</v>
      </c>
      <c r="O340">
        <v>4.01</v>
      </c>
      <c r="P340">
        <v>3.21</v>
      </c>
      <c r="Q340" t="s">
        <v>1650</v>
      </c>
      <c r="R340" t="s">
        <v>1651</v>
      </c>
      <c r="S340">
        <v>493</v>
      </c>
      <c r="T340">
        <v>452.46499999999997</v>
      </c>
      <c r="U340" t="s">
        <v>303</v>
      </c>
      <c r="V340" t="s">
        <v>96</v>
      </c>
      <c r="W340" t="s">
        <v>482</v>
      </c>
      <c r="X340" t="s">
        <v>371</v>
      </c>
      <c r="Y340" t="s">
        <v>149</v>
      </c>
      <c r="Z340" t="s">
        <v>73</v>
      </c>
      <c r="AA340" t="s">
        <v>661</v>
      </c>
      <c r="AB340" t="s">
        <v>644</v>
      </c>
      <c r="AC340" s="4">
        <v>1169</v>
      </c>
      <c r="AD340" t="s">
        <v>615</v>
      </c>
      <c r="AE340" t="s">
        <v>107</v>
      </c>
      <c r="AF340">
        <v>0.47299999999999998</v>
      </c>
      <c r="AG340">
        <v>0.11799999999999999</v>
      </c>
      <c r="AH340">
        <v>0.93300000000000005</v>
      </c>
      <c r="AI340" s="4">
        <v>1004</v>
      </c>
      <c r="AJ340">
        <v>9.7000000000000003E-2</v>
      </c>
      <c r="AK340">
        <v>6.4000000000000001E-2</v>
      </c>
      <c r="AL340">
        <v>1.9E-2</v>
      </c>
      <c r="AM340">
        <v>0.02</v>
      </c>
      <c r="AN340" s="4">
        <v>2722</v>
      </c>
      <c r="AO340" s="4">
        <v>1249</v>
      </c>
      <c r="AP340" t="s">
        <v>142</v>
      </c>
      <c r="AQ340" s="4">
        <v>1396</v>
      </c>
      <c r="AR340">
        <v>0.33600000000000002</v>
      </c>
      <c r="AS340" s="4">
        <v>1992</v>
      </c>
      <c r="AT340" s="4">
        <v>1813</v>
      </c>
      <c r="AU340" t="s">
        <v>109</v>
      </c>
      <c r="AV340">
        <v>2.3E-2</v>
      </c>
      <c r="AW340">
        <v>0.10100000000000001</v>
      </c>
      <c r="AX340" t="s">
        <v>95</v>
      </c>
      <c r="AY340" t="s">
        <v>436</v>
      </c>
      <c r="AZ340" s="4">
        <v>1104</v>
      </c>
      <c r="BA340" s="5" t="s">
        <v>3057</v>
      </c>
      <c r="BB340" s="5" t="s">
        <v>3057</v>
      </c>
      <c r="BC340" s="5" t="s">
        <v>3057</v>
      </c>
      <c r="BD340" s="5" t="s">
        <v>3057</v>
      </c>
      <c r="BE340" s="5" t="s">
        <v>3057</v>
      </c>
      <c r="BF340" s="5" t="s">
        <v>3057</v>
      </c>
      <c r="BG340" s="5" t="s">
        <v>3057</v>
      </c>
      <c r="BH340" s="5" t="s">
        <v>3057</v>
      </c>
      <c r="BI340" s="5" t="s">
        <v>3057</v>
      </c>
      <c r="BJ340" s="5" t="s">
        <v>3057</v>
      </c>
      <c r="BK340" s="5" t="s">
        <v>3057</v>
      </c>
      <c r="BL340" s="5" t="s">
        <v>3057</v>
      </c>
      <c r="BM340" s="5" t="s">
        <v>3057</v>
      </c>
      <c r="BN340" s="5" t="s">
        <v>3057</v>
      </c>
      <c r="BO340" s="5" t="s">
        <v>3057</v>
      </c>
    </row>
    <row r="341" spans="1:67" x14ac:dyDescent="0.25">
      <c r="A341">
        <v>5425</v>
      </c>
      <c r="B341">
        <v>16985240</v>
      </c>
      <c r="C341">
        <v>2</v>
      </c>
      <c r="D341">
        <v>610175</v>
      </c>
      <c r="E341">
        <v>20180919</v>
      </c>
      <c r="F341">
        <v>20190401</v>
      </c>
      <c r="G341">
        <v>194</v>
      </c>
      <c r="H341" t="s">
        <v>1447</v>
      </c>
      <c r="I341">
        <v>30.3</v>
      </c>
      <c r="J341">
        <v>3.35</v>
      </c>
      <c r="K341">
        <v>5.09</v>
      </c>
      <c r="L341">
        <v>279</v>
      </c>
      <c r="M341">
        <v>30</v>
      </c>
      <c r="N341">
        <v>9.8000000000000007</v>
      </c>
      <c r="O341">
        <v>5.47</v>
      </c>
      <c r="P341">
        <v>3.24</v>
      </c>
      <c r="Q341" t="s">
        <v>1652</v>
      </c>
      <c r="R341" t="s">
        <v>1653</v>
      </c>
      <c r="S341">
        <v>464</v>
      </c>
      <c r="T341">
        <v>459.28199999999998</v>
      </c>
      <c r="U341" s="4">
        <v>5654</v>
      </c>
      <c r="V341" t="s">
        <v>358</v>
      </c>
      <c r="W341" t="s">
        <v>134</v>
      </c>
      <c r="X341" t="s">
        <v>126</v>
      </c>
      <c r="Y341" t="s">
        <v>228</v>
      </c>
      <c r="Z341" t="s">
        <v>457</v>
      </c>
      <c r="AA341" t="s">
        <v>1104</v>
      </c>
      <c r="AB341" t="s">
        <v>75</v>
      </c>
      <c r="AC341" t="s">
        <v>1654</v>
      </c>
      <c r="AD341" t="s">
        <v>348</v>
      </c>
      <c r="AE341" t="s">
        <v>260</v>
      </c>
      <c r="AF341">
        <v>0.61199999999999999</v>
      </c>
      <c r="AG341">
        <v>0.108</v>
      </c>
      <c r="AH341">
        <v>0.84899999999999998</v>
      </c>
      <c r="AI341">
        <v>0.91600000000000004</v>
      </c>
      <c r="AJ341">
        <v>0.10100000000000001</v>
      </c>
      <c r="AK341">
        <v>7.4999999999999997E-2</v>
      </c>
      <c r="AL341">
        <v>1.7999999999999999E-2</v>
      </c>
      <c r="AM341">
        <v>1.0999999999999999E-2</v>
      </c>
      <c r="AN341" s="4">
        <v>4308</v>
      </c>
      <c r="AO341" t="s">
        <v>428</v>
      </c>
      <c r="AP341" t="s">
        <v>100</v>
      </c>
      <c r="AQ341" s="4">
        <v>1345</v>
      </c>
      <c r="AR341">
        <v>0.52500000000000002</v>
      </c>
      <c r="AS341" s="4">
        <v>3234</v>
      </c>
      <c r="AT341">
        <v>1.89</v>
      </c>
      <c r="AU341" t="s">
        <v>243</v>
      </c>
      <c r="AV341">
        <v>2.1999999999999999E-2</v>
      </c>
      <c r="AW341">
        <v>0.106</v>
      </c>
      <c r="AX341" t="s">
        <v>201</v>
      </c>
      <c r="AY341" t="s">
        <v>455</v>
      </c>
      <c r="AZ341" s="4">
        <v>1017</v>
      </c>
      <c r="BA341" s="5">
        <v>1004.999037184116</v>
      </c>
      <c r="BB341" s="5">
        <v>1.1566657775653932</v>
      </c>
      <c r="BC341" s="5">
        <v>0.26193598710920113</v>
      </c>
      <c r="BD341" s="5">
        <v>1.8342366754306529</v>
      </c>
      <c r="BE341" s="5">
        <v>1.9768157874485359</v>
      </c>
      <c r="BF341" s="5">
        <v>0.21217116299490529</v>
      </c>
      <c r="BG341" s="5">
        <v>0.14417977122884651</v>
      </c>
      <c r="BH341" s="5">
        <v>4.0234463465118595E-2</v>
      </c>
      <c r="BI341" s="5">
        <v>3.8487243436689841E-2</v>
      </c>
      <c r="BJ341" s="5">
        <v>2151.028071957568</v>
      </c>
      <c r="BK341" s="5">
        <v>0.94778523009111082</v>
      </c>
      <c r="BL341" s="5">
        <v>5623.8026951846132</v>
      </c>
      <c r="BM341" s="5">
        <v>3122.8384062319396</v>
      </c>
      <c r="BN341" s="5">
        <v>4.9292337633937394E-2</v>
      </c>
      <c r="BO341" s="5">
        <v>0.22241890643439152</v>
      </c>
    </row>
    <row r="342" spans="1:67" x14ac:dyDescent="0.25">
      <c r="A342">
        <v>5425</v>
      </c>
      <c r="B342">
        <v>16985240</v>
      </c>
      <c r="C342">
        <v>2</v>
      </c>
      <c r="D342">
        <v>610175</v>
      </c>
      <c r="E342">
        <v>20180919</v>
      </c>
      <c r="F342">
        <v>20190401</v>
      </c>
      <c r="G342">
        <v>194</v>
      </c>
      <c r="H342" t="s">
        <v>1447</v>
      </c>
      <c r="I342">
        <v>30.3</v>
      </c>
      <c r="J342">
        <v>3.35</v>
      </c>
      <c r="K342">
        <v>5.09</v>
      </c>
      <c r="L342">
        <v>279</v>
      </c>
      <c r="M342">
        <v>30</v>
      </c>
      <c r="N342">
        <v>13.9</v>
      </c>
      <c r="O342">
        <v>4.83</v>
      </c>
      <c r="P342">
        <v>3.42</v>
      </c>
      <c r="Q342" t="s">
        <v>1656</v>
      </c>
      <c r="R342" t="s">
        <v>1652</v>
      </c>
      <c r="S342">
        <v>664</v>
      </c>
      <c r="T342">
        <v>449.267</v>
      </c>
      <c r="U342" s="4">
        <v>4998</v>
      </c>
      <c r="V342" t="s">
        <v>254</v>
      </c>
      <c r="W342" t="s">
        <v>109</v>
      </c>
      <c r="X342" t="s">
        <v>75</v>
      </c>
      <c r="Y342" t="s">
        <v>177</v>
      </c>
      <c r="Z342" t="s">
        <v>228</v>
      </c>
      <c r="AA342" t="s">
        <v>184</v>
      </c>
      <c r="AB342" t="s">
        <v>157</v>
      </c>
      <c r="AC342" s="4">
        <v>1807</v>
      </c>
      <c r="AD342" t="s">
        <v>348</v>
      </c>
      <c r="AE342" t="s">
        <v>132</v>
      </c>
      <c r="AF342">
        <v>0.52300000000000002</v>
      </c>
      <c r="AG342">
        <v>0.111</v>
      </c>
      <c r="AH342">
        <v>0.83299999999999996</v>
      </c>
      <c r="AI342">
        <v>0.89500000000000002</v>
      </c>
      <c r="AJ342">
        <v>0.09</v>
      </c>
      <c r="AK342">
        <v>6.3E-2</v>
      </c>
      <c r="AL342">
        <v>1.6E-2</v>
      </c>
      <c r="AM342">
        <v>1.4E-2</v>
      </c>
      <c r="AN342" s="4">
        <v>3705</v>
      </c>
      <c r="AO342" s="4">
        <v>1156</v>
      </c>
      <c r="AP342" t="s">
        <v>91</v>
      </c>
      <c r="AQ342">
        <v>1.28</v>
      </c>
      <c r="AR342">
        <v>0.42099999999999999</v>
      </c>
      <c r="AS342" s="4">
        <v>2829</v>
      </c>
      <c r="AT342" s="4">
        <v>1746</v>
      </c>
      <c r="AU342" t="s">
        <v>101</v>
      </c>
      <c r="AV342">
        <v>0.02</v>
      </c>
      <c r="AW342">
        <v>9.4E-2</v>
      </c>
      <c r="AX342" t="s">
        <v>234</v>
      </c>
      <c r="AY342" t="s">
        <v>182</v>
      </c>
      <c r="AZ342" t="s">
        <v>1226</v>
      </c>
      <c r="BA342" s="5" t="s">
        <v>3057</v>
      </c>
      <c r="BB342" s="5" t="s">
        <v>3057</v>
      </c>
      <c r="BC342" s="5" t="s">
        <v>3057</v>
      </c>
      <c r="BD342" s="5" t="s">
        <v>3057</v>
      </c>
      <c r="BE342" s="5" t="s">
        <v>3057</v>
      </c>
      <c r="BF342" s="5" t="s">
        <v>3057</v>
      </c>
      <c r="BG342" s="5" t="s">
        <v>3057</v>
      </c>
      <c r="BH342" s="5" t="s">
        <v>3057</v>
      </c>
      <c r="BI342" s="5" t="s">
        <v>3057</v>
      </c>
      <c r="BJ342" s="5" t="s">
        <v>3057</v>
      </c>
      <c r="BK342" s="5" t="s">
        <v>3057</v>
      </c>
      <c r="BL342" s="5" t="s">
        <v>3057</v>
      </c>
      <c r="BM342" s="5" t="s">
        <v>3057</v>
      </c>
      <c r="BN342" s="5" t="s">
        <v>3057</v>
      </c>
      <c r="BO342" s="5" t="s">
        <v>3057</v>
      </c>
    </row>
    <row r="343" spans="1:67" x14ac:dyDescent="0.25">
      <c r="A343">
        <v>5428</v>
      </c>
      <c r="B343">
        <v>16985244</v>
      </c>
      <c r="C343">
        <v>2</v>
      </c>
      <c r="D343">
        <v>610175</v>
      </c>
      <c r="E343">
        <v>20181002</v>
      </c>
      <c r="F343">
        <v>20190401</v>
      </c>
      <c r="G343">
        <v>181</v>
      </c>
      <c r="H343" t="s">
        <v>1447</v>
      </c>
      <c r="I343">
        <v>28.7</v>
      </c>
      <c r="J343">
        <v>3.38</v>
      </c>
      <c r="K343">
        <v>4.4000000000000004</v>
      </c>
      <c r="L343">
        <v>258</v>
      </c>
      <c r="M343">
        <v>20</v>
      </c>
      <c r="N343">
        <v>15.6</v>
      </c>
      <c r="O343">
        <v>4.0999999999999996</v>
      </c>
      <c r="P343">
        <v>3.38</v>
      </c>
      <c r="Q343" t="s">
        <v>1657</v>
      </c>
      <c r="R343" t="s">
        <v>1658</v>
      </c>
      <c r="S343">
        <v>770</v>
      </c>
      <c r="T343">
        <v>466.137</v>
      </c>
      <c r="U343" s="4">
        <v>4232</v>
      </c>
      <c r="V343" t="s">
        <v>307</v>
      </c>
      <c r="W343" t="s">
        <v>160</v>
      </c>
      <c r="X343" t="s">
        <v>157</v>
      </c>
      <c r="Y343" t="s">
        <v>187</v>
      </c>
      <c r="Z343" t="s">
        <v>193</v>
      </c>
      <c r="AA343" t="s">
        <v>752</v>
      </c>
      <c r="AB343" t="s">
        <v>150</v>
      </c>
      <c r="AC343" s="4">
        <v>1228</v>
      </c>
      <c r="AD343" t="s">
        <v>166</v>
      </c>
      <c r="AE343" t="s">
        <v>107</v>
      </c>
      <c r="AF343">
        <v>0.49099999999999999</v>
      </c>
      <c r="AG343">
        <v>0.13500000000000001</v>
      </c>
      <c r="AH343">
        <v>0.85</v>
      </c>
      <c r="AI343">
        <v>0.91600000000000004</v>
      </c>
      <c r="AJ343">
        <v>9.8000000000000004E-2</v>
      </c>
      <c r="AK343">
        <v>6.0999999999999999E-2</v>
      </c>
      <c r="AL343">
        <v>0.02</v>
      </c>
      <c r="AM343">
        <v>2.5000000000000001E-2</v>
      </c>
      <c r="AN343" s="4">
        <v>2883</v>
      </c>
      <c r="AO343" s="4">
        <v>1191</v>
      </c>
      <c r="AP343" t="s">
        <v>265</v>
      </c>
      <c r="AQ343" s="4">
        <v>1339</v>
      </c>
      <c r="AR343">
        <v>0.38</v>
      </c>
      <c r="AS343" s="4">
        <v>2065</v>
      </c>
      <c r="AT343" s="4">
        <v>1793</v>
      </c>
      <c r="AU343" t="s">
        <v>86</v>
      </c>
      <c r="AV343">
        <v>2.4E-2</v>
      </c>
      <c r="AW343">
        <v>0.10100000000000001</v>
      </c>
      <c r="AX343" t="s">
        <v>103</v>
      </c>
      <c r="AY343" t="s">
        <v>327</v>
      </c>
      <c r="AZ343" s="4">
        <v>1058</v>
      </c>
      <c r="BA343" s="5">
        <v>1046.3285951117043</v>
      </c>
      <c r="BB343" s="5">
        <v>1.1079019121252285</v>
      </c>
      <c r="BC343" s="5">
        <v>0.26978685370590433</v>
      </c>
      <c r="BD343" s="5">
        <v>551.75547077760154</v>
      </c>
      <c r="BE343" s="5">
        <v>592.63033649165232</v>
      </c>
      <c r="BF343" s="5">
        <v>0.20971094468514967</v>
      </c>
      <c r="BG343" s="5">
        <v>0.13566823661463259</v>
      </c>
      <c r="BH343" s="5">
        <v>4.192456270564851E-2</v>
      </c>
      <c r="BI343" s="5">
        <v>4.7289286705489091E-2</v>
      </c>
      <c r="BJ343" s="5">
        <v>3011.8961826657701</v>
      </c>
      <c r="BK343" s="5">
        <v>0.84996995513186924</v>
      </c>
      <c r="BL343" s="5">
        <v>4884.4724964048273</v>
      </c>
      <c r="BM343" s="5">
        <v>2945.0049591905408</v>
      </c>
      <c r="BN343" s="5">
        <v>5.1481186283023075E-2</v>
      </c>
      <c r="BO343" s="5">
        <v>0.21886114836776072</v>
      </c>
    </row>
    <row r="344" spans="1:67" x14ac:dyDescent="0.25">
      <c r="A344">
        <v>5428</v>
      </c>
      <c r="B344">
        <v>16985244</v>
      </c>
      <c r="C344">
        <v>2</v>
      </c>
      <c r="D344">
        <v>610175</v>
      </c>
      <c r="E344">
        <v>20181002</v>
      </c>
      <c r="F344">
        <v>20190401</v>
      </c>
      <c r="G344">
        <v>181</v>
      </c>
      <c r="H344" t="s">
        <v>1447</v>
      </c>
      <c r="I344">
        <v>28.7</v>
      </c>
      <c r="J344">
        <v>3.38</v>
      </c>
      <c r="K344">
        <v>4.4000000000000004</v>
      </c>
      <c r="L344">
        <v>258</v>
      </c>
      <c r="M344">
        <v>20</v>
      </c>
      <c r="N344">
        <v>10.1</v>
      </c>
      <c r="O344">
        <v>4.8600000000000003</v>
      </c>
      <c r="P344">
        <v>3.39</v>
      </c>
      <c r="Q344" t="s">
        <v>1658</v>
      </c>
      <c r="R344" t="s">
        <v>1659</v>
      </c>
      <c r="S344">
        <v>524</v>
      </c>
      <c r="T344">
        <v>503.11099999999999</v>
      </c>
      <c r="U344" s="4">
        <v>5013</v>
      </c>
      <c r="V344" t="s">
        <v>553</v>
      </c>
      <c r="W344" t="s">
        <v>149</v>
      </c>
      <c r="X344" t="s">
        <v>333</v>
      </c>
      <c r="Y344" t="s">
        <v>442</v>
      </c>
      <c r="Z344" t="s">
        <v>262</v>
      </c>
      <c r="AA344" t="s">
        <v>1075</v>
      </c>
      <c r="AB344" t="s">
        <v>106</v>
      </c>
      <c r="AC344" s="4">
        <v>1562</v>
      </c>
      <c r="AD344" t="s">
        <v>482</v>
      </c>
      <c r="AE344" t="s">
        <v>132</v>
      </c>
      <c r="AF344">
        <v>0.56100000000000005</v>
      </c>
      <c r="AG344">
        <v>0.13</v>
      </c>
      <c r="AH344">
        <v>0.89400000000000002</v>
      </c>
      <c r="AI344">
        <v>0.96599999999999997</v>
      </c>
      <c r="AJ344">
        <v>0.109</v>
      </c>
      <c r="AK344">
        <v>7.3999999999999996E-2</v>
      </c>
      <c r="AL344">
        <v>2.1000000000000001E-2</v>
      </c>
      <c r="AM344">
        <v>1.9E-2</v>
      </c>
      <c r="AN344" s="4">
        <v>3588</v>
      </c>
      <c r="AO344" s="4">
        <v>1271</v>
      </c>
      <c r="AP344" t="s">
        <v>562</v>
      </c>
      <c r="AQ344" s="4">
        <v>1429</v>
      </c>
      <c r="AR344">
        <v>0.47899999999999998</v>
      </c>
      <c r="AS344" s="4">
        <v>2604</v>
      </c>
      <c r="AT344" s="4">
        <v>1935</v>
      </c>
      <c r="AU344" t="s">
        <v>117</v>
      </c>
      <c r="AV344">
        <v>2.5999999999999999E-2</v>
      </c>
      <c r="AW344">
        <v>0.11700000000000001</v>
      </c>
      <c r="AX344" t="s">
        <v>561</v>
      </c>
      <c r="AY344" t="s">
        <v>358</v>
      </c>
      <c r="AZ344" s="4">
        <v>1112</v>
      </c>
      <c r="BA344" s="5" t="s">
        <v>3057</v>
      </c>
      <c r="BB344" s="5" t="s">
        <v>3057</v>
      </c>
      <c r="BC344" s="5" t="s">
        <v>3057</v>
      </c>
      <c r="BD344" s="5" t="s">
        <v>3057</v>
      </c>
      <c r="BE344" s="5" t="s">
        <v>3057</v>
      </c>
      <c r="BF344" s="5" t="s">
        <v>3057</v>
      </c>
      <c r="BG344" s="5" t="s">
        <v>3057</v>
      </c>
      <c r="BH344" s="5" t="s">
        <v>3057</v>
      </c>
      <c r="BI344" s="5" t="s">
        <v>3057</v>
      </c>
      <c r="BJ344" s="5" t="s">
        <v>3057</v>
      </c>
      <c r="BK344" s="5" t="s">
        <v>3057</v>
      </c>
      <c r="BL344" s="5" t="s">
        <v>3057</v>
      </c>
      <c r="BM344" s="5" t="s">
        <v>3057</v>
      </c>
      <c r="BN344" s="5" t="s">
        <v>3057</v>
      </c>
      <c r="BO344" s="5" t="s">
        <v>3057</v>
      </c>
    </row>
    <row r="345" spans="1:67" x14ac:dyDescent="0.25">
      <c r="A345">
        <v>5433</v>
      </c>
      <c r="B345">
        <v>16985250</v>
      </c>
      <c r="C345">
        <v>2</v>
      </c>
      <c r="D345">
        <v>610175</v>
      </c>
      <c r="E345">
        <v>20181001</v>
      </c>
      <c r="F345">
        <v>20190401</v>
      </c>
      <c r="G345">
        <v>182</v>
      </c>
      <c r="H345" t="s">
        <v>1447</v>
      </c>
      <c r="I345">
        <v>28.2</v>
      </c>
      <c r="J345">
        <v>3.49</v>
      </c>
      <c r="K345">
        <v>4.43</v>
      </c>
      <c r="L345">
        <v>173</v>
      </c>
      <c r="M345">
        <v>90</v>
      </c>
      <c r="N345">
        <v>15.5</v>
      </c>
      <c r="O345">
        <v>4.34</v>
      </c>
      <c r="P345">
        <v>3.39</v>
      </c>
      <c r="Q345" t="s">
        <v>1662</v>
      </c>
      <c r="R345" t="s">
        <v>1663</v>
      </c>
      <c r="S345">
        <v>764</v>
      </c>
      <c r="T345">
        <v>482.11399999999998</v>
      </c>
      <c r="U345" s="4">
        <v>4475</v>
      </c>
      <c r="V345" t="s">
        <v>209</v>
      </c>
      <c r="W345" t="s">
        <v>173</v>
      </c>
      <c r="X345" t="s">
        <v>127</v>
      </c>
      <c r="Y345" t="s">
        <v>243</v>
      </c>
      <c r="Z345" t="s">
        <v>209</v>
      </c>
      <c r="AA345" t="s">
        <v>885</v>
      </c>
      <c r="AB345" t="s">
        <v>369</v>
      </c>
      <c r="AC345" s="4">
        <v>1416</v>
      </c>
      <c r="AD345" t="s">
        <v>467</v>
      </c>
      <c r="AE345" t="s">
        <v>185</v>
      </c>
      <c r="AF345">
        <v>0.504</v>
      </c>
      <c r="AG345">
        <v>0.113</v>
      </c>
      <c r="AH345">
        <v>0.89300000000000002</v>
      </c>
      <c r="AI345">
        <v>0.95899999999999996</v>
      </c>
      <c r="AJ345">
        <v>9.1999999999999998E-2</v>
      </c>
      <c r="AK345">
        <v>6.0999999999999999E-2</v>
      </c>
      <c r="AL345">
        <v>1.7999999999999999E-2</v>
      </c>
      <c r="AM345">
        <v>1.9E-2</v>
      </c>
      <c r="AN345" s="4">
        <v>3097</v>
      </c>
      <c r="AO345" s="4">
        <v>1218</v>
      </c>
      <c r="AP345" t="s">
        <v>325</v>
      </c>
      <c r="AQ345" s="4">
        <v>1355</v>
      </c>
      <c r="AR345">
        <v>0.38</v>
      </c>
      <c r="AS345" s="4">
        <v>2272</v>
      </c>
      <c r="AT345" s="4">
        <v>1823</v>
      </c>
      <c r="AU345" t="s">
        <v>452</v>
      </c>
      <c r="AV345">
        <v>2.3E-2</v>
      </c>
      <c r="AW345">
        <v>9.7000000000000003E-2</v>
      </c>
      <c r="AX345" t="s">
        <v>411</v>
      </c>
      <c r="AY345" t="s">
        <v>182</v>
      </c>
      <c r="AZ345" s="4">
        <v>1068</v>
      </c>
      <c r="BA345" s="5">
        <v>819.50730912513632</v>
      </c>
      <c r="BB345" s="5">
        <v>0.92958531974977343</v>
      </c>
      <c r="BC345" s="5">
        <v>0.22142595253873479</v>
      </c>
      <c r="BD345" s="5">
        <v>938.92541301456254</v>
      </c>
      <c r="BE345" s="5">
        <v>1009.8697564757405</v>
      </c>
      <c r="BF345" s="5">
        <v>0.17194268743145386</v>
      </c>
      <c r="BG345" s="5">
        <v>0.11048820540977684</v>
      </c>
      <c r="BH345" s="5">
        <v>3.2814790379032593E-2</v>
      </c>
      <c r="BI345" s="5">
        <v>4.109010251399433E-2</v>
      </c>
      <c r="BJ345" s="5">
        <v>2613.3512689916643</v>
      </c>
      <c r="BK345" s="5">
        <v>0.63428763424842016</v>
      </c>
      <c r="BL345" s="5">
        <v>3934.521640380221</v>
      </c>
      <c r="BM345" s="5">
        <v>2505.3453075470193</v>
      </c>
      <c r="BN345" s="5">
        <v>4.0875287223711941E-2</v>
      </c>
      <c r="BO345" s="5">
        <v>0.17800096552696967</v>
      </c>
    </row>
    <row r="346" spans="1:67" x14ac:dyDescent="0.25">
      <c r="A346">
        <v>5433</v>
      </c>
      <c r="B346">
        <v>16985250</v>
      </c>
      <c r="C346">
        <v>2</v>
      </c>
      <c r="D346">
        <v>610175</v>
      </c>
      <c r="E346">
        <v>20181001</v>
      </c>
      <c r="F346">
        <v>20190401</v>
      </c>
      <c r="G346">
        <v>182</v>
      </c>
      <c r="H346" t="s">
        <v>1447</v>
      </c>
      <c r="I346">
        <v>28.2</v>
      </c>
      <c r="J346">
        <v>3.49</v>
      </c>
      <c r="K346">
        <v>4.43</v>
      </c>
      <c r="L346">
        <v>173</v>
      </c>
      <c r="M346">
        <v>90</v>
      </c>
      <c r="N346">
        <v>13.2</v>
      </c>
      <c r="O346">
        <v>4.53</v>
      </c>
      <c r="P346">
        <v>3.6</v>
      </c>
      <c r="Q346" t="s">
        <v>1663</v>
      </c>
      <c r="R346" t="s">
        <v>1664</v>
      </c>
      <c r="S346">
        <v>677</v>
      </c>
      <c r="T346">
        <v>514.64700000000005</v>
      </c>
      <c r="U346" s="4">
        <v>4701</v>
      </c>
      <c r="V346" t="s">
        <v>254</v>
      </c>
      <c r="W346" t="s">
        <v>264</v>
      </c>
      <c r="X346" t="s">
        <v>174</v>
      </c>
      <c r="Y346" t="s">
        <v>94</v>
      </c>
      <c r="Z346" t="s">
        <v>177</v>
      </c>
      <c r="AA346" t="s">
        <v>1280</v>
      </c>
      <c r="AB346" t="s">
        <v>371</v>
      </c>
      <c r="AC346" s="4">
        <v>1437</v>
      </c>
      <c r="AD346" t="s">
        <v>131</v>
      </c>
      <c r="AE346" t="s">
        <v>132</v>
      </c>
      <c r="AF346">
        <v>0.53300000000000003</v>
      </c>
      <c r="AG346">
        <v>0.129</v>
      </c>
      <c r="AH346" s="4">
        <v>1026</v>
      </c>
      <c r="AI346" s="4">
        <v>1102</v>
      </c>
      <c r="AJ346">
        <v>9.7000000000000003E-2</v>
      </c>
      <c r="AK346">
        <v>6.0999999999999999E-2</v>
      </c>
      <c r="AL346">
        <v>0.02</v>
      </c>
      <c r="AM346">
        <v>2.5000000000000001E-2</v>
      </c>
      <c r="AN346" s="4">
        <v>3154</v>
      </c>
      <c r="AO346" s="4">
        <v>1385</v>
      </c>
      <c r="AP346" t="s">
        <v>103</v>
      </c>
      <c r="AQ346" s="4">
        <v>1536</v>
      </c>
      <c r="AR346">
        <v>0.375</v>
      </c>
      <c r="AS346" s="4">
        <v>2301</v>
      </c>
      <c r="AT346">
        <v>2.0299999999999998</v>
      </c>
      <c r="AU346" t="s">
        <v>83</v>
      </c>
      <c r="AV346">
        <v>2.4E-2</v>
      </c>
      <c r="AW346">
        <v>9.9000000000000005E-2</v>
      </c>
      <c r="AX346" t="s">
        <v>562</v>
      </c>
      <c r="AY346" t="s">
        <v>562</v>
      </c>
      <c r="AZ346" s="4">
        <v>1224</v>
      </c>
      <c r="BA346" s="5" t="s">
        <v>3057</v>
      </c>
      <c r="BB346" s="5" t="s">
        <v>3057</v>
      </c>
      <c r="BC346" s="5" t="s">
        <v>3057</v>
      </c>
      <c r="BD346" s="5" t="s">
        <v>3057</v>
      </c>
      <c r="BE346" s="5" t="s">
        <v>3057</v>
      </c>
      <c r="BF346" s="5" t="s">
        <v>3057</v>
      </c>
      <c r="BG346" s="5" t="s">
        <v>3057</v>
      </c>
      <c r="BH346" s="5" t="s">
        <v>3057</v>
      </c>
      <c r="BI346" s="5" t="s">
        <v>3057</v>
      </c>
      <c r="BJ346" s="5" t="s">
        <v>3057</v>
      </c>
      <c r="BK346" s="5" t="s">
        <v>3057</v>
      </c>
      <c r="BL346" s="5" t="s">
        <v>3057</v>
      </c>
      <c r="BM346" s="5" t="s">
        <v>3057</v>
      </c>
      <c r="BN346" s="5" t="s">
        <v>3057</v>
      </c>
      <c r="BO346" s="5" t="s">
        <v>3057</v>
      </c>
    </row>
    <row r="347" spans="1:67" x14ac:dyDescent="0.25">
      <c r="A347">
        <v>7717</v>
      </c>
      <c r="B347">
        <v>16985299</v>
      </c>
      <c r="C347">
        <v>1</v>
      </c>
      <c r="D347">
        <v>610175</v>
      </c>
      <c r="E347">
        <v>20180930</v>
      </c>
      <c r="F347">
        <v>20190401</v>
      </c>
      <c r="G347">
        <v>183</v>
      </c>
      <c r="H347" t="s">
        <v>1447</v>
      </c>
      <c r="I347">
        <v>29</v>
      </c>
      <c r="J347">
        <v>3.42</v>
      </c>
      <c r="K347">
        <v>3.81</v>
      </c>
      <c r="L347">
        <v>330</v>
      </c>
      <c r="M347">
        <v>40</v>
      </c>
      <c r="N347">
        <v>10.1</v>
      </c>
      <c r="O347">
        <v>4.0199999999999996</v>
      </c>
      <c r="P347">
        <v>3.42</v>
      </c>
      <c r="Q347" t="s">
        <v>1665</v>
      </c>
      <c r="R347" t="s">
        <v>1666</v>
      </c>
      <c r="S347">
        <v>591</v>
      </c>
      <c r="T347">
        <v>433.03800000000001</v>
      </c>
      <c r="U347" s="4">
        <v>4172</v>
      </c>
      <c r="V347" t="s">
        <v>114</v>
      </c>
      <c r="W347" t="s">
        <v>478</v>
      </c>
      <c r="X347" t="s">
        <v>167</v>
      </c>
      <c r="Y347" t="s">
        <v>160</v>
      </c>
      <c r="Z347" t="s">
        <v>212</v>
      </c>
      <c r="AA347" t="s">
        <v>936</v>
      </c>
      <c r="AB347" t="s">
        <v>544</v>
      </c>
      <c r="AC347" s="4">
        <v>1213</v>
      </c>
      <c r="AD347" t="s">
        <v>333</v>
      </c>
      <c r="AE347" t="s">
        <v>107</v>
      </c>
      <c r="AF347">
        <v>0.51800000000000002</v>
      </c>
      <c r="AG347">
        <v>0.14299999999999999</v>
      </c>
      <c r="AH347">
        <v>0.94799999999999995</v>
      </c>
      <c r="AI347">
        <v>1.02</v>
      </c>
      <c r="AJ347">
        <v>9.1999999999999998E-2</v>
      </c>
      <c r="AK347">
        <v>5.5E-2</v>
      </c>
      <c r="AL347">
        <v>1.7999999999999999E-2</v>
      </c>
      <c r="AM347">
        <v>2.7E-2</v>
      </c>
      <c r="AN347" s="4">
        <v>2724</v>
      </c>
      <c r="AO347" s="4">
        <v>1283</v>
      </c>
      <c r="AP347" t="s">
        <v>142</v>
      </c>
      <c r="AQ347" s="4">
        <v>1426</v>
      </c>
      <c r="AR347">
        <v>0.32500000000000001</v>
      </c>
      <c r="AS347" s="4">
        <v>1945</v>
      </c>
      <c r="AT347" s="4">
        <v>1904</v>
      </c>
      <c r="AU347" t="s">
        <v>280</v>
      </c>
      <c r="AV347">
        <v>2.3E-2</v>
      </c>
      <c r="AW347">
        <v>9.4E-2</v>
      </c>
      <c r="AX347" t="s">
        <v>200</v>
      </c>
      <c r="AY347" t="s">
        <v>349</v>
      </c>
      <c r="AZ347" s="4">
        <v>1148</v>
      </c>
      <c r="BA347" s="5">
        <v>612.58687021583876</v>
      </c>
      <c r="BB347" s="5">
        <v>0.79090710972904144</v>
      </c>
      <c r="BC347" s="5">
        <v>0.18968068422144896</v>
      </c>
      <c r="BD347" s="5">
        <v>571.06681955062049</v>
      </c>
      <c r="BE347" s="5">
        <v>1147.6416100261292</v>
      </c>
      <c r="BF347" s="5">
        <v>0.14665189248301519</v>
      </c>
      <c r="BG347" s="5">
        <v>9.4142852076143341E-2</v>
      </c>
      <c r="BH347" s="5">
        <v>2.5787494137820999E-2</v>
      </c>
      <c r="BI347" s="5">
        <v>3.5505382913564386E-2</v>
      </c>
      <c r="BJ347" s="5">
        <v>2219.6018137379428</v>
      </c>
      <c r="BK347" s="5">
        <v>0.48720429003627336</v>
      </c>
      <c r="BL347" s="5">
        <v>3237.890804133192</v>
      </c>
      <c r="BM347" s="5">
        <v>1941.1679914714041</v>
      </c>
      <c r="BN347" s="5">
        <v>3.2194066645286713E-2</v>
      </c>
      <c r="BO347" s="5">
        <v>0.15221966909843906</v>
      </c>
    </row>
    <row r="348" spans="1:67" x14ac:dyDescent="0.25">
      <c r="A348">
        <v>7728</v>
      </c>
      <c r="B348">
        <v>16985309</v>
      </c>
      <c r="C348">
        <v>1</v>
      </c>
      <c r="D348">
        <v>610175</v>
      </c>
      <c r="E348">
        <v>20181001</v>
      </c>
      <c r="F348">
        <v>20190401</v>
      </c>
      <c r="G348">
        <v>182</v>
      </c>
      <c r="H348" t="s">
        <v>1447</v>
      </c>
      <c r="I348">
        <v>30.6</v>
      </c>
      <c r="J348">
        <v>3.47</v>
      </c>
      <c r="K348">
        <v>4.3899999999999997</v>
      </c>
      <c r="L348">
        <v>223</v>
      </c>
      <c r="M348">
        <v>60</v>
      </c>
      <c r="N348">
        <v>14.1</v>
      </c>
      <c r="O348">
        <v>4.29</v>
      </c>
      <c r="P348">
        <v>3.39</v>
      </c>
      <c r="Q348" t="s">
        <v>1667</v>
      </c>
      <c r="R348" t="s">
        <v>1668</v>
      </c>
      <c r="S348">
        <v>656</v>
      </c>
      <c r="T348">
        <v>382.65800000000002</v>
      </c>
      <c r="U348" s="4">
        <v>4454</v>
      </c>
      <c r="V348" t="s">
        <v>151</v>
      </c>
      <c r="W348" t="s">
        <v>333</v>
      </c>
      <c r="X348" t="s">
        <v>644</v>
      </c>
      <c r="Y348" t="s">
        <v>109</v>
      </c>
      <c r="Z348" t="s">
        <v>168</v>
      </c>
      <c r="AA348" t="s">
        <v>1003</v>
      </c>
      <c r="AB348" t="s">
        <v>371</v>
      </c>
      <c r="AC348" s="4">
        <v>1351</v>
      </c>
      <c r="AD348" t="s">
        <v>348</v>
      </c>
      <c r="AE348" t="s">
        <v>185</v>
      </c>
      <c r="AF348">
        <v>0.51800000000000002</v>
      </c>
      <c r="AG348">
        <v>0.114</v>
      </c>
      <c r="AH348" s="4">
        <v>1024</v>
      </c>
      <c r="AI348" s="4">
        <v>1103</v>
      </c>
      <c r="AJ348">
        <v>0.10199999999999999</v>
      </c>
      <c r="AK348">
        <v>6.8000000000000005E-2</v>
      </c>
      <c r="AL348">
        <v>1.7000000000000001E-2</v>
      </c>
      <c r="AM348">
        <v>2.1999999999999999E-2</v>
      </c>
      <c r="AN348" s="4">
        <v>2911</v>
      </c>
      <c r="AO348" s="4">
        <v>1361</v>
      </c>
      <c r="AP348" t="s">
        <v>317</v>
      </c>
      <c r="AQ348" s="4">
        <v>1514</v>
      </c>
      <c r="AR348">
        <v>0.32100000000000001</v>
      </c>
      <c r="AS348" s="4">
        <v>2176</v>
      </c>
      <c r="AT348" s="4">
        <v>1969</v>
      </c>
      <c r="AU348" t="s">
        <v>83</v>
      </c>
      <c r="AV348">
        <v>2.1000000000000001E-2</v>
      </c>
      <c r="AW348">
        <v>0.106</v>
      </c>
      <c r="AX348" t="s">
        <v>228</v>
      </c>
      <c r="AY348" t="s">
        <v>442</v>
      </c>
      <c r="AZ348" s="4">
        <v>1201</v>
      </c>
      <c r="BA348" s="5">
        <v>607.9325499470533</v>
      </c>
      <c r="BB348" s="5">
        <v>0.76088971720298892</v>
      </c>
      <c r="BC348" s="5">
        <v>0.17384496096249047</v>
      </c>
      <c r="BD348" s="5">
        <v>545.10677028538112</v>
      </c>
      <c r="BE348" s="5">
        <v>1095.4682476436103</v>
      </c>
      <c r="BF348" s="5">
        <v>0.14332394978810595</v>
      </c>
      <c r="BG348" s="5">
        <v>9.4155946340869309E-2</v>
      </c>
      <c r="BH348" s="5">
        <v>2.4809097843614406E-2</v>
      </c>
      <c r="BI348" s="5">
        <v>3.0736981693671839E-2</v>
      </c>
      <c r="BJ348" s="5">
        <v>2129.5681529255612</v>
      </c>
      <c r="BK348" s="5">
        <v>0.49063168946977537</v>
      </c>
      <c r="BL348" s="5">
        <v>3259.5863562003788</v>
      </c>
      <c r="BM348" s="5">
        <v>1871.495839911011</v>
      </c>
      <c r="BN348" s="5">
        <v>3.0187173933664005E-2</v>
      </c>
      <c r="BO348" s="5">
        <v>0.14962990972821297</v>
      </c>
    </row>
    <row r="349" spans="1:67" x14ac:dyDescent="0.25">
      <c r="A349">
        <v>7728</v>
      </c>
      <c r="B349">
        <v>16985309</v>
      </c>
      <c r="C349">
        <v>1</v>
      </c>
      <c r="D349">
        <v>610175</v>
      </c>
      <c r="E349">
        <v>20181001</v>
      </c>
      <c r="F349">
        <v>20190401</v>
      </c>
      <c r="G349">
        <v>182</v>
      </c>
      <c r="H349" t="s">
        <v>1447</v>
      </c>
      <c r="I349">
        <v>30.6</v>
      </c>
      <c r="J349">
        <v>3.47</v>
      </c>
      <c r="K349">
        <v>4.3899999999999997</v>
      </c>
      <c r="L349">
        <v>223</v>
      </c>
      <c r="M349">
        <v>60</v>
      </c>
      <c r="N349">
        <v>11.8</v>
      </c>
      <c r="O349">
        <v>4.5199999999999996</v>
      </c>
      <c r="P349">
        <v>3.57</v>
      </c>
      <c r="Q349" t="s">
        <v>1668</v>
      </c>
      <c r="R349" t="s">
        <v>1669</v>
      </c>
      <c r="S349">
        <v>568</v>
      </c>
      <c r="T349">
        <v>422.94799999999998</v>
      </c>
      <c r="U349" s="4">
        <v>4709</v>
      </c>
      <c r="V349" t="s">
        <v>73</v>
      </c>
      <c r="W349" t="s">
        <v>478</v>
      </c>
      <c r="X349" t="s">
        <v>567</v>
      </c>
      <c r="Y349" t="s">
        <v>101</v>
      </c>
      <c r="Z349" t="s">
        <v>91</v>
      </c>
      <c r="AA349" t="s">
        <v>584</v>
      </c>
      <c r="AB349" t="s">
        <v>174</v>
      </c>
      <c r="AC349" s="4">
        <v>1503</v>
      </c>
      <c r="AD349" t="s">
        <v>264</v>
      </c>
      <c r="AE349" t="s">
        <v>132</v>
      </c>
      <c r="AF349">
        <v>0.55600000000000005</v>
      </c>
      <c r="AG349">
        <v>0.128</v>
      </c>
      <c r="AH349">
        <v>1.01</v>
      </c>
      <c r="AI349" s="4">
        <v>1086</v>
      </c>
      <c r="AJ349">
        <v>0.1</v>
      </c>
      <c r="AK349">
        <v>6.5000000000000002E-2</v>
      </c>
      <c r="AL349">
        <v>1.7000000000000001E-2</v>
      </c>
      <c r="AM349">
        <v>2.3E-2</v>
      </c>
      <c r="AN349" s="4">
        <v>3169</v>
      </c>
      <c r="AO349" s="4">
        <v>1368</v>
      </c>
      <c r="AP349" t="s">
        <v>317</v>
      </c>
      <c r="AQ349" s="4">
        <v>1517</v>
      </c>
      <c r="AR349">
        <v>0.33500000000000002</v>
      </c>
      <c r="AS349" s="4">
        <v>2372</v>
      </c>
      <c r="AT349">
        <v>1.99</v>
      </c>
      <c r="AU349" t="s">
        <v>204</v>
      </c>
      <c r="AV349">
        <v>2.1000000000000001E-2</v>
      </c>
      <c r="AW349">
        <v>0.105</v>
      </c>
      <c r="AX349" t="s">
        <v>128</v>
      </c>
      <c r="AY349" t="s">
        <v>400</v>
      </c>
      <c r="AZ349" s="4">
        <v>1199</v>
      </c>
      <c r="BA349" s="5" t="s">
        <v>3057</v>
      </c>
      <c r="BB349" s="5" t="s">
        <v>3057</v>
      </c>
      <c r="BC349" s="5" t="s">
        <v>3057</v>
      </c>
      <c r="BD349" s="5" t="s">
        <v>3057</v>
      </c>
      <c r="BE349" s="5" t="s">
        <v>3057</v>
      </c>
      <c r="BF349" s="5" t="s">
        <v>3057</v>
      </c>
      <c r="BG349" s="5" t="s">
        <v>3057</v>
      </c>
      <c r="BH349" s="5" t="s">
        <v>3057</v>
      </c>
      <c r="BI349" s="5" t="s">
        <v>3057</v>
      </c>
      <c r="BJ349" s="5" t="s">
        <v>3057</v>
      </c>
      <c r="BK349" s="5" t="s">
        <v>3057</v>
      </c>
      <c r="BL349" s="5" t="s">
        <v>3057</v>
      </c>
      <c r="BM349" s="5" t="s">
        <v>3057</v>
      </c>
      <c r="BN349" s="5" t="s">
        <v>3057</v>
      </c>
      <c r="BO349" s="5" t="s">
        <v>3057</v>
      </c>
    </row>
    <row r="350" spans="1:67" x14ac:dyDescent="0.25">
      <c r="A350">
        <v>7729</v>
      </c>
      <c r="B350">
        <v>16985310</v>
      </c>
      <c r="C350">
        <v>1</v>
      </c>
      <c r="D350">
        <v>610175</v>
      </c>
      <c r="E350">
        <v>20180918</v>
      </c>
      <c r="F350">
        <v>20190401</v>
      </c>
      <c r="G350">
        <v>195</v>
      </c>
      <c r="H350" t="s">
        <v>1447</v>
      </c>
      <c r="I350">
        <v>36.700000000000003</v>
      </c>
      <c r="J350">
        <v>3.51</v>
      </c>
      <c r="K350">
        <v>4.1900000000000004</v>
      </c>
      <c r="L350">
        <v>240</v>
      </c>
      <c r="M350">
        <v>500</v>
      </c>
      <c r="N350">
        <v>14.3</v>
      </c>
      <c r="O350">
        <v>4.17</v>
      </c>
      <c r="P350">
        <v>3.52</v>
      </c>
      <c r="Q350" t="s">
        <v>1670</v>
      </c>
      <c r="R350" t="s">
        <v>1671</v>
      </c>
      <c r="S350">
        <v>572</v>
      </c>
      <c r="T350">
        <v>449.31700000000001</v>
      </c>
      <c r="U350" s="4">
        <v>4298</v>
      </c>
      <c r="V350" t="s">
        <v>613</v>
      </c>
      <c r="W350" t="s">
        <v>348</v>
      </c>
      <c r="X350" t="s">
        <v>79</v>
      </c>
      <c r="Y350" t="s">
        <v>83</v>
      </c>
      <c r="Z350" t="s">
        <v>354</v>
      </c>
      <c r="AA350" t="s">
        <v>370</v>
      </c>
      <c r="AB350" t="s">
        <v>167</v>
      </c>
      <c r="AC350" s="4">
        <v>1351</v>
      </c>
      <c r="AD350" t="s">
        <v>482</v>
      </c>
      <c r="AE350" t="s">
        <v>107</v>
      </c>
      <c r="AF350">
        <v>0.49</v>
      </c>
      <c r="AG350">
        <v>0.11600000000000001</v>
      </c>
      <c r="AH350">
        <v>0.878</v>
      </c>
      <c r="AI350">
        <v>0.94299999999999995</v>
      </c>
      <c r="AJ350">
        <v>9.1999999999999998E-2</v>
      </c>
      <c r="AK350">
        <v>0.06</v>
      </c>
      <c r="AL350">
        <v>1.7000000000000001E-2</v>
      </c>
      <c r="AM350">
        <v>1.7999999999999999E-2</v>
      </c>
      <c r="AN350" s="4">
        <v>2979</v>
      </c>
      <c r="AO350" s="4">
        <v>1202</v>
      </c>
      <c r="AP350" t="s">
        <v>76</v>
      </c>
      <c r="AQ350" s="4">
        <v>1337</v>
      </c>
      <c r="AR350">
        <v>0.35499999999999998</v>
      </c>
      <c r="AS350" s="4">
        <v>2159</v>
      </c>
      <c r="AT350" s="4">
        <v>1794</v>
      </c>
      <c r="AU350" t="s">
        <v>74</v>
      </c>
      <c r="AV350">
        <v>0.02</v>
      </c>
      <c r="AW350">
        <v>9.6000000000000002E-2</v>
      </c>
      <c r="AX350" t="s">
        <v>500</v>
      </c>
      <c r="AY350" t="s">
        <v>95</v>
      </c>
      <c r="AZ350" s="4">
        <v>1052</v>
      </c>
      <c r="BA350" s="5">
        <v>881.79080377713842</v>
      </c>
      <c r="BB350" s="5">
        <v>0.91372158384761959</v>
      </c>
      <c r="BC350" s="5">
        <v>0.22579733362991111</v>
      </c>
      <c r="BD350" s="5">
        <v>1.6770634804391069</v>
      </c>
      <c r="BE350" s="5">
        <v>530.88379013447457</v>
      </c>
      <c r="BF350" s="5">
        <v>0.17948565366260844</v>
      </c>
      <c r="BG350" s="5">
        <v>0.11703921907520025</v>
      </c>
      <c r="BH350" s="5">
        <v>3.2352617431519543E-2</v>
      </c>
      <c r="BI350" s="5">
        <v>3.5448829213709385E-2</v>
      </c>
      <c r="BJ350" s="5">
        <v>2560.9526232923058</v>
      </c>
      <c r="BK350" s="5">
        <v>0.66533709482227066</v>
      </c>
      <c r="BL350" s="5">
        <v>4157.8888434635828</v>
      </c>
      <c r="BM350" s="5">
        <v>2570.9101034086461</v>
      </c>
      <c r="BN350" s="5">
        <v>4.0073321157631528E-2</v>
      </c>
      <c r="BO350" s="5">
        <v>0.1889745571178508</v>
      </c>
    </row>
    <row r="351" spans="1:67" x14ac:dyDescent="0.25">
      <c r="A351">
        <v>7729</v>
      </c>
      <c r="B351">
        <v>16985310</v>
      </c>
      <c r="C351">
        <v>1</v>
      </c>
      <c r="D351">
        <v>610175</v>
      </c>
      <c r="E351">
        <v>20180918</v>
      </c>
      <c r="F351">
        <v>20190401</v>
      </c>
      <c r="G351">
        <v>195</v>
      </c>
      <c r="H351" t="s">
        <v>1447</v>
      </c>
      <c r="I351">
        <v>36.700000000000003</v>
      </c>
      <c r="J351">
        <v>3.51</v>
      </c>
      <c r="K351">
        <v>4.1900000000000004</v>
      </c>
      <c r="L351">
        <v>240</v>
      </c>
      <c r="M351">
        <v>500</v>
      </c>
      <c r="N351">
        <v>14.6</v>
      </c>
      <c r="O351">
        <v>4.2</v>
      </c>
      <c r="P351">
        <v>3.51</v>
      </c>
      <c r="Q351" t="s">
        <v>1673</v>
      </c>
      <c r="R351" t="s">
        <v>1670</v>
      </c>
      <c r="S351">
        <v>584</v>
      </c>
      <c r="T351">
        <v>428.5</v>
      </c>
      <c r="U351" s="4">
        <v>4337</v>
      </c>
      <c r="V351" t="s">
        <v>233</v>
      </c>
      <c r="W351" t="s">
        <v>309</v>
      </c>
      <c r="X351" t="s">
        <v>567</v>
      </c>
      <c r="Y351" t="s">
        <v>109</v>
      </c>
      <c r="Z351" t="s">
        <v>230</v>
      </c>
      <c r="AA351" t="s">
        <v>661</v>
      </c>
      <c r="AB351" t="s">
        <v>369</v>
      </c>
      <c r="AC351" s="4">
        <v>1304</v>
      </c>
      <c r="AD351" t="s">
        <v>352</v>
      </c>
      <c r="AE351" t="s">
        <v>310</v>
      </c>
      <c r="AF351">
        <v>0.498</v>
      </c>
      <c r="AG351">
        <v>0.12</v>
      </c>
      <c r="AH351">
        <v>0.97499999999999998</v>
      </c>
      <c r="AI351" s="4">
        <v>1047</v>
      </c>
      <c r="AJ351">
        <v>9.5000000000000001E-2</v>
      </c>
      <c r="AK351">
        <v>5.8999999999999997E-2</v>
      </c>
      <c r="AL351">
        <v>1.7000000000000001E-2</v>
      </c>
      <c r="AM351">
        <v>2.1000000000000001E-2</v>
      </c>
      <c r="AN351" s="4">
        <v>2903</v>
      </c>
      <c r="AO351" s="4">
        <v>1305</v>
      </c>
      <c r="AP351" t="s">
        <v>455</v>
      </c>
      <c r="AQ351" s="4">
        <v>1448</v>
      </c>
      <c r="AR351">
        <v>0.33900000000000002</v>
      </c>
      <c r="AS351" s="4">
        <v>2101</v>
      </c>
      <c r="AT351" s="4">
        <v>1913</v>
      </c>
      <c r="AU351" t="s">
        <v>92</v>
      </c>
      <c r="AV351">
        <v>2.1000000000000001E-2</v>
      </c>
      <c r="AW351">
        <v>9.8000000000000004E-2</v>
      </c>
      <c r="AX351" t="s">
        <v>95</v>
      </c>
      <c r="AY351" t="s">
        <v>553</v>
      </c>
      <c r="AZ351" s="4">
        <v>1151</v>
      </c>
      <c r="BA351" s="5" t="s">
        <v>3057</v>
      </c>
      <c r="BB351" s="5" t="s">
        <v>3057</v>
      </c>
      <c r="BC351" s="5" t="s">
        <v>3057</v>
      </c>
      <c r="BD351" s="5" t="s">
        <v>3057</v>
      </c>
      <c r="BE351" s="5" t="s">
        <v>3057</v>
      </c>
      <c r="BF351" s="5" t="s">
        <v>3057</v>
      </c>
      <c r="BG351" s="5" t="s">
        <v>3057</v>
      </c>
      <c r="BH351" s="5" t="s">
        <v>3057</v>
      </c>
      <c r="BI351" s="5" t="s">
        <v>3057</v>
      </c>
      <c r="BJ351" s="5" t="s">
        <v>3057</v>
      </c>
      <c r="BK351" s="5" t="s">
        <v>3057</v>
      </c>
      <c r="BL351" s="5" t="s">
        <v>3057</v>
      </c>
      <c r="BM351" s="5" t="s">
        <v>3057</v>
      </c>
      <c r="BN351" s="5" t="s">
        <v>3057</v>
      </c>
      <c r="BO351" s="5" t="s">
        <v>3057</v>
      </c>
    </row>
    <row r="352" spans="1:67" x14ac:dyDescent="0.25">
      <c r="A352">
        <v>7731</v>
      </c>
      <c r="B352">
        <v>16985311</v>
      </c>
      <c r="C352">
        <v>1</v>
      </c>
      <c r="D352">
        <v>610175</v>
      </c>
      <c r="E352">
        <v>20180917</v>
      </c>
      <c r="F352">
        <v>20190401</v>
      </c>
      <c r="G352">
        <v>196</v>
      </c>
      <c r="H352" t="s">
        <v>1447</v>
      </c>
      <c r="I352">
        <v>31.2</v>
      </c>
      <c r="J352">
        <v>3.77</v>
      </c>
      <c r="K352">
        <v>3.98</v>
      </c>
      <c r="L352">
        <v>237</v>
      </c>
      <c r="M352">
        <v>30</v>
      </c>
      <c r="N352">
        <v>12</v>
      </c>
      <c r="O352">
        <v>4.09</v>
      </c>
      <c r="P352">
        <v>3.88</v>
      </c>
      <c r="Q352" t="s">
        <v>1674</v>
      </c>
      <c r="R352" t="s">
        <v>1675</v>
      </c>
      <c r="S352">
        <v>539</v>
      </c>
      <c r="T352">
        <v>486.66500000000002</v>
      </c>
      <c r="U352" s="4">
        <v>4228</v>
      </c>
      <c r="V352" t="s">
        <v>151</v>
      </c>
      <c r="W352" t="s">
        <v>615</v>
      </c>
      <c r="X352" t="s">
        <v>79</v>
      </c>
      <c r="Y352" t="s">
        <v>125</v>
      </c>
      <c r="Z352" t="s">
        <v>254</v>
      </c>
      <c r="AA352" t="s">
        <v>1216</v>
      </c>
      <c r="AB352" t="s">
        <v>371</v>
      </c>
      <c r="AC352" s="4">
        <v>1349</v>
      </c>
      <c r="AD352" t="s">
        <v>112</v>
      </c>
      <c r="AE352" t="s">
        <v>185</v>
      </c>
      <c r="AF352">
        <v>0.45400000000000001</v>
      </c>
      <c r="AG352">
        <v>0.123</v>
      </c>
      <c r="AH352">
        <v>0.79200000000000004</v>
      </c>
      <c r="AI352">
        <v>0.84899999999999998</v>
      </c>
      <c r="AJ352">
        <v>9.4E-2</v>
      </c>
      <c r="AK352">
        <v>6.2E-2</v>
      </c>
      <c r="AL352">
        <v>1.7000000000000001E-2</v>
      </c>
      <c r="AM352">
        <v>1.9E-2</v>
      </c>
      <c r="AN352" s="4">
        <v>2962</v>
      </c>
      <c r="AO352" s="4">
        <v>1118</v>
      </c>
      <c r="AP352" t="s">
        <v>254</v>
      </c>
      <c r="AQ352" s="4">
        <v>1255</v>
      </c>
      <c r="AR352">
        <v>0.34399999999999997</v>
      </c>
      <c r="AS352" s="4">
        <v>2227</v>
      </c>
      <c r="AT352">
        <v>1.66</v>
      </c>
      <c r="AU352" t="s">
        <v>162</v>
      </c>
      <c r="AV352">
        <v>2.1999999999999999E-2</v>
      </c>
      <c r="AW352">
        <v>0.1</v>
      </c>
      <c r="AX352" t="s">
        <v>436</v>
      </c>
      <c r="AY352" t="s">
        <v>436</v>
      </c>
      <c r="AZ352" t="s">
        <v>1676</v>
      </c>
      <c r="BA352" s="5">
        <v>934.05753371608273</v>
      </c>
      <c r="BB352" s="5">
        <v>0.8970865533589214</v>
      </c>
      <c r="BC352" s="5">
        <v>0.23186393986934398</v>
      </c>
      <c r="BD352" s="5">
        <v>1.6387550276903042</v>
      </c>
      <c r="BE352" s="5">
        <v>1.7629318567809742</v>
      </c>
      <c r="BF352" s="5">
        <v>0.18789253648585161</v>
      </c>
      <c r="BG352" s="5">
        <v>0.12214940747969633</v>
      </c>
      <c r="BH352" s="5">
        <v>3.2182454425598313E-2</v>
      </c>
      <c r="BI352" s="5">
        <v>3.6075409207792779E-2</v>
      </c>
      <c r="BJ352" s="5">
        <v>2536.2429635120229</v>
      </c>
      <c r="BK352" s="5">
        <v>0.67324988318528001</v>
      </c>
      <c r="BL352" s="5">
        <v>4186.6783668133276</v>
      </c>
      <c r="BM352" s="5">
        <v>1771.3579690112103</v>
      </c>
      <c r="BN352" s="5">
        <v>4.0562992104503544E-2</v>
      </c>
      <c r="BO352" s="5">
        <v>0.19264858895014267</v>
      </c>
    </row>
    <row r="353" spans="1:67" x14ac:dyDescent="0.25">
      <c r="A353">
        <v>7731</v>
      </c>
      <c r="B353">
        <v>16985311</v>
      </c>
      <c r="C353">
        <v>1</v>
      </c>
      <c r="D353">
        <v>610175</v>
      </c>
      <c r="E353">
        <v>20180917</v>
      </c>
      <c r="F353">
        <v>20190401</v>
      </c>
      <c r="G353">
        <v>196</v>
      </c>
      <c r="H353" t="s">
        <v>1447</v>
      </c>
      <c r="I353">
        <v>31.2</v>
      </c>
      <c r="J353">
        <v>3.77</v>
      </c>
      <c r="K353">
        <v>3.98</v>
      </c>
      <c r="L353">
        <v>237</v>
      </c>
      <c r="M353">
        <v>30</v>
      </c>
      <c r="N353">
        <v>10.6</v>
      </c>
      <c r="O353">
        <v>4.01</v>
      </c>
      <c r="P353">
        <v>3.64</v>
      </c>
      <c r="Q353" t="s">
        <v>1677</v>
      </c>
      <c r="R353" t="s">
        <v>1678</v>
      </c>
      <c r="S353">
        <v>483</v>
      </c>
      <c r="T353">
        <v>466.25400000000002</v>
      </c>
      <c r="U353" s="4">
        <v>4134</v>
      </c>
      <c r="V353" t="s">
        <v>463</v>
      </c>
      <c r="W353" t="s">
        <v>363</v>
      </c>
      <c r="X353" t="s">
        <v>371</v>
      </c>
      <c r="Y353" t="s">
        <v>117</v>
      </c>
      <c r="Z353" t="s">
        <v>307</v>
      </c>
      <c r="AA353" t="s">
        <v>685</v>
      </c>
      <c r="AB353" t="s">
        <v>644</v>
      </c>
      <c r="AC353" s="4">
        <v>1304</v>
      </c>
      <c r="AD353" t="s">
        <v>112</v>
      </c>
      <c r="AE353" t="s">
        <v>107</v>
      </c>
      <c r="AF353">
        <v>0.45</v>
      </c>
      <c r="AG353">
        <v>0.108</v>
      </c>
      <c r="AH353">
        <v>0.82699999999999996</v>
      </c>
      <c r="AI353">
        <v>0.88600000000000001</v>
      </c>
      <c r="AJ353">
        <v>9.0999999999999998E-2</v>
      </c>
      <c r="AK353">
        <v>6.2E-2</v>
      </c>
      <c r="AL353">
        <v>1.6E-2</v>
      </c>
      <c r="AM353">
        <v>1.4999999999999999E-2</v>
      </c>
      <c r="AN353" s="4">
        <v>2875</v>
      </c>
      <c r="AO353" s="4">
        <v>1132</v>
      </c>
      <c r="AP353" t="s">
        <v>613</v>
      </c>
      <c r="AQ353" s="4">
        <v>1262</v>
      </c>
      <c r="AR353">
        <v>0.34200000000000003</v>
      </c>
      <c r="AS353" s="4">
        <v>2136</v>
      </c>
      <c r="AT353" s="4">
        <v>1681</v>
      </c>
      <c r="AU353" t="s">
        <v>173</v>
      </c>
      <c r="AV353">
        <v>0.02</v>
      </c>
      <c r="AW353">
        <v>9.8000000000000004E-2</v>
      </c>
      <c r="AX353" t="s">
        <v>182</v>
      </c>
      <c r="AY353" t="s">
        <v>76</v>
      </c>
      <c r="AZ353" t="s">
        <v>545</v>
      </c>
      <c r="BA353" s="5" t="s">
        <v>3057</v>
      </c>
      <c r="BB353" s="5" t="s">
        <v>3057</v>
      </c>
      <c r="BC353" s="5" t="s">
        <v>3057</v>
      </c>
      <c r="BD353" s="5" t="s">
        <v>3057</v>
      </c>
      <c r="BE353" s="5" t="s">
        <v>3057</v>
      </c>
      <c r="BF353" s="5" t="s">
        <v>3057</v>
      </c>
      <c r="BG353" s="5" t="s">
        <v>3057</v>
      </c>
      <c r="BH353" s="5" t="s">
        <v>3057</v>
      </c>
      <c r="BI353" s="5" t="s">
        <v>3057</v>
      </c>
      <c r="BJ353" s="5" t="s">
        <v>3057</v>
      </c>
      <c r="BK353" s="5" t="s">
        <v>3057</v>
      </c>
      <c r="BL353" s="5" t="s">
        <v>3057</v>
      </c>
      <c r="BM353" s="5" t="s">
        <v>3057</v>
      </c>
      <c r="BN353" s="5" t="s">
        <v>3057</v>
      </c>
      <c r="BO353" s="5" t="s">
        <v>3057</v>
      </c>
    </row>
    <row r="354" spans="1:67" x14ac:dyDescent="0.25">
      <c r="A354">
        <v>7731</v>
      </c>
      <c r="B354">
        <v>16985311</v>
      </c>
      <c r="C354">
        <v>1</v>
      </c>
      <c r="D354">
        <v>610175</v>
      </c>
      <c r="E354">
        <v>20180917</v>
      </c>
      <c r="F354">
        <v>20190401</v>
      </c>
      <c r="G354">
        <v>196</v>
      </c>
      <c r="H354" t="s">
        <v>1447</v>
      </c>
      <c r="I354">
        <v>31.2</v>
      </c>
      <c r="J354">
        <v>3.77</v>
      </c>
      <c r="K354">
        <v>3.98</v>
      </c>
      <c r="L354">
        <v>237</v>
      </c>
      <c r="M354">
        <v>30</v>
      </c>
      <c r="N354">
        <v>9.9</v>
      </c>
      <c r="O354">
        <v>3.83</v>
      </c>
      <c r="P354">
        <v>3.79</v>
      </c>
      <c r="Q354" t="s">
        <v>1678</v>
      </c>
      <c r="R354" t="s">
        <v>1674</v>
      </c>
      <c r="S354">
        <v>479</v>
      </c>
      <c r="T354">
        <v>468.43900000000002</v>
      </c>
      <c r="U354" t="s">
        <v>407</v>
      </c>
      <c r="V354" t="s">
        <v>225</v>
      </c>
      <c r="W354" t="s">
        <v>166</v>
      </c>
      <c r="X354" t="s">
        <v>150</v>
      </c>
      <c r="Y354" t="s">
        <v>338</v>
      </c>
      <c r="Z354" t="s">
        <v>463</v>
      </c>
      <c r="AA354" t="s">
        <v>169</v>
      </c>
      <c r="AB354" t="s">
        <v>167</v>
      </c>
      <c r="AC354" s="4">
        <v>1255</v>
      </c>
      <c r="AD354" t="s">
        <v>102</v>
      </c>
      <c r="AE354" t="s">
        <v>107</v>
      </c>
      <c r="AF354">
        <v>0.42299999999999999</v>
      </c>
      <c r="AG354">
        <v>0.113</v>
      </c>
      <c r="AH354">
        <v>0.79900000000000004</v>
      </c>
      <c r="AI354">
        <v>0.85599999999999998</v>
      </c>
      <c r="AJ354">
        <v>0.09</v>
      </c>
      <c r="AK354">
        <v>6.0999999999999999E-2</v>
      </c>
      <c r="AL354">
        <v>1.4999999999999999E-2</v>
      </c>
      <c r="AM354">
        <v>1.6E-2</v>
      </c>
      <c r="AN354" s="4">
        <v>2726</v>
      </c>
      <c r="AO354" s="4">
        <v>1089</v>
      </c>
      <c r="AP354" t="s">
        <v>209</v>
      </c>
      <c r="AQ354" s="4">
        <v>1216</v>
      </c>
      <c r="AR354">
        <v>0.30399999999999999</v>
      </c>
      <c r="AS354" s="4">
        <v>2045</v>
      </c>
      <c r="AT354">
        <v>1.62</v>
      </c>
      <c r="AU354" t="s">
        <v>348</v>
      </c>
      <c r="AV354">
        <v>1.9E-2</v>
      </c>
      <c r="AW354">
        <v>9.6000000000000002E-2</v>
      </c>
      <c r="AX354" t="s">
        <v>455</v>
      </c>
      <c r="AY354" t="s">
        <v>200</v>
      </c>
      <c r="AZ354" t="s">
        <v>1525</v>
      </c>
      <c r="BA354" s="5" t="s">
        <v>3057</v>
      </c>
      <c r="BB354" s="5" t="s">
        <v>3057</v>
      </c>
      <c r="BC354" s="5" t="s">
        <v>3057</v>
      </c>
      <c r="BD354" s="5" t="s">
        <v>3057</v>
      </c>
      <c r="BE354" s="5" t="s">
        <v>3057</v>
      </c>
      <c r="BF354" s="5" t="s">
        <v>3057</v>
      </c>
      <c r="BG354" s="5" t="s">
        <v>3057</v>
      </c>
      <c r="BH354" s="5" t="s">
        <v>3057</v>
      </c>
      <c r="BI354" s="5" t="s">
        <v>3057</v>
      </c>
      <c r="BJ354" s="5" t="s">
        <v>3057</v>
      </c>
      <c r="BK354" s="5" t="s">
        <v>3057</v>
      </c>
      <c r="BL354" s="5" t="s">
        <v>3057</v>
      </c>
      <c r="BM354" s="5" t="s">
        <v>3057</v>
      </c>
      <c r="BN354" s="5" t="s">
        <v>3057</v>
      </c>
      <c r="BO354" s="5" t="s">
        <v>3057</v>
      </c>
    </row>
    <row r="355" spans="1:67" x14ac:dyDescent="0.25">
      <c r="A355">
        <v>7734</v>
      </c>
      <c r="B355">
        <v>16985314</v>
      </c>
      <c r="C355">
        <v>1</v>
      </c>
      <c r="D355">
        <v>610175</v>
      </c>
      <c r="E355">
        <v>20180914</v>
      </c>
      <c r="F355">
        <v>20190401</v>
      </c>
      <c r="G355">
        <v>199</v>
      </c>
      <c r="H355" t="s">
        <v>1447</v>
      </c>
      <c r="I355">
        <v>39.5</v>
      </c>
      <c r="J355">
        <v>3.06</v>
      </c>
      <c r="K355">
        <v>3.52</v>
      </c>
      <c r="L355">
        <v>290</v>
      </c>
      <c r="M355">
        <v>20</v>
      </c>
      <c r="N355">
        <v>21.6</v>
      </c>
      <c r="O355">
        <v>3.19</v>
      </c>
      <c r="P355">
        <v>3.06</v>
      </c>
      <c r="Q355" t="s">
        <v>1679</v>
      </c>
      <c r="R355" t="s">
        <v>1680</v>
      </c>
      <c r="S355">
        <v>760</v>
      </c>
      <c r="T355">
        <v>361.36200000000002</v>
      </c>
      <c r="U355" s="4">
        <v>3259</v>
      </c>
      <c r="V355" t="s">
        <v>243</v>
      </c>
      <c r="W355" t="s">
        <v>190</v>
      </c>
      <c r="X355" t="s">
        <v>544</v>
      </c>
      <c r="Y355" t="s">
        <v>467</v>
      </c>
      <c r="Z355" t="s">
        <v>204</v>
      </c>
      <c r="AA355" t="s">
        <v>1094</v>
      </c>
      <c r="AB355" t="s">
        <v>445</v>
      </c>
      <c r="AC355" t="s">
        <v>520</v>
      </c>
      <c r="AD355" t="s">
        <v>371</v>
      </c>
      <c r="AE355" t="s">
        <v>191</v>
      </c>
      <c r="AF355">
        <v>0.372</v>
      </c>
      <c r="AG355">
        <v>9.5000000000000001E-2</v>
      </c>
      <c r="AH355">
        <v>0.68899999999999995</v>
      </c>
      <c r="AI355">
        <v>0.748</v>
      </c>
      <c r="AJ355">
        <v>0.08</v>
      </c>
      <c r="AK355">
        <v>4.8000000000000001E-2</v>
      </c>
      <c r="AL355">
        <v>1.2999999999999999E-2</v>
      </c>
      <c r="AM355">
        <v>1.7000000000000001E-2</v>
      </c>
      <c r="AN355" s="4">
        <v>2198</v>
      </c>
      <c r="AO355" t="s">
        <v>935</v>
      </c>
      <c r="AP355" t="s">
        <v>243</v>
      </c>
      <c r="AQ355" s="4">
        <v>1068</v>
      </c>
      <c r="AR355">
        <v>0.28199999999999997</v>
      </c>
      <c r="AS355" s="4">
        <v>1588</v>
      </c>
      <c r="AT355" s="4">
        <v>1405</v>
      </c>
      <c r="AU355" t="s">
        <v>482</v>
      </c>
      <c r="AV355">
        <v>1.6E-2</v>
      </c>
      <c r="AW355">
        <v>7.3999999999999996E-2</v>
      </c>
      <c r="AX355" t="s">
        <v>163</v>
      </c>
      <c r="AY355" t="s">
        <v>96</v>
      </c>
      <c r="AZ355" t="s">
        <v>164</v>
      </c>
      <c r="BA355" s="5">
        <v>554.56008474930252</v>
      </c>
      <c r="BB355" s="5">
        <v>0.58375936901206671</v>
      </c>
      <c r="BC355" s="5">
        <v>0.17291595293921239</v>
      </c>
      <c r="BD355" s="5">
        <v>1.0884897837967593</v>
      </c>
      <c r="BE355" s="5">
        <v>1.1750184295988992</v>
      </c>
      <c r="BF355" s="5">
        <v>0.1304168982850471</v>
      </c>
      <c r="BG355" s="5">
        <v>8.1190774862036477E-2</v>
      </c>
      <c r="BH355" s="5">
        <v>2.2401556877983866E-2</v>
      </c>
      <c r="BI355" s="5">
        <v>3.0006020294470904E-2</v>
      </c>
      <c r="BJ355" s="5">
        <v>1174.1936052021786</v>
      </c>
      <c r="BK355" s="5">
        <v>0.42916495471629751</v>
      </c>
      <c r="BL355" s="5">
        <v>2325.038250372083</v>
      </c>
      <c r="BM355" s="5">
        <v>1544.4807099332943</v>
      </c>
      <c r="BN355" s="5">
        <v>2.7549198789126844E-2</v>
      </c>
      <c r="BO355" s="5">
        <v>0.12902770045630538</v>
      </c>
    </row>
    <row r="356" spans="1:67" x14ac:dyDescent="0.25">
      <c r="A356">
        <v>7744</v>
      </c>
      <c r="B356">
        <v>16985323</v>
      </c>
      <c r="C356">
        <v>1</v>
      </c>
      <c r="D356">
        <v>610175</v>
      </c>
      <c r="E356">
        <v>20181003</v>
      </c>
      <c r="F356">
        <v>20190401</v>
      </c>
      <c r="G356">
        <v>180</v>
      </c>
      <c r="H356" t="s">
        <v>1447</v>
      </c>
      <c r="I356">
        <v>30.8</v>
      </c>
      <c r="J356">
        <v>3.41</v>
      </c>
      <c r="K356">
        <v>3.64</v>
      </c>
      <c r="L356">
        <v>192</v>
      </c>
      <c r="M356">
        <v>20</v>
      </c>
      <c r="N356">
        <v>18.3</v>
      </c>
      <c r="O356">
        <v>3.48</v>
      </c>
      <c r="P356">
        <v>3.35</v>
      </c>
      <c r="Q356" t="s">
        <v>1681</v>
      </c>
      <c r="R356" t="s">
        <v>1682</v>
      </c>
      <c r="S356">
        <v>893</v>
      </c>
      <c r="T356">
        <v>393.47399999999999</v>
      </c>
      <c r="U356" s="4">
        <v>3546</v>
      </c>
      <c r="V356" t="s">
        <v>225</v>
      </c>
      <c r="W356" t="s">
        <v>206</v>
      </c>
      <c r="X356" t="s">
        <v>150</v>
      </c>
      <c r="Y356" t="s">
        <v>264</v>
      </c>
      <c r="Z356" t="s">
        <v>399</v>
      </c>
      <c r="AA356" t="s">
        <v>337</v>
      </c>
      <c r="AB356" t="s">
        <v>285</v>
      </c>
      <c r="AC356" t="s">
        <v>689</v>
      </c>
      <c r="AD356" t="s">
        <v>283</v>
      </c>
      <c r="AE356" t="s">
        <v>195</v>
      </c>
      <c r="AF356">
        <v>0.42</v>
      </c>
      <c r="AG356">
        <v>0.13600000000000001</v>
      </c>
      <c r="AH356">
        <v>0.80100000000000005</v>
      </c>
      <c r="AI356">
        <v>0.86299999999999999</v>
      </c>
      <c r="AJ356">
        <v>9.8000000000000004E-2</v>
      </c>
      <c r="AK356">
        <v>6.0999999999999999E-2</v>
      </c>
      <c r="AL356">
        <v>1.7000000000000001E-2</v>
      </c>
      <c r="AM356">
        <v>2.4E-2</v>
      </c>
      <c r="AN356" s="4">
        <v>2279</v>
      </c>
      <c r="AO356" s="4">
        <v>1123</v>
      </c>
      <c r="AP356" t="s">
        <v>103</v>
      </c>
      <c r="AQ356" s="4">
        <v>1269</v>
      </c>
      <c r="AR356">
        <v>0.30199999999999999</v>
      </c>
      <c r="AS356" s="4">
        <v>1553</v>
      </c>
      <c r="AT356" s="4">
        <v>1669</v>
      </c>
      <c r="AU356" t="s">
        <v>309</v>
      </c>
      <c r="AV356">
        <v>2.1000000000000001E-2</v>
      </c>
      <c r="AW356">
        <v>0.1</v>
      </c>
      <c r="AX356" t="s">
        <v>177</v>
      </c>
      <c r="AY356" t="s">
        <v>274</v>
      </c>
      <c r="AZ356" s="4">
        <v>1014</v>
      </c>
      <c r="BA356" s="5">
        <v>776.84570635309001</v>
      </c>
      <c r="BB356" s="5">
        <v>0.83778111167655911</v>
      </c>
      <c r="BC356" s="5">
        <v>0.23719072183714629</v>
      </c>
      <c r="BD356" s="5">
        <v>1.5541517040705937</v>
      </c>
      <c r="BE356" s="5">
        <v>1.674634648328829</v>
      </c>
      <c r="BF356" s="5">
        <v>0.1793826276282843</v>
      </c>
      <c r="BG356" s="5">
        <v>0.11578134151686396</v>
      </c>
      <c r="BH356" s="5">
        <v>3.2272479687177009E-2</v>
      </c>
      <c r="BI356" s="5">
        <v>3.9018203075463151E-2</v>
      </c>
      <c r="BJ356" s="5">
        <v>1811.8813516376786</v>
      </c>
      <c r="BK356" s="5">
        <v>0.58766575494387563</v>
      </c>
      <c r="BL356" s="5">
        <v>3198.4020382719054</v>
      </c>
      <c r="BM356" s="5">
        <v>2423.5517452502986</v>
      </c>
      <c r="BN356" s="5">
        <v>3.9459979830323066E-2</v>
      </c>
      <c r="BO356" s="5">
        <v>0.18233220368013492</v>
      </c>
    </row>
    <row r="357" spans="1:67" x14ac:dyDescent="0.25">
      <c r="A357">
        <v>7744</v>
      </c>
      <c r="B357">
        <v>16985323</v>
      </c>
      <c r="C357">
        <v>1</v>
      </c>
      <c r="D357">
        <v>610175</v>
      </c>
      <c r="E357">
        <v>20181003</v>
      </c>
      <c r="F357">
        <v>20190401</v>
      </c>
      <c r="G357">
        <v>180</v>
      </c>
      <c r="H357" t="s">
        <v>1447</v>
      </c>
      <c r="I357">
        <v>30.8</v>
      </c>
      <c r="J357">
        <v>3.41</v>
      </c>
      <c r="K357">
        <v>3.64</v>
      </c>
      <c r="L357">
        <v>192</v>
      </c>
      <c r="M357">
        <v>20</v>
      </c>
      <c r="N357">
        <v>13.1</v>
      </c>
      <c r="O357">
        <v>3.86</v>
      </c>
      <c r="P357">
        <v>3.5</v>
      </c>
      <c r="Q357" t="s">
        <v>1682</v>
      </c>
      <c r="R357" t="s">
        <v>1683</v>
      </c>
      <c r="S357">
        <v>574</v>
      </c>
      <c r="T357">
        <v>434.822</v>
      </c>
      <c r="U357" s="4">
        <v>3958</v>
      </c>
      <c r="V357" t="s">
        <v>404</v>
      </c>
      <c r="W357" t="s">
        <v>482</v>
      </c>
      <c r="X357" t="s">
        <v>371</v>
      </c>
      <c r="Y357" t="s">
        <v>101</v>
      </c>
      <c r="Z357" t="s">
        <v>256</v>
      </c>
      <c r="AA357" t="s">
        <v>186</v>
      </c>
      <c r="AB357" t="s">
        <v>544</v>
      </c>
      <c r="AC357" t="s">
        <v>626</v>
      </c>
      <c r="AD357" t="s">
        <v>102</v>
      </c>
      <c r="AE357" t="s">
        <v>107</v>
      </c>
      <c r="AF357">
        <v>0.46</v>
      </c>
      <c r="AG357">
        <v>0.13900000000000001</v>
      </c>
      <c r="AH357">
        <v>0.84</v>
      </c>
      <c r="AI357">
        <v>0.90400000000000003</v>
      </c>
      <c r="AJ357">
        <v>0.10100000000000001</v>
      </c>
      <c r="AK357">
        <v>6.5000000000000002E-2</v>
      </c>
      <c r="AL357">
        <v>1.7999999999999999E-2</v>
      </c>
      <c r="AM357">
        <v>2.3E-2</v>
      </c>
      <c r="AN357" s="4">
        <v>2631</v>
      </c>
      <c r="AO357" s="4">
        <v>1172</v>
      </c>
      <c r="AP357" t="s">
        <v>436</v>
      </c>
      <c r="AQ357">
        <v>1.32</v>
      </c>
      <c r="AR357">
        <v>0.33700000000000002</v>
      </c>
      <c r="AS357" s="4">
        <v>1863</v>
      </c>
      <c r="AT357">
        <v>1.74</v>
      </c>
      <c r="AU357" t="s">
        <v>176</v>
      </c>
      <c r="AV357">
        <v>2.1999999999999999E-2</v>
      </c>
      <c r="AW357">
        <v>0.10199999999999999</v>
      </c>
      <c r="AX357" t="s">
        <v>182</v>
      </c>
      <c r="AY357" t="s">
        <v>298</v>
      </c>
      <c r="AZ357" s="4">
        <v>1044</v>
      </c>
      <c r="BA357" s="5" t="s">
        <v>3057</v>
      </c>
      <c r="BB357" s="5" t="s">
        <v>3057</v>
      </c>
      <c r="BC357" s="5" t="s">
        <v>3057</v>
      </c>
      <c r="BD357" s="5" t="s">
        <v>3057</v>
      </c>
      <c r="BE357" s="5" t="s">
        <v>3057</v>
      </c>
      <c r="BF357" s="5" t="s">
        <v>3057</v>
      </c>
      <c r="BG357" s="5" t="s">
        <v>3057</v>
      </c>
      <c r="BH357" s="5" t="s">
        <v>3057</v>
      </c>
      <c r="BI357" s="5" t="s">
        <v>3057</v>
      </c>
      <c r="BJ357" s="5" t="s">
        <v>3057</v>
      </c>
      <c r="BK357" s="5" t="s">
        <v>3057</v>
      </c>
      <c r="BL357" s="5" t="s">
        <v>3057</v>
      </c>
      <c r="BM357" s="5" t="s">
        <v>3057</v>
      </c>
      <c r="BN357" s="5" t="s">
        <v>3057</v>
      </c>
      <c r="BO357" s="5" t="s">
        <v>3057</v>
      </c>
    </row>
    <row r="358" spans="1:67" x14ac:dyDescent="0.25">
      <c r="A358">
        <v>1141</v>
      </c>
      <c r="B358">
        <v>16985073</v>
      </c>
      <c r="C358">
        <v>4</v>
      </c>
      <c r="D358">
        <v>610175</v>
      </c>
      <c r="E358">
        <v>20181027</v>
      </c>
      <c r="F358">
        <v>20190401</v>
      </c>
      <c r="G358">
        <v>156</v>
      </c>
      <c r="H358" t="s">
        <v>1447</v>
      </c>
      <c r="I358">
        <v>38.6</v>
      </c>
      <c r="J358">
        <v>2.81</v>
      </c>
      <c r="K358">
        <v>3.55</v>
      </c>
      <c r="L358">
        <v>140</v>
      </c>
      <c r="M358">
        <v>230</v>
      </c>
      <c r="N358">
        <v>16.3</v>
      </c>
      <c r="O358">
        <v>3.6</v>
      </c>
      <c r="P358">
        <v>2.81</v>
      </c>
      <c r="Q358" t="s">
        <v>1685</v>
      </c>
      <c r="R358" t="s">
        <v>1686</v>
      </c>
      <c r="S358">
        <v>591</v>
      </c>
      <c r="T358">
        <v>414.82100000000003</v>
      </c>
      <c r="U358" s="4">
        <v>3705</v>
      </c>
      <c r="V358" t="s">
        <v>163</v>
      </c>
      <c r="W358" t="s">
        <v>226</v>
      </c>
      <c r="X358" t="s">
        <v>369</v>
      </c>
      <c r="Y358" t="s">
        <v>452</v>
      </c>
      <c r="Z358" t="s">
        <v>243</v>
      </c>
      <c r="AA358" t="s">
        <v>194</v>
      </c>
      <c r="AB358" t="s">
        <v>285</v>
      </c>
      <c r="AC358" s="4">
        <v>1036</v>
      </c>
      <c r="AD358" t="s">
        <v>203</v>
      </c>
      <c r="AE358" t="s">
        <v>195</v>
      </c>
      <c r="AF358">
        <v>0.44800000000000001</v>
      </c>
      <c r="AG358">
        <v>0.106</v>
      </c>
      <c r="AH358">
        <v>0.81899999999999995</v>
      </c>
      <c r="AI358">
        <v>0.88400000000000001</v>
      </c>
      <c r="AJ358">
        <v>9.0999999999999998E-2</v>
      </c>
      <c r="AK358">
        <v>6.0999999999999999E-2</v>
      </c>
      <c r="AL358">
        <v>1.7000000000000001E-2</v>
      </c>
      <c r="AM358">
        <v>1.4999999999999999E-2</v>
      </c>
      <c r="AN358" s="4">
        <v>2468</v>
      </c>
      <c r="AO358" s="4">
        <v>1086</v>
      </c>
      <c r="AP358" t="s">
        <v>177</v>
      </c>
      <c r="AQ358" s="4">
        <v>1216</v>
      </c>
      <c r="AR358">
        <v>0.32100000000000001</v>
      </c>
      <c r="AS358" s="4">
        <v>1735</v>
      </c>
      <c r="AT358" s="4">
        <v>1652</v>
      </c>
      <c r="AU358" t="s">
        <v>284</v>
      </c>
      <c r="AV358">
        <v>0.02</v>
      </c>
      <c r="AW358">
        <v>9.1999999999999998E-2</v>
      </c>
      <c r="AX358" t="s">
        <v>306</v>
      </c>
      <c r="AY358" t="s">
        <v>220</v>
      </c>
      <c r="AZ358" t="s">
        <v>342</v>
      </c>
      <c r="BA358" s="5">
        <v>621.76696379690179</v>
      </c>
      <c r="BB358" s="5">
        <v>0.70384285912844669</v>
      </c>
      <c r="BC358" s="5">
        <v>0.16582344043741798</v>
      </c>
      <c r="BD358" s="5">
        <v>1.2954296777347052</v>
      </c>
      <c r="BE358" s="5">
        <v>1.3960171591609261</v>
      </c>
      <c r="BF358" s="5">
        <v>0.13839473508428851</v>
      </c>
      <c r="BG358" s="5">
        <v>9.501835696470276E-2</v>
      </c>
      <c r="BH358" s="5">
        <v>2.4885312476380053E-2</v>
      </c>
      <c r="BI358" s="5">
        <v>2.2597041629564017E-2</v>
      </c>
      <c r="BJ358" s="5">
        <v>1906.5345878740859</v>
      </c>
      <c r="BK358" s="5">
        <v>0.44819379267033271</v>
      </c>
      <c r="BL358" s="5">
        <v>2516.6764681540894</v>
      </c>
      <c r="BM358" s="5">
        <v>2588.1375778617694</v>
      </c>
      <c r="BN358" s="5">
        <v>3.0403849648566697E-2</v>
      </c>
      <c r="BO358" s="5">
        <v>0.1438949579038212</v>
      </c>
    </row>
    <row r="359" spans="1:67" x14ac:dyDescent="0.25">
      <c r="A359">
        <v>3855</v>
      </c>
      <c r="B359">
        <v>16985116</v>
      </c>
      <c r="C359">
        <v>3</v>
      </c>
      <c r="D359">
        <v>610175</v>
      </c>
      <c r="E359">
        <v>20181027</v>
      </c>
      <c r="F359">
        <v>20190401</v>
      </c>
      <c r="G359">
        <v>156</v>
      </c>
      <c r="H359" t="s">
        <v>1447</v>
      </c>
      <c r="I359">
        <v>37.799999999999997</v>
      </c>
      <c r="J359">
        <v>2.87</v>
      </c>
      <c r="K359">
        <v>3.64</v>
      </c>
      <c r="L359">
        <v>280</v>
      </c>
      <c r="M359">
        <v>180</v>
      </c>
      <c r="N359">
        <v>19.3</v>
      </c>
      <c r="O359">
        <v>3.42</v>
      </c>
      <c r="P359">
        <v>2.87</v>
      </c>
      <c r="Q359" t="s">
        <v>1688</v>
      </c>
      <c r="R359" t="s">
        <v>1689</v>
      </c>
      <c r="S359">
        <v>714</v>
      </c>
      <c r="T359">
        <v>397.291</v>
      </c>
      <c r="U359" t="s">
        <v>938</v>
      </c>
      <c r="V359" t="s">
        <v>272</v>
      </c>
      <c r="W359" t="s">
        <v>130</v>
      </c>
      <c r="X359" t="s">
        <v>544</v>
      </c>
      <c r="Y359" t="s">
        <v>352</v>
      </c>
      <c r="Z359" t="s">
        <v>514</v>
      </c>
      <c r="AA359" t="s">
        <v>1027</v>
      </c>
      <c r="AB359" t="s">
        <v>132</v>
      </c>
      <c r="AC359" t="s">
        <v>1226</v>
      </c>
      <c r="AD359" t="s">
        <v>283</v>
      </c>
      <c r="AE359" t="s">
        <v>137</v>
      </c>
      <c r="AF359">
        <v>0.441</v>
      </c>
      <c r="AG359">
        <v>0.115</v>
      </c>
      <c r="AH359">
        <v>0.81499999999999995</v>
      </c>
      <c r="AI359">
        <v>0.878</v>
      </c>
      <c r="AJ359">
        <v>8.6999999999999994E-2</v>
      </c>
      <c r="AK359">
        <v>5.7000000000000002E-2</v>
      </c>
      <c r="AL359">
        <v>1.6E-2</v>
      </c>
      <c r="AM359">
        <v>1.9E-2</v>
      </c>
      <c r="AN359" s="4">
        <v>2313</v>
      </c>
      <c r="AO359" s="4">
        <v>1085</v>
      </c>
      <c r="AP359" t="s">
        <v>233</v>
      </c>
      <c r="AQ359" s="4">
        <v>1214</v>
      </c>
      <c r="AR359">
        <v>0.28199999999999997</v>
      </c>
      <c r="AS359" s="4">
        <v>1625</v>
      </c>
      <c r="AT359" s="4">
        <v>1635</v>
      </c>
      <c r="AU359" t="s">
        <v>309</v>
      </c>
      <c r="AV359">
        <v>0.02</v>
      </c>
      <c r="AW359">
        <v>8.8999999999999996E-2</v>
      </c>
      <c r="AX359" t="s">
        <v>463</v>
      </c>
      <c r="AY359" t="s">
        <v>455</v>
      </c>
      <c r="AZ359" t="s">
        <v>1235</v>
      </c>
      <c r="BA359" s="5">
        <v>416.21090209516444</v>
      </c>
      <c r="BB359" s="5">
        <v>0.48083440398505023</v>
      </c>
      <c r="BC359" s="5">
        <v>0.11308026968746747</v>
      </c>
      <c r="BD359" s="5">
        <v>0.88746981929810331</v>
      </c>
      <c r="BE359" s="5">
        <v>0.95574907765756789</v>
      </c>
      <c r="BF359" s="5">
        <v>9.3239123515730743E-2</v>
      </c>
      <c r="BG359" s="5">
        <v>6.4678921250130153E-2</v>
      </c>
      <c r="BH359" s="5">
        <v>1.6479932578133138E-2</v>
      </c>
      <c r="BI359" s="5">
        <v>1.5160539374934922E-2</v>
      </c>
      <c r="BJ359" s="5">
        <v>1301.3477292202306</v>
      </c>
      <c r="BK359" s="5">
        <v>0.29015885382826323</v>
      </c>
      <c r="BL359" s="5">
        <v>1659.5551456255857</v>
      </c>
      <c r="BM359" s="5">
        <v>1766.0215938303459</v>
      </c>
      <c r="BN359" s="5">
        <v>2.0479932578133138E-2</v>
      </c>
      <c r="BO359" s="5">
        <v>9.8118718984529549E-2</v>
      </c>
    </row>
    <row r="360" spans="1:67" x14ac:dyDescent="0.25">
      <c r="A360">
        <v>3872</v>
      </c>
      <c r="B360">
        <v>16985129</v>
      </c>
      <c r="C360">
        <v>4</v>
      </c>
      <c r="D360">
        <v>610175</v>
      </c>
      <c r="E360">
        <v>20181025</v>
      </c>
      <c r="F360">
        <v>20190401</v>
      </c>
      <c r="G360">
        <v>158</v>
      </c>
      <c r="H360" t="s">
        <v>1447</v>
      </c>
      <c r="I360">
        <v>29.3</v>
      </c>
      <c r="J360">
        <v>3.07</v>
      </c>
      <c r="K360">
        <v>3.75</v>
      </c>
      <c r="L360">
        <v>250</v>
      </c>
      <c r="M360">
        <v>90</v>
      </c>
      <c r="N360">
        <v>13.3</v>
      </c>
      <c r="O360">
        <v>3.77</v>
      </c>
      <c r="P360">
        <v>3.07</v>
      </c>
      <c r="Q360" t="s">
        <v>1690</v>
      </c>
      <c r="R360" t="s">
        <v>1691</v>
      </c>
      <c r="S360">
        <v>610</v>
      </c>
      <c r="T360">
        <v>436.71300000000002</v>
      </c>
      <c r="U360" s="4">
        <v>3906</v>
      </c>
      <c r="V360" t="s">
        <v>96</v>
      </c>
      <c r="W360" t="s">
        <v>166</v>
      </c>
      <c r="X360" t="s">
        <v>269</v>
      </c>
      <c r="Y360" t="s">
        <v>173</v>
      </c>
      <c r="Z360" t="s">
        <v>399</v>
      </c>
      <c r="AA360" t="s">
        <v>1151</v>
      </c>
      <c r="AB360" t="s">
        <v>310</v>
      </c>
      <c r="AC360" s="4">
        <v>1061</v>
      </c>
      <c r="AD360" t="s">
        <v>87</v>
      </c>
      <c r="AE360" t="s">
        <v>81</v>
      </c>
      <c r="AF360">
        <v>0.52400000000000002</v>
      </c>
      <c r="AG360">
        <v>0.111</v>
      </c>
      <c r="AH360">
        <v>0.96599999999999997</v>
      </c>
      <c r="AI360">
        <v>1.04</v>
      </c>
      <c r="AJ360">
        <v>0.1</v>
      </c>
      <c r="AK360">
        <v>7.2999999999999995E-2</v>
      </c>
      <c r="AL360">
        <v>1.7000000000000001E-2</v>
      </c>
      <c r="AM360">
        <v>1.0999999999999999E-2</v>
      </c>
      <c r="AN360" s="4">
        <v>2491</v>
      </c>
      <c r="AO360" s="4">
        <v>1261</v>
      </c>
      <c r="AP360" t="s">
        <v>455</v>
      </c>
      <c r="AQ360" s="4">
        <v>1396</v>
      </c>
      <c r="AR360">
        <v>0.29899999999999999</v>
      </c>
      <c r="AS360" s="4">
        <v>1697</v>
      </c>
      <c r="AT360" s="4">
        <v>1908</v>
      </c>
      <c r="AU360" t="s">
        <v>363</v>
      </c>
      <c r="AV360">
        <v>2.1000000000000001E-2</v>
      </c>
      <c r="AW360">
        <v>0.108</v>
      </c>
      <c r="AX360" t="s">
        <v>463</v>
      </c>
      <c r="AY360" t="s">
        <v>455</v>
      </c>
      <c r="AZ360" s="4">
        <v>1153</v>
      </c>
      <c r="BA360" s="5">
        <v>778.5775069841286</v>
      </c>
      <c r="BB360" s="5">
        <v>0.9066872466460506</v>
      </c>
      <c r="BC360" s="5">
        <v>0.22041636615022053</v>
      </c>
      <c r="BD360" s="5">
        <v>592.05159759071751</v>
      </c>
      <c r="BE360" s="5">
        <v>637.71822342436371</v>
      </c>
      <c r="BF360" s="5">
        <v>0.18294894780689336</v>
      </c>
      <c r="BG360" s="5">
        <v>0.12443367428923668</v>
      </c>
      <c r="BH360" s="5">
        <v>3.3440867396179366E-2</v>
      </c>
      <c r="BI360" s="5">
        <v>3.156059785944626E-2</v>
      </c>
      <c r="BJ360" s="5">
        <v>2507.3251391230365</v>
      </c>
      <c r="BK360" s="5">
        <v>0.56431883985584053</v>
      </c>
      <c r="BL360" s="5">
        <v>3173.9113630588054</v>
      </c>
      <c r="BM360" s="5">
        <v>3363.4809695819499</v>
      </c>
      <c r="BN360" s="5">
        <v>4.0385423729256083E-2</v>
      </c>
      <c r="BO360" s="5">
        <v>0.19306995446587361</v>
      </c>
    </row>
    <row r="361" spans="1:67" x14ac:dyDescent="0.25">
      <c r="A361">
        <v>4935</v>
      </c>
      <c r="B361">
        <v>16985184</v>
      </c>
      <c r="C361">
        <v>3</v>
      </c>
      <c r="D361">
        <v>610175</v>
      </c>
      <c r="E361">
        <v>20181013</v>
      </c>
      <c r="F361">
        <v>20190401</v>
      </c>
      <c r="G361">
        <v>170</v>
      </c>
      <c r="H361" t="s">
        <v>1447</v>
      </c>
      <c r="I361">
        <v>30.7</v>
      </c>
      <c r="J361">
        <v>3.3</v>
      </c>
      <c r="K361">
        <v>4.46</v>
      </c>
      <c r="L361">
        <v>190</v>
      </c>
      <c r="M361">
        <v>40</v>
      </c>
      <c r="N361">
        <v>15.6</v>
      </c>
      <c r="O361">
        <v>4.54</v>
      </c>
      <c r="P361">
        <v>3.3</v>
      </c>
      <c r="Q361" t="s">
        <v>1692</v>
      </c>
      <c r="R361" t="s">
        <v>1693</v>
      </c>
      <c r="S361">
        <v>704</v>
      </c>
      <c r="T361">
        <v>478.048</v>
      </c>
      <c r="U361" t="s">
        <v>953</v>
      </c>
      <c r="V361" t="s">
        <v>558</v>
      </c>
      <c r="W361" t="s">
        <v>348</v>
      </c>
      <c r="X361" t="s">
        <v>174</v>
      </c>
      <c r="Y361" t="s">
        <v>378</v>
      </c>
      <c r="Z361" t="s">
        <v>168</v>
      </c>
      <c r="AA361" t="s">
        <v>741</v>
      </c>
      <c r="AB361" t="s">
        <v>153</v>
      </c>
      <c r="AC361" s="4">
        <v>1295</v>
      </c>
      <c r="AD361" t="s">
        <v>352</v>
      </c>
      <c r="AE361" t="s">
        <v>132</v>
      </c>
      <c r="AF361">
        <v>0.629</v>
      </c>
      <c r="AG361">
        <v>0.14099999999999999</v>
      </c>
      <c r="AH361" s="4">
        <v>1115</v>
      </c>
      <c r="AI361" s="4">
        <v>1201</v>
      </c>
      <c r="AJ361">
        <v>0.11</v>
      </c>
      <c r="AK361">
        <v>7.2999999999999995E-2</v>
      </c>
      <c r="AL361">
        <v>2.3E-2</v>
      </c>
      <c r="AM361">
        <v>0.02</v>
      </c>
      <c r="AN361" s="4">
        <v>3047</v>
      </c>
      <c r="AO361" s="4">
        <v>1464</v>
      </c>
      <c r="AP361" t="s">
        <v>213</v>
      </c>
      <c r="AQ361" s="4">
        <v>1627</v>
      </c>
      <c r="AR361">
        <v>0.371</v>
      </c>
      <c r="AS361" s="4">
        <v>2121</v>
      </c>
      <c r="AT361" s="4">
        <v>2211</v>
      </c>
      <c r="AU361" t="s">
        <v>326</v>
      </c>
      <c r="AV361">
        <v>2.8000000000000001E-2</v>
      </c>
      <c r="AW361">
        <v>0.11600000000000001</v>
      </c>
      <c r="AX361" t="s">
        <v>497</v>
      </c>
      <c r="AY361" t="s">
        <v>141</v>
      </c>
      <c r="AZ361" s="4">
        <v>1316</v>
      </c>
      <c r="BA361" s="5">
        <v>627.79476394183962</v>
      </c>
      <c r="BB361" s="5">
        <v>0.7231537875299775</v>
      </c>
      <c r="BC361" s="5">
        <v>0.18423167529402665</v>
      </c>
      <c r="BD361" s="5">
        <v>647.8043796556226</v>
      </c>
      <c r="BE361" s="5">
        <v>697.77163899076061</v>
      </c>
      <c r="BF361" s="5">
        <v>0.14886568069433384</v>
      </c>
      <c r="BG361" s="5">
        <v>9.8686501320075365E-2</v>
      </c>
      <c r="BH361" s="5">
        <v>2.7868988766709436E-2</v>
      </c>
      <c r="BI361" s="5">
        <v>2.8897975967003969E-2</v>
      </c>
      <c r="BJ361" s="5">
        <v>2027.0913274489753</v>
      </c>
      <c r="BK361" s="5">
        <v>0.46405365939863424</v>
      </c>
      <c r="BL361" s="5">
        <v>2602.0993421577678</v>
      </c>
      <c r="BM361" s="5">
        <v>2701.0885814282756</v>
      </c>
      <c r="BN361" s="5">
        <v>3.3414738091671038E-2</v>
      </c>
      <c r="BO361" s="5">
        <v>0.15583107124077705</v>
      </c>
    </row>
    <row r="362" spans="1:67" x14ac:dyDescent="0.25">
      <c r="A362">
        <v>7730</v>
      </c>
      <c r="B362">
        <v>16985312</v>
      </c>
      <c r="C362">
        <v>1</v>
      </c>
      <c r="D362">
        <v>610175</v>
      </c>
      <c r="E362">
        <v>20181028</v>
      </c>
      <c r="F362">
        <v>20190401</v>
      </c>
      <c r="G362">
        <v>155</v>
      </c>
      <c r="H362" t="s">
        <v>1447</v>
      </c>
      <c r="I362">
        <v>39.6</v>
      </c>
      <c r="J362">
        <v>3.09</v>
      </c>
      <c r="K362">
        <v>3.46</v>
      </c>
      <c r="L362">
        <v>215</v>
      </c>
      <c r="M362">
        <v>140</v>
      </c>
      <c r="N362">
        <v>14.7</v>
      </c>
      <c r="O362">
        <v>3.47</v>
      </c>
      <c r="P362">
        <v>3.08</v>
      </c>
      <c r="Q362" t="s">
        <v>1694</v>
      </c>
      <c r="R362" t="s">
        <v>1695</v>
      </c>
      <c r="S362">
        <v>530</v>
      </c>
      <c r="T362">
        <v>396.12900000000002</v>
      </c>
      <c r="U362" s="4">
        <v>3545</v>
      </c>
      <c r="V362" t="s">
        <v>378</v>
      </c>
      <c r="W362" t="s">
        <v>87</v>
      </c>
      <c r="X362" t="s">
        <v>167</v>
      </c>
      <c r="Y362" t="s">
        <v>338</v>
      </c>
      <c r="Z362" t="s">
        <v>230</v>
      </c>
      <c r="AA362" t="s">
        <v>1631</v>
      </c>
      <c r="AB362" t="s">
        <v>236</v>
      </c>
      <c r="AC362" t="s">
        <v>551</v>
      </c>
      <c r="AD362" t="s">
        <v>127</v>
      </c>
      <c r="AE362" t="s">
        <v>137</v>
      </c>
      <c r="AF362">
        <v>0.42099999999999999</v>
      </c>
      <c r="AG362">
        <v>0.112</v>
      </c>
      <c r="AH362">
        <v>0.79500000000000004</v>
      </c>
      <c r="AI362">
        <v>0.85899999999999999</v>
      </c>
      <c r="AJ362">
        <v>9.7000000000000003E-2</v>
      </c>
      <c r="AK362">
        <v>6.6000000000000003E-2</v>
      </c>
      <c r="AL362">
        <v>1.7000000000000001E-2</v>
      </c>
      <c r="AM362">
        <v>1.7000000000000001E-2</v>
      </c>
      <c r="AN362" s="4">
        <v>2328</v>
      </c>
      <c r="AO362" s="4">
        <v>1078</v>
      </c>
      <c r="AP362" t="s">
        <v>325</v>
      </c>
      <c r="AQ362" s="4">
        <v>1214</v>
      </c>
      <c r="AR362">
        <v>0.29899999999999999</v>
      </c>
      <c r="AS362" s="4">
        <v>1637</v>
      </c>
      <c r="AT362" s="4">
        <v>1612</v>
      </c>
      <c r="AU362" t="s">
        <v>352</v>
      </c>
      <c r="AV362">
        <v>0.02</v>
      </c>
      <c r="AW362">
        <v>0.10199999999999999</v>
      </c>
      <c r="AX362" t="s">
        <v>233</v>
      </c>
      <c r="AY362" t="s">
        <v>254</v>
      </c>
      <c r="AZ362" t="s">
        <v>158</v>
      </c>
      <c r="BA362" s="5" t="s">
        <v>3057</v>
      </c>
      <c r="BB362" s="5" t="s">
        <v>3057</v>
      </c>
      <c r="BC362" s="5" t="s">
        <v>3057</v>
      </c>
      <c r="BD362" s="5" t="s">
        <v>3057</v>
      </c>
      <c r="BE362" s="5" t="s">
        <v>3057</v>
      </c>
      <c r="BF362" s="5" t="s">
        <v>3057</v>
      </c>
      <c r="BG362" s="5" t="s">
        <v>3057</v>
      </c>
      <c r="BH362" s="5" t="s">
        <v>3057</v>
      </c>
      <c r="BI362" s="5" t="s">
        <v>3057</v>
      </c>
      <c r="BJ362" s="5" t="s">
        <v>3057</v>
      </c>
      <c r="BK362" s="5" t="s">
        <v>3057</v>
      </c>
      <c r="BL362" s="5" t="s">
        <v>3057</v>
      </c>
      <c r="BM362" s="5" t="s">
        <v>3057</v>
      </c>
      <c r="BN362" s="5" t="s">
        <v>3057</v>
      </c>
      <c r="BO362" s="5" t="s">
        <v>3057</v>
      </c>
    </row>
    <row r="363" spans="1:67" x14ac:dyDescent="0.25">
      <c r="A363">
        <v>7730</v>
      </c>
      <c r="B363">
        <v>16985312</v>
      </c>
      <c r="C363">
        <v>1</v>
      </c>
      <c r="D363">
        <v>610175</v>
      </c>
      <c r="E363">
        <v>20181028</v>
      </c>
      <c r="F363">
        <v>20190401</v>
      </c>
      <c r="G363">
        <v>155</v>
      </c>
      <c r="H363" t="s">
        <v>1447</v>
      </c>
      <c r="I363">
        <v>39.6</v>
      </c>
      <c r="J363">
        <v>3.09</v>
      </c>
      <c r="K363">
        <v>3.46</v>
      </c>
      <c r="L363">
        <v>215</v>
      </c>
      <c r="M363">
        <v>140</v>
      </c>
      <c r="N363">
        <v>16.5</v>
      </c>
      <c r="O363">
        <v>3.29</v>
      </c>
      <c r="P363">
        <v>3.13</v>
      </c>
      <c r="Q363" t="s">
        <v>1695</v>
      </c>
      <c r="R363" t="s">
        <v>1696</v>
      </c>
      <c r="S363">
        <v>596</v>
      </c>
      <c r="T363">
        <v>398.81400000000002</v>
      </c>
      <c r="U363" s="4">
        <v>3368</v>
      </c>
      <c r="V363" t="s">
        <v>514</v>
      </c>
      <c r="W363" t="s">
        <v>283</v>
      </c>
      <c r="X363" t="s">
        <v>252</v>
      </c>
      <c r="Y363" t="s">
        <v>264</v>
      </c>
      <c r="Z363" t="s">
        <v>117</v>
      </c>
      <c r="AA363" t="s">
        <v>133</v>
      </c>
      <c r="AB363" t="s">
        <v>260</v>
      </c>
      <c r="AC363" t="s">
        <v>494</v>
      </c>
      <c r="AD363" t="s">
        <v>203</v>
      </c>
      <c r="AE363" t="s">
        <v>137</v>
      </c>
      <c r="AF363">
        <v>0.39300000000000002</v>
      </c>
      <c r="AG363">
        <v>0.12</v>
      </c>
      <c r="AH363">
        <v>0.80300000000000005</v>
      </c>
      <c r="AI363">
        <v>0.86699999999999999</v>
      </c>
      <c r="AJ363">
        <v>9.6000000000000002E-2</v>
      </c>
      <c r="AK363">
        <v>6.2E-2</v>
      </c>
      <c r="AL363">
        <v>1.6E-2</v>
      </c>
      <c r="AM363">
        <v>2.1999999999999999E-2</v>
      </c>
      <c r="AN363" s="4">
        <v>2132</v>
      </c>
      <c r="AO363" s="4">
        <v>1102</v>
      </c>
      <c r="AP363" t="s">
        <v>182</v>
      </c>
      <c r="AQ363" s="4">
        <v>1242</v>
      </c>
      <c r="AR363">
        <v>0.26700000000000002</v>
      </c>
      <c r="AS363" s="4">
        <v>1482</v>
      </c>
      <c r="AT363" s="4">
        <v>1606</v>
      </c>
      <c r="AU363" t="s">
        <v>348</v>
      </c>
      <c r="AV363">
        <v>1.9E-2</v>
      </c>
      <c r="AW363">
        <v>9.9000000000000005E-2</v>
      </c>
      <c r="AX363" t="s">
        <v>306</v>
      </c>
      <c r="AY363" t="s">
        <v>265</v>
      </c>
      <c r="AZ363" t="s">
        <v>740</v>
      </c>
      <c r="BA363" s="5" t="s">
        <v>3057</v>
      </c>
      <c r="BB363" s="5" t="s">
        <v>3057</v>
      </c>
      <c r="BC363" s="5" t="s">
        <v>3057</v>
      </c>
      <c r="BD363" s="5" t="s">
        <v>3057</v>
      </c>
      <c r="BE363" s="5" t="s">
        <v>3057</v>
      </c>
      <c r="BF363" s="5" t="s">
        <v>3057</v>
      </c>
      <c r="BG363" s="5" t="s">
        <v>3057</v>
      </c>
      <c r="BH363" s="5" t="s">
        <v>3057</v>
      </c>
      <c r="BI363" s="5" t="s">
        <v>3057</v>
      </c>
      <c r="BJ363" s="5" t="s">
        <v>3057</v>
      </c>
      <c r="BK363" s="5" t="s">
        <v>3057</v>
      </c>
      <c r="BL363" s="5" t="s">
        <v>3057</v>
      </c>
      <c r="BM363" s="5" t="s">
        <v>3057</v>
      </c>
      <c r="BN363" s="5" t="s">
        <v>3057</v>
      </c>
      <c r="BO363" s="5" t="s">
        <v>3057</v>
      </c>
    </row>
    <row r="364" spans="1:67" x14ac:dyDescent="0.25">
      <c r="A364">
        <v>7730</v>
      </c>
      <c r="B364">
        <v>16985312</v>
      </c>
      <c r="C364">
        <v>1</v>
      </c>
      <c r="D364">
        <v>610175</v>
      </c>
      <c r="E364">
        <v>20181028</v>
      </c>
      <c r="F364">
        <v>20190401</v>
      </c>
      <c r="G364">
        <v>155</v>
      </c>
      <c r="H364" t="s">
        <v>1447</v>
      </c>
      <c r="I364">
        <v>39.6</v>
      </c>
      <c r="J364">
        <v>3.09</v>
      </c>
      <c r="K364">
        <v>3.46</v>
      </c>
      <c r="L364">
        <v>215</v>
      </c>
      <c r="M364">
        <v>140</v>
      </c>
      <c r="N364">
        <v>14.2</v>
      </c>
      <c r="O364">
        <v>3.66</v>
      </c>
      <c r="P364">
        <v>3.06</v>
      </c>
      <c r="Q364" t="s">
        <v>1696</v>
      </c>
      <c r="R364" t="s">
        <v>1697</v>
      </c>
      <c r="S364">
        <v>526</v>
      </c>
      <c r="T364">
        <v>401.66500000000002</v>
      </c>
      <c r="U364" s="4">
        <v>3772</v>
      </c>
      <c r="V364" t="s">
        <v>187</v>
      </c>
      <c r="W364" t="s">
        <v>206</v>
      </c>
      <c r="X364" t="s">
        <v>644</v>
      </c>
      <c r="Y364" t="s">
        <v>83</v>
      </c>
      <c r="Z364" t="s">
        <v>463</v>
      </c>
      <c r="AA364" t="s">
        <v>462</v>
      </c>
      <c r="AB364" t="s">
        <v>252</v>
      </c>
      <c r="AC364" s="4">
        <v>1086</v>
      </c>
      <c r="AD364" t="s">
        <v>484</v>
      </c>
      <c r="AE364" t="s">
        <v>227</v>
      </c>
      <c r="AF364">
        <v>0.42299999999999999</v>
      </c>
      <c r="AG364">
        <v>0.11600000000000001</v>
      </c>
      <c r="AH364">
        <v>0.78800000000000003</v>
      </c>
      <c r="AI364">
        <v>0.85</v>
      </c>
      <c r="AJ364">
        <v>9.5000000000000001E-2</v>
      </c>
      <c r="AK364">
        <v>6.6000000000000003E-2</v>
      </c>
      <c r="AL364">
        <v>1.6E-2</v>
      </c>
      <c r="AM364">
        <v>1.4999999999999999E-2</v>
      </c>
      <c r="AN364" s="4">
        <v>2567</v>
      </c>
      <c r="AO364" s="4">
        <v>1084</v>
      </c>
      <c r="AP364" t="s">
        <v>193</v>
      </c>
      <c r="AQ364" s="4">
        <v>1219</v>
      </c>
      <c r="AR364">
        <v>0.313</v>
      </c>
      <c r="AS364" s="4">
        <v>1839</v>
      </c>
      <c r="AT364" s="4">
        <v>1612</v>
      </c>
      <c r="AU364" t="s">
        <v>264</v>
      </c>
      <c r="AV364">
        <v>0.02</v>
      </c>
      <c r="AW364">
        <v>0.10100000000000001</v>
      </c>
      <c r="AX364" t="s">
        <v>558</v>
      </c>
      <c r="AY364" t="s">
        <v>254</v>
      </c>
      <c r="AZ364" t="s">
        <v>935</v>
      </c>
      <c r="BA364" s="5" t="s">
        <v>3057</v>
      </c>
      <c r="BB364" s="5" t="s">
        <v>3057</v>
      </c>
      <c r="BC364" s="5" t="s">
        <v>3057</v>
      </c>
      <c r="BD364" s="5" t="s">
        <v>3057</v>
      </c>
      <c r="BE364" s="5" t="s">
        <v>3057</v>
      </c>
      <c r="BF364" s="5" t="s">
        <v>3057</v>
      </c>
      <c r="BG364" s="5" t="s">
        <v>3057</v>
      </c>
      <c r="BH364" s="5" t="s">
        <v>3057</v>
      </c>
      <c r="BI364" s="5" t="s">
        <v>3057</v>
      </c>
      <c r="BJ364" s="5" t="s">
        <v>3057</v>
      </c>
      <c r="BK364" s="5" t="s">
        <v>3057</v>
      </c>
      <c r="BL364" s="5" t="s">
        <v>3057</v>
      </c>
      <c r="BM364" s="5" t="s">
        <v>3057</v>
      </c>
      <c r="BN364" s="5" t="s">
        <v>3057</v>
      </c>
      <c r="BO364" s="5" t="s">
        <v>3057</v>
      </c>
    </row>
    <row r="365" spans="1:67" x14ac:dyDescent="0.25">
      <c r="A365">
        <v>7742</v>
      </c>
      <c r="B365">
        <v>16985320</v>
      </c>
      <c r="C365">
        <v>1</v>
      </c>
      <c r="D365">
        <v>610175</v>
      </c>
      <c r="E365">
        <v>20181013</v>
      </c>
      <c r="F365">
        <v>20190401</v>
      </c>
      <c r="G365">
        <v>170</v>
      </c>
      <c r="H365" t="s">
        <v>1447</v>
      </c>
      <c r="I365">
        <v>36.4</v>
      </c>
      <c r="J365">
        <v>3.06</v>
      </c>
      <c r="K365">
        <v>3.8</v>
      </c>
      <c r="L365">
        <v>270</v>
      </c>
      <c r="M365">
        <v>70</v>
      </c>
      <c r="N365">
        <v>17.2</v>
      </c>
      <c r="O365">
        <v>3.62</v>
      </c>
      <c r="P365">
        <v>3.06</v>
      </c>
      <c r="Q365" t="s">
        <v>1699</v>
      </c>
      <c r="R365" t="s">
        <v>1700</v>
      </c>
      <c r="S365">
        <v>707</v>
      </c>
      <c r="T365">
        <v>423.92</v>
      </c>
      <c r="U365" s="4">
        <v>3727</v>
      </c>
      <c r="V365" t="s">
        <v>474</v>
      </c>
      <c r="W365" t="s">
        <v>363</v>
      </c>
      <c r="X365" t="s">
        <v>567</v>
      </c>
      <c r="Y365" t="s">
        <v>280</v>
      </c>
      <c r="Z365" t="s">
        <v>187</v>
      </c>
      <c r="AA365" t="s">
        <v>831</v>
      </c>
      <c r="AB365" t="s">
        <v>223</v>
      </c>
      <c r="AC365" t="s">
        <v>647</v>
      </c>
      <c r="AD365" t="s">
        <v>106</v>
      </c>
      <c r="AE365" t="s">
        <v>137</v>
      </c>
      <c r="AF365">
        <v>0.45400000000000001</v>
      </c>
      <c r="AG365">
        <v>0.106</v>
      </c>
      <c r="AH365">
        <v>0.71399999999999997</v>
      </c>
      <c r="AI365">
        <v>0.77300000000000002</v>
      </c>
      <c r="AJ365">
        <v>8.1000000000000003E-2</v>
      </c>
      <c r="AK365">
        <v>5.0999999999999997E-2</v>
      </c>
      <c r="AL365">
        <v>1.4E-2</v>
      </c>
      <c r="AM365">
        <v>1.9E-2</v>
      </c>
      <c r="AN365" s="4">
        <v>2612</v>
      </c>
      <c r="AO365">
        <v>1</v>
      </c>
      <c r="AP365" t="s">
        <v>96</v>
      </c>
      <c r="AQ365" s="4">
        <v>1119</v>
      </c>
      <c r="AR365">
        <v>0.33100000000000002</v>
      </c>
      <c r="AS365">
        <v>1.86</v>
      </c>
      <c r="AT365" s="4">
        <v>1541</v>
      </c>
      <c r="AU365" t="s">
        <v>348</v>
      </c>
      <c r="AV365">
        <v>1.7999999999999999E-2</v>
      </c>
      <c r="AW365">
        <v>8.1000000000000003E-2</v>
      </c>
      <c r="AX365" t="s">
        <v>91</v>
      </c>
      <c r="AY365" t="s">
        <v>114</v>
      </c>
      <c r="AZ365" t="s">
        <v>663</v>
      </c>
      <c r="BA365" s="5">
        <v>649.39124151157785</v>
      </c>
      <c r="BB365" s="5">
        <v>0.63996088328920686</v>
      </c>
      <c r="BC365" s="5">
        <v>0.16366598270541211</v>
      </c>
      <c r="BD365" s="5">
        <v>1.0703081552434912</v>
      </c>
      <c r="BE365" s="5">
        <v>1.1561667557793571</v>
      </c>
      <c r="BF365" s="5">
        <v>0.11850329989225925</v>
      </c>
      <c r="BG365" s="5">
        <v>7.4349697486783772E-2</v>
      </c>
      <c r="BH365" s="5">
        <v>2.2595165723429639E-2</v>
      </c>
      <c r="BI365" s="5">
        <v>2.8786259298153739E-2</v>
      </c>
      <c r="BJ365" s="5">
        <v>1673.0830880106396</v>
      </c>
      <c r="BK365" s="5">
        <v>0.47308355404968583</v>
      </c>
      <c r="BL365" s="5">
        <v>1694.0503252073038</v>
      </c>
      <c r="BM365" s="5">
        <v>2247.8007894467946</v>
      </c>
      <c r="BN365" s="5">
        <v>2.8183290489728445E-2</v>
      </c>
      <c r="BO365" s="5">
        <v>0.12147565125855282</v>
      </c>
    </row>
    <row r="366" spans="1:67" x14ac:dyDescent="0.25">
      <c r="A366">
        <v>7746</v>
      </c>
      <c r="B366">
        <v>16985325</v>
      </c>
      <c r="C366">
        <v>1</v>
      </c>
      <c r="D366">
        <v>610175</v>
      </c>
      <c r="E366">
        <v>20181101</v>
      </c>
      <c r="F366">
        <v>20190401</v>
      </c>
      <c r="G366">
        <v>151</v>
      </c>
      <c r="H366" t="s">
        <v>1447</v>
      </c>
      <c r="I366">
        <v>28.9</v>
      </c>
      <c r="J366">
        <v>3.38</v>
      </c>
      <c r="K366">
        <v>3.84</v>
      </c>
      <c r="L366">
        <v>268</v>
      </c>
      <c r="M366">
        <v>30</v>
      </c>
      <c r="N366">
        <v>11.7</v>
      </c>
      <c r="O366">
        <v>3.68</v>
      </c>
      <c r="P366">
        <v>3.35</v>
      </c>
      <c r="Q366" t="s">
        <v>1701</v>
      </c>
      <c r="R366" t="s">
        <v>1702</v>
      </c>
      <c r="S366">
        <v>578</v>
      </c>
      <c r="T366">
        <v>463.67399999999998</v>
      </c>
      <c r="U366" s="4">
        <v>3793</v>
      </c>
      <c r="V366" t="s">
        <v>134</v>
      </c>
      <c r="W366" t="s">
        <v>615</v>
      </c>
      <c r="X366" t="s">
        <v>567</v>
      </c>
      <c r="Y366" t="s">
        <v>338</v>
      </c>
      <c r="Z366" t="s">
        <v>256</v>
      </c>
      <c r="AA366" t="s">
        <v>958</v>
      </c>
      <c r="AB366" t="s">
        <v>269</v>
      </c>
      <c r="AC366" s="4">
        <v>1074</v>
      </c>
      <c r="AD366" t="s">
        <v>75</v>
      </c>
      <c r="AE366" t="s">
        <v>227</v>
      </c>
      <c r="AF366">
        <v>0.44400000000000001</v>
      </c>
      <c r="AG366">
        <v>0.126</v>
      </c>
      <c r="AH366">
        <v>0.80300000000000005</v>
      </c>
      <c r="AI366">
        <v>0.86599999999999999</v>
      </c>
      <c r="AJ366">
        <v>0.09</v>
      </c>
      <c r="AK366">
        <v>5.6000000000000001E-2</v>
      </c>
      <c r="AL366">
        <v>1.7999999999999999E-2</v>
      </c>
      <c r="AM366">
        <v>2.3E-2</v>
      </c>
      <c r="AN366" s="4">
        <v>2525</v>
      </c>
      <c r="AO366" s="4">
        <v>1113</v>
      </c>
      <c r="AP366" t="s">
        <v>325</v>
      </c>
      <c r="AQ366" s="4">
        <v>1252</v>
      </c>
      <c r="AR366">
        <v>0.32400000000000001</v>
      </c>
      <c r="AS366" s="4">
        <v>1821</v>
      </c>
      <c r="AT366" s="4">
        <v>1641</v>
      </c>
      <c r="AU366" t="s">
        <v>176</v>
      </c>
      <c r="AV366">
        <v>2.1999999999999999E-2</v>
      </c>
      <c r="AW366">
        <v>9.2999999999999999E-2</v>
      </c>
      <c r="AX366" t="s">
        <v>209</v>
      </c>
      <c r="AY366" t="s">
        <v>281</v>
      </c>
      <c r="AZ366" t="s">
        <v>926</v>
      </c>
      <c r="BA366" s="5">
        <v>1118.0313535816142</v>
      </c>
      <c r="BB366" s="5">
        <v>1.1691352745982913</v>
      </c>
      <c r="BC366" s="5">
        <v>0.28436449353925936</v>
      </c>
      <c r="BD366" s="5">
        <v>1494.0975185625387</v>
      </c>
      <c r="BE366" s="5">
        <v>1599.5839143635226</v>
      </c>
      <c r="BF366" s="5">
        <v>0.23078962760694335</v>
      </c>
      <c r="BG366" s="5">
        <v>0.15060610913559877</v>
      </c>
      <c r="BH366" s="5">
        <v>4.5995685362589737E-2</v>
      </c>
      <c r="BI366" s="5">
        <v>5.3170510696145111E-2</v>
      </c>
      <c r="BJ366" s="5">
        <v>3490.9505302118828</v>
      </c>
      <c r="BK366" s="5">
        <v>0.79933986241417243</v>
      </c>
      <c r="BL366" s="5">
        <v>4983.3615718362826</v>
      </c>
      <c r="BM366" s="5">
        <v>4505.7042005617086</v>
      </c>
      <c r="BN366" s="5">
        <v>5.832061522470007E-2</v>
      </c>
      <c r="BO366" s="5">
        <v>0.24423433180979939</v>
      </c>
    </row>
    <row r="367" spans="1:67" x14ac:dyDescent="0.25">
      <c r="A367">
        <v>7746</v>
      </c>
      <c r="B367">
        <v>16985325</v>
      </c>
      <c r="C367">
        <v>1</v>
      </c>
      <c r="D367">
        <v>610175</v>
      </c>
      <c r="E367">
        <v>20181101</v>
      </c>
      <c r="F367">
        <v>20190401</v>
      </c>
      <c r="G367">
        <v>151</v>
      </c>
      <c r="H367" t="s">
        <v>1447</v>
      </c>
      <c r="I367">
        <v>28.9</v>
      </c>
      <c r="J367">
        <v>3.38</v>
      </c>
      <c r="K367">
        <v>3.84</v>
      </c>
      <c r="L367">
        <v>268</v>
      </c>
      <c r="M367">
        <v>30</v>
      </c>
      <c r="N367">
        <v>9.5</v>
      </c>
      <c r="O367">
        <v>4.04</v>
      </c>
      <c r="P367">
        <v>3.41</v>
      </c>
      <c r="Q367" t="s">
        <v>1702</v>
      </c>
      <c r="R367" t="s">
        <v>1703</v>
      </c>
      <c r="S367">
        <v>507</v>
      </c>
      <c r="T367">
        <v>521.69299999999998</v>
      </c>
      <c r="U367" s="4">
        <v>4191</v>
      </c>
      <c r="V367" t="s">
        <v>233</v>
      </c>
      <c r="W367" t="s">
        <v>284</v>
      </c>
      <c r="X367" t="s">
        <v>174</v>
      </c>
      <c r="Y367" t="s">
        <v>140</v>
      </c>
      <c r="Z367" t="s">
        <v>209</v>
      </c>
      <c r="AA367" t="s">
        <v>1073</v>
      </c>
      <c r="AB367" t="s">
        <v>644</v>
      </c>
      <c r="AC367" s="4">
        <v>1327</v>
      </c>
      <c r="AD367" t="s">
        <v>219</v>
      </c>
      <c r="AE367" t="s">
        <v>81</v>
      </c>
      <c r="AF367">
        <v>0.48</v>
      </c>
      <c r="AG367">
        <v>0.122</v>
      </c>
      <c r="AH367">
        <v>0.79400000000000004</v>
      </c>
      <c r="AI367">
        <v>0.85699999999999998</v>
      </c>
      <c r="AJ367">
        <v>8.4000000000000005E-2</v>
      </c>
      <c r="AK367">
        <v>5.2999999999999999E-2</v>
      </c>
      <c r="AL367">
        <v>1.7000000000000001E-2</v>
      </c>
      <c r="AM367">
        <v>0.02</v>
      </c>
      <c r="AN367" s="4">
        <v>2935</v>
      </c>
      <c r="AO367" s="4">
        <v>1112</v>
      </c>
      <c r="AP367" t="s">
        <v>233</v>
      </c>
      <c r="AQ367" s="4">
        <v>1241</v>
      </c>
      <c r="AR367">
        <v>0.36599999999999999</v>
      </c>
      <c r="AS367" s="4">
        <v>2148</v>
      </c>
      <c r="AT367" s="4">
        <v>1664</v>
      </c>
      <c r="AU367" t="s">
        <v>92</v>
      </c>
      <c r="AV367">
        <v>2.1000000000000001E-2</v>
      </c>
      <c r="AW367">
        <v>8.7999999999999995E-2</v>
      </c>
      <c r="AX367" t="s">
        <v>325</v>
      </c>
      <c r="AY367" t="s">
        <v>411</v>
      </c>
      <c r="AZ367" t="s">
        <v>1226</v>
      </c>
      <c r="BA367" s="5" t="s">
        <v>3057</v>
      </c>
      <c r="BB367" s="5" t="s">
        <v>3057</v>
      </c>
      <c r="BC367" s="5" t="s">
        <v>3057</v>
      </c>
      <c r="BD367" s="5" t="s">
        <v>3057</v>
      </c>
      <c r="BE367" s="5" t="s">
        <v>3057</v>
      </c>
      <c r="BF367" s="5" t="s">
        <v>3057</v>
      </c>
      <c r="BG367" s="5" t="s">
        <v>3057</v>
      </c>
      <c r="BH367" s="5" t="s">
        <v>3057</v>
      </c>
      <c r="BI367" s="5" t="s">
        <v>3057</v>
      </c>
      <c r="BJ367" s="5" t="s">
        <v>3057</v>
      </c>
      <c r="BK367" s="5" t="s">
        <v>3057</v>
      </c>
      <c r="BL367" s="5" t="s">
        <v>3057</v>
      </c>
      <c r="BM367" s="5" t="s">
        <v>3057</v>
      </c>
      <c r="BN367" s="5" t="s">
        <v>3057</v>
      </c>
      <c r="BO367" s="5" t="s">
        <v>3057</v>
      </c>
    </row>
    <row r="368" spans="1:67" x14ac:dyDescent="0.25">
      <c r="A368">
        <v>2838</v>
      </c>
      <c r="B368">
        <v>16985097</v>
      </c>
      <c r="C368">
        <v>3</v>
      </c>
      <c r="D368">
        <v>610175</v>
      </c>
      <c r="E368">
        <v>20181120</v>
      </c>
      <c r="F368">
        <v>20190401</v>
      </c>
      <c r="G368">
        <v>132</v>
      </c>
      <c r="H368" t="s">
        <v>1447</v>
      </c>
      <c r="I368">
        <v>22.8</v>
      </c>
      <c r="J368">
        <v>4.1900000000000004</v>
      </c>
      <c r="K368">
        <v>5.0999999999999996</v>
      </c>
      <c r="L368">
        <v>147</v>
      </c>
      <c r="M368">
        <v>440</v>
      </c>
      <c r="N368">
        <v>10.8</v>
      </c>
      <c r="O368">
        <v>5.01</v>
      </c>
      <c r="P368">
        <v>4.1500000000000004</v>
      </c>
      <c r="Q368" t="s">
        <v>1704</v>
      </c>
      <c r="R368" t="s">
        <v>1705</v>
      </c>
      <c r="S368">
        <v>662</v>
      </c>
      <c r="T368">
        <v>523.12699999999995</v>
      </c>
      <c r="U368" s="4">
        <v>5206</v>
      </c>
      <c r="V368" t="s">
        <v>76</v>
      </c>
      <c r="W368" t="s">
        <v>160</v>
      </c>
      <c r="X368" t="s">
        <v>157</v>
      </c>
      <c r="Y368" t="s">
        <v>230</v>
      </c>
      <c r="Z368" t="s">
        <v>103</v>
      </c>
      <c r="AA368" t="s">
        <v>1706</v>
      </c>
      <c r="AB368" t="s">
        <v>203</v>
      </c>
      <c r="AC368" s="4">
        <v>1547</v>
      </c>
      <c r="AD368" t="s">
        <v>140</v>
      </c>
      <c r="AE368" t="s">
        <v>252</v>
      </c>
      <c r="AF368">
        <v>0.56599999999999995</v>
      </c>
      <c r="AG368">
        <v>0.13100000000000001</v>
      </c>
      <c r="AH368" s="4">
        <v>1192</v>
      </c>
      <c r="AI368" s="4">
        <v>1276</v>
      </c>
      <c r="AJ368">
        <v>0.11700000000000001</v>
      </c>
      <c r="AK368">
        <v>7.6999999999999999E-2</v>
      </c>
      <c r="AL368">
        <v>2.3E-2</v>
      </c>
      <c r="AM368">
        <v>2.7E-2</v>
      </c>
      <c r="AN368" s="4">
        <v>3396</v>
      </c>
      <c r="AO368" s="4">
        <v>1622</v>
      </c>
      <c r="AP368" t="s">
        <v>201</v>
      </c>
      <c r="AQ368" s="4">
        <v>1807</v>
      </c>
      <c r="AR368">
        <v>0.38800000000000001</v>
      </c>
      <c r="AS368" s="4">
        <v>2524</v>
      </c>
      <c r="AT368" s="4">
        <v>2293</v>
      </c>
      <c r="AU368" t="s">
        <v>268</v>
      </c>
      <c r="AV368">
        <v>0.03</v>
      </c>
      <c r="AW368">
        <v>0.124</v>
      </c>
      <c r="AX368" t="s">
        <v>890</v>
      </c>
      <c r="AY368" t="s">
        <v>298</v>
      </c>
      <c r="AZ368" s="4">
        <v>1423</v>
      </c>
      <c r="BA368" s="5">
        <v>527.65173697230171</v>
      </c>
      <c r="BB368" s="5">
        <v>0.59572827905012959</v>
      </c>
      <c r="BC368" s="5">
        <v>0.13471603488126621</v>
      </c>
      <c r="BD368" s="5">
        <v>1255.6370973416838</v>
      </c>
      <c r="BE368" s="5">
        <v>1344.2821409432663</v>
      </c>
      <c r="BF368" s="5">
        <v>0.12071603488126621</v>
      </c>
      <c r="BG368" s="5">
        <v>8.0716034881266205E-2</v>
      </c>
      <c r="BH368" s="5">
        <v>2.3929008720316551E-2</v>
      </c>
      <c r="BI368" s="5">
        <v>2.6535495639841727E-2</v>
      </c>
      <c r="BJ368" s="5">
        <v>1886.8947499472235</v>
      </c>
      <c r="BK368" s="5">
        <v>0.38335495639841721</v>
      </c>
      <c r="BL368" s="5">
        <v>2531.8965741226907</v>
      </c>
      <c r="BM368" s="5">
        <v>2399.8360028364036</v>
      </c>
      <c r="BN368" s="5">
        <v>3.092900872031655E-2</v>
      </c>
      <c r="BO368" s="5">
        <v>0.12910954796174104</v>
      </c>
    </row>
    <row r="369" spans="1:67" x14ac:dyDescent="0.25">
      <c r="A369">
        <v>2838</v>
      </c>
      <c r="B369">
        <v>16985097</v>
      </c>
      <c r="C369">
        <v>3</v>
      </c>
      <c r="D369">
        <v>610175</v>
      </c>
      <c r="E369">
        <v>20181120</v>
      </c>
      <c r="F369">
        <v>20190401</v>
      </c>
      <c r="G369">
        <v>132</v>
      </c>
      <c r="H369" t="s">
        <v>1447</v>
      </c>
      <c r="I369">
        <v>22.8</v>
      </c>
      <c r="J369">
        <v>4.1900000000000004</v>
      </c>
      <c r="K369">
        <v>5.0999999999999996</v>
      </c>
      <c r="L369">
        <v>147</v>
      </c>
      <c r="M369">
        <v>440</v>
      </c>
      <c r="N369">
        <v>9.1</v>
      </c>
      <c r="O369">
        <v>5.2</v>
      </c>
      <c r="P369">
        <v>4.2300000000000004</v>
      </c>
      <c r="Q369" t="s">
        <v>1705</v>
      </c>
      <c r="R369" t="s">
        <v>1707</v>
      </c>
      <c r="S369">
        <v>602</v>
      </c>
      <c r="T369">
        <v>532.86800000000005</v>
      </c>
      <c r="U369" s="4">
        <v>5441</v>
      </c>
      <c r="V369" t="s">
        <v>325</v>
      </c>
      <c r="W369" t="s">
        <v>352</v>
      </c>
      <c r="X369" t="s">
        <v>336</v>
      </c>
      <c r="Y369" t="s">
        <v>125</v>
      </c>
      <c r="Z369" t="s">
        <v>142</v>
      </c>
      <c r="AA369" t="s">
        <v>266</v>
      </c>
      <c r="AB369" t="s">
        <v>203</v>
      </c>
      <c r="AC369" s="4">
        <v>1575</v>
      </c>
      <c r="AD369" t="s">
        <v>187</v>
      </c>
      <c r="AE369" t="s">
        <v>153</v>
      </c>
      <c r="AF369">
        <v>0.63</v>
      </c>
      <c r="AG369">
        <v>0.13900000000000001</v>
      </c>
      <c r="AH369" s="4">
        <v>1329</v>
      </c>
      <c r="AI369" s="4">
        <v>1423</v>
      </c>
      <c r="AJ369">
        <v>0.125</v>
      </c>
      <c r="AK369">
        <v>8.5000000000000006E-2</v>
      </c>
      <c r="AL369">
        <v>2.5000000000000001E-2</v>
      </c>
      <c r="AM369">
        <v>2.5999999999999999E-2</v>
      </c>
      <c r="AN369" s="4">
        <v>3463</v>
      </c>
      <c r="AO369" s="4">
        <v>1784</v>
      </c>
      <c r="AP369" t="s">
        <v>677</v>
      </c>
      <c r="AQ369" s="4">
        <v>1979</v>
      </c>
      <c r="AR369">
        <v>0.378</v>
      </c>
      <c r="AS369" s="4">
        <v>2541</v>
      </c>
      <c r="AT369" s="4">
        <v>2523</v>
      </c>
      <c r="AU369" t="s">
        <v>125</v>
      </c>
      <c r="AV369">
        <v>3.2000000000000001E-2</v>
      </c>
      <c r="AW369">
        <v>0.13500000000000001</v>
      </c>
      <c r="AX369" t="s">
        <v>300</v>
      </c>
      <c r="AY369" t="s">
        <v>291</v>
      </c>
      <c r="AZ369" s="4">
        <v>1574</v>
      </c>
      <c r="BA369" s="5" t="s">
        <v>3057</v>
      </c>
      <c r="BB369" s="5" t="s">
        <v>3057</v>
      </c>
      <c r="BC369" s="5" t="s">
        <v>3057</v>
      </c>
      <c r="BD369" s="5" t="s">
        <v>3057</v>
      </c>
      <c r="BE369" s="5" t="s">
        <v>3057</v>
      </c>
      <c r="BF369" s="5" t="s">
        <v>3057</v>
      </c>
      <c r="BG369" s="5" t="s">
        <v>3057</v>
      </c>
      <c r="BH369" s="5" t="s">
        <v>3057</v>
      </c>
      <c r="BI369" s="5" t="s">
        <v>3057</v>
      </c>
      <c r="BJ369" s="5" t="s">
        <v>3057</v>
      </c>
      <c r="BK369" s="5" t="s">
        <v>3057</v>
      </c>
      <c r="BL369" s="5" t="s">
        <v>3057</v>
      </c>
      <c r="BM369" s="5" t="s">
        <v>3057</v>
      </c>
      <c r="BN369" s="5" t="s">
        <v>3057</v>
      </c>
      <c r="BO369" s="5" t="s">
        <v>3057</v>
      </c>
    </row>
    <row r="370" spans="1:67" x14ac:dyDescent="0.25">
      <c r="A370">
        <v>2843</v>
      </c>
      <c r="B370">
        <v>16985103</v>
      </c>
      <c r="C370">
        <v>5</v>
      </c>
      <c r="D370">
        <v>610175</v>
      </c>
      <c r="E370">
        <v>20181120</v>
      </c>
      <c r="F370">
        <v>20190401</v>
      </c>
      <c r="G370">
        <v>132</v>
      </c>
      <c r="H370" t="s">
        <v>1447</v>
      </c>
      <c r="I370">
        <v>32.1</v>
      </c>
      <c r="J370">
        <v>3.37</v>
      </c>
      <c r="K370">
        <v>3.9</v>
      </c>
      <c r="L370">
        <v>210</v>
      </c>
      <c r="M370">
        <v>1050</v>
      </c>
      <c r="N370">
        <v>17</v>
      </c>
      <c r="O370">
        <v>3.86</v>
      </c>
      <c r="P370">
        <v>3.37</v>
      </c>
      <c r="Q370" t="s">
        <v>1708</v>
      </c>
      <c r="R370" t="s">
        <v>1709</v>
      </c>
      <c r="S370">
        <v>741</v>
      </c>
      <c r="T370">
        <v>501.20100000000002</v>
      </c>
      <c r="U370" s="4">
        <v>3972</v>
      </c>
      <c r="V370" t="s">
        <v>177</v>
      </c>
      <c r="W370" t="s">
        <v>363</v>
      </c>
      <c r="X370" t="s">
        <v>79</v>
      </c>
      <c r="Y370" t="s">
        <v>83</v>
      </c>
      <c r="Z370" t="s">
        <v>151</v>
      </c>
      <c r="AA370" t="s">
        <v>983</v>
      </c>
      <c r="AB370" t="s">
        <v>252</v>
      </c>
      <c r="AC370" s="4">
        <v>1158</v>
      </c>
      <c r="AD370" t="s">
        <v>87</v>
      </c>
      <c r="AE370" t="s">
        <v>81</v>
      </c>
      <c r="AF370">
        <v>0.45900000000000002</v>
      </c>
      <c r="AG370">
        <v>0.11799999999999999</v>
      </c>
      <c r="AH370">
        <v>0.83299999999999996</v>
      </c>
      <c r="AI370">
        <v>0.89400000000000002</v>
      </c>
      <c r="AJ370">
        <v>9.8000000000000004E-2</v>
      </c>
      <c r="AK370">
        <v>6.6000000000000003E-2</v>
      </c>
      <c r="AL370">
        <v>1.7999999999999999E-2</v>
      </c>
      <c r="AM370">
        <v>1.6E-2</v>
      </c>
      <c r="AN370" s="4">
        <v>2708</v>
      </c>
      <c r="AO370" s="4">
        <v>1138</v>
      </c>
      <c r="AP370" t="s">
        <v>325</v>
      </c>
      <c r="AQ370" s="4">
        <v>1278</v>
      </c>
      <c r="AR370">
        <v>0.34699999999999998</v>
      </c>
      <c r="AS370" s="4">
        <v>1925</v>
      </c>
      <c r="AT370" s="4">
        <v>1722</v>
      </c>
      <c r="AU370" t="s">
        <v>173</v>
      </c>
      <c r="AV370">
        <v>2.1999999999999999E-2</v>
      </c>
      <c r="AW370">
        <v>0.105</v>
      </c>
      <c r="AX370" t="s">
        <v>76</v>
      </c>
      <c r="AY370" t="s">
        <v>142</v>
      </c>
      <c r="AZ370" s="4">
        <v>1016</v>
      </c>
      <c r="BA370" s="5">
        <v>682.41124829278419</v>
      </c>
      <c r="BB370" s="5">
        <v>0.62607153575436425</v>
      </c>
      <c r="BC370" s="5">
        <v>0.1516779486542747</v>
      </c>
      <c r="BD370" s="5">
        <v>1.1061535417940749</v>
      </c>
      <c r="BE370" s="5">
        <v>1.1903448768754989</v>
      </c>
      <c r="BF370" s="5">
        <v>0.1303097521884084</v>
      </c>
      <c r="BG370" s="5">
        <v>9.1335119490560765E-2</v>
      </c>
      <c r="BH370" s="5">
        <v>2.3329797601876652E-2</v>
      </c>
      <c r="BI370" s="5">
        <v>1.8469752091399342E-2</v>
      </c>
      <c r="BJ370" s="5">
        <v>786.49063447835658</v>
      </c>
      <c r="BK370" s="5">
        <v>0.4696103393175915</v>
      </c>
      <c r="BL370" s="5">
        <v>1860.7077014987142</v>
      </c>
      <c r="BM370" s="5">
        <v>2290.461188780856</v>
      </c>
      <c r="BN370" s="5">
        <v>2.864866501558487E-2</v>
      </c>
      <c r="BO370" s="5">
        <v>0.1403327815400171</v>
      </c>
    </row>
    <row r="371" spans="1:67" x14ac:dyDescent="0.25">
      <c r="A371">
        <v>3830</v>
      </c>
      <c r="B371">
        <v>16985139</v>
      </c>
      <c r="C371">
        <v>3</v>
      </c>
      <c r="D371">
        <v>610175</v>
      </c>
      <c r="E371">
        <v>20181120</v>
      </c>
      <c r="F371">
        <v>20190401</v>
      </c>
      <c r="G371">
        <v>132</v>
      </c>
      <c r="H371" t="s">
        <v>1447</v>
      </c>
      <c r="I371">
        <v>49.1</v>
      </c>
      <c r="J371">
        <v>3.22</v>
      </c>
      <c r="K371">
        <v>3.48</v>
      </c>
      <c r="L371">
        <v>213</v>
      </c>
      <c r="M371">
        <v>20</v>
      </c>
      <c r="N371">
        <v>15</v>
      </c>
      <c r="O371">
        <v>4.04</v>
      </c>
      <c r="P371">
        <v>3.2</v>
      </c>
      <c r="Q371" t="s">
        <v>1710</v>
      </c>
      <c r="R371" t="s">
        <v>1711</v>
      </c>
      <c r="S371">
        <v>405</v>
      </c>
      <c r="T371">
        <v>451.17500000000001</v>
      </c>
      <c r="U371" s="4">
        <v>4169</v>
      </c>
      <c r="V371" t="s">
        <v>463</v>
      </c>
      <c r="W371" t="s">
        <v>348</v>
      </c>
      <c r="X371" t="s">
        <v>174</v>
      </c>
      <c r="Y371" t="s">
        <v>230</v>
      </c>
      <c r="Z371" t="s">
        <v>182</v>
      </c>
      <c r="AA371" t="s">
        <v>776</v>
      </c>
      <c r="AB371" t="s">
        <v>252</v>
      </c>
      <c r="AC371" s="4">
        <v>1303</v>
      </c>
      <c r="AD371" t="s">
        <v>166</v>
      </c>
      <c r="AE371" t="s">
        <v>107</v>
      </c>
      <c r="AF371">
        <v>0.48299999999999998</v>
      </c>
      <c r="AG371">
        <v>0.105</v>
      </c>
      <c r="AH371">
        <v>0.80600000000000005</v>
      </c>
      <c r="AI371">
        <v>0.86899999999999999</v>
      </c>
      <c r="AJ371">
        <v>9.4E-2</v>
      </c>
      <c r="AK371">
        <v>6.9000000000000006E-2</v>
      </c>
      <c r="AL371">
        <v>1.7000000000000001E-2</v>
      </c>
      <c r="AM371">
        <v>1.0999999999999999E-2</v>
      </c>
      <c r="AN371" t="s">
        <v>1713</v>
      </c>
      <c r="AO371" s="4">
        <v>1084</v>
      </c>
      <c r="AP371" t="s">
        <v>220</v>
      </c>
      <c r="AQ371">
        <v>1.21</v>
      </c>
      <c r="AR371">
        <v>0.36399999999999999</v>
      </c>
      <c r="AS371">
        <v>2.13</v>
      </c>
      <c r="AT371" s="4">
        <v>1681</v>
      </c>
      <c r="AU371" t="s">
        <v>284</v>
      </c>
      <c r="AV371">
        <v>2.1000000000000001E-2</v>
      </c>
      <c r="AW371">
        <v>0.10199999999999999</v>
      </c>
      <c r="AX371" t="s">
        <v>100</v>
      </c>
      <c r="AY371" t="s">
        <v>114</v>
      </c>
      <c r="AZ371" t="s">
        <v>935</v>
      </c>
      <c r="BA371" s="5">
        <v>1011.3182249231108</v>
      </c>
      <c r="BB371" s="5">
        <v>1.061312866597689</v>
      </c>
      <c r="BC371" s="5">
        <v>0.24562356008764777</v>
      </c>
      <c r="BD371" s="5">
        <v>1.9735733014353591</v>
      </c>
      <c r="BE371" s="5">
        <v>597.78909633570481</v>
      </c>
      <c r="BF371" s="5">
        <v>0.21564549587932275</v>
      </c>
      <c r="BG371" s="5">
        <v>0.15031352596707193</v>
      </c>
      <c r="BH371" s="5">
        <v>3.5657036536222014E-2</v>
      </c>
      <c r="BI371" s="5">
        <v>3.0847308403903269E-2</v>
      </c>
      <c r="BJ371" s="5">
        <v>814.28421062309758</v>
      </c>
      <c r="BK371" s="5">
        <v>0.73567860538539154</v>
      </c>
      <c r="BL371" s="5">
        <v>3275.9570623386721</v>
      </c>
      <c r="BM371" s="5">
        <v>3940.7181670305472</v>
      </c>
      <c r="BN371" s="5">
        <v>4.4511737242516301E-2</v>
      </c>
      <c r="BO371" s="5">
        <v>0.22644373466612155</v>
      </c>
    </row>
    <row r="372" spans="1:67" x14ac:dyDescent="0.25">
      <c r="A372">
        <v>3830</v>
      </c>
      <c r="B372">
        <v>16985139</v>
      </c>
      <c r="C372">
        <v>3</v>
      </c>
      <c r="D372">
        <v>610175</v>
      </c>
      <c r="E372">
        <v>20181120</v>
      </c>
      <c r="F372">
        <v>20190401</v>
      </c>
      <c r="G372">
        <v>132</v>
      </c>
      <c r="H372" t="s">
        <v>1447</v>
      </c>
      <c r="I372">
        <v>49.1</v>
      </c>
      <c r="J372">
        <v>3.22</v>
      </c>
      <c r="K372">
        <v>3.48</v>
      </c>
      <c r="L372">
        <v>213</v>
      </c>
      <c r="M372">
        <v>20</v>
      </c>
      <c r="N372">
        <v>19.7</v>
      </c>
      <c r="O372">
        <v>3.05</v>
      </c>
      <c r="P372">
        <v>3.24</v>
      </c>
      <c r="Q372" t="s">
        <v>1711</v>
      </c>
      <c r="R372" t="s">
        <v>1714</v>
      </c>
      <c r="S372">
        <v>551</v>
      </c>
      <c r="T372">
        <v>456.03899999999999</v>
      </c>
      <c r="U372" s="4">
        <v>3127</v>
      </c>
      <c r="V372" t="s">
        <v>514</v>
      </c>
      <c r="W372" t="s">
        <v>484</v>
      </c>
      <c r="X372" t="s">
        <v>223</v>
      </c>
      <c r="Y372" t="s">
        <v>264</v>
      </c>
      <c r="Z372" t="s">
        <v>399</v>
      </c>
      <c r="AA372" t="s">
        <v>470</v>
      </c>
      <c r="AB372" t="s">
        <v>185</v>
      </c>
      <c r="AC372" t="s">
        <v>727</v>
      </c>
      <c r="AD372" t="s">
        <v>336</v>
      </c>
      <c r="AE372" t="s">
        <v>161</v>
      </c>
      <c r="AF372">
        <v>0.35899999999999999</v>
      </c>
      <c r="AG372">
        <v>8.7999999999999995E-2</v>
      </c>
      <c r="AH372">
        <v>0.64500000000000002</v>
      </c>
      <c r="AI372">
        <v>0.69599999999999995</v>
      </c>
      <c r="AJ372">
        <v>7.6999999999999999E-2</v>
      </c>
      <c r="AK372">
        <v>5.5E-2</v>
      </c>
      <c r="AL372">
        <v>1.2999999999999999E-2</v>
      </c>
      <c r="AM372">
        <v>0.01</v>
      </c>
      <c r="AN372" s="4">
        <v>2129</v>
      </c>
      <c r="AO372" t="s">
        <v>415</v>
      </c>
      <c r="AP372" t="s">
        <v>187</v>
      </c>
      <c r="AQ372">
        <v>0.98</v>
      </c>
      <c r="AR372">
        <v>0.26400000000000001</v>
      </c>
      <c r="AS372" s="4">
        <v>1539</v>
      </c>
      <c r="AT372" s="4">
        <v>1329</v>
      </c>
      <c r="AU372" t="s">
        <v>80</v>
      </c>
      <c r="AV372">
        <v>1.6E-2</v>
      </c>
      <c r="AW372">
        <v>8.3000000000000004E-2</v>
      </c>
      <c r="AX372" t="s">
        <v>243</v>
      </c>
      <c r="AY372" t="s">
        <v>272</v>
      </c>
      <c r="AZ372" t="s">
        <v>755</v>
      </c>
      <c r="BA372" s="5" t="s">
        <v>3057</v>
      </c>
      <c r="BB372" s="5" t="s">
        <v>3057</v>
      </c>
      <c r="BC372" s="5" t="s">
        <v>3057</v>
      </c>
      <c r="BD372" s="5" t="s">
        <v>3057</v>
      </c>
      <c r="BE372" s="5" t="s">
        <v>3057</v>
      </c>
      <c r="BF372" s="5" t="s">
        <v>3057</v>
      </c>
      <c r="BG372" s="5" t="s">
        <v>3057</v>
      </c>
      <c r="BH372" s="5" t="s">
        <v>3057</v>
      </c>
      <c r="BI372" s="5" t="s">
        <v>3057</v>
      </c>
      <c r="BJ372" s="5" t="s">
        <v>3057</v>
      </c>
      <c r="BK372" s="5" t="s">
        <v>3057</v>
      </c>
      <c r="BL372" s="5" t="s">
        <v>3057</v>
      </c>
      <c r="BM372" s="5" t="s">
        <v>3057</v>
      </c>
      <c r="BN372" s="5" t="s">
        <v>3057</v>
      </c>
      <c r="BO372" s="5" t="s">
        <v>3057</v>
      </c>
    </row>
    <row r="373" spans="1:67" x14ac:dyDescent="0.25">
      <c r="A373">
        <v>4926</v>
      </c>
      <c r="B373">
        <v>16985174</v>
      </c>
      <c r="C373">
        <v>3</v>
      </c>
      <c r="D373">
        <v>610175</v>
      </c>
      <c r="E373">
        <v>20181202</v>
      </c>
      <c r="F373">
        <v>20190401</v>
      </c>
      <c r="G373">
        <v>120</v>
      </c>
      <c r="H373" t="s">
        <v>1447</v>
      </c>
      <c r="I373">
        <v>39.4</v>
      </c>
      <c r="J373">
        <v>2.91</v>
      </c>
      <c r="K373">
        <v>3.84</v>
      </c>
      <c r="L373">
        <v>290</v>
      </c>
      <c r="M373">
        <v>350</v>
      </c>
      <c r="N373">
        <v>21.5</v>
      </c>
      <c r="O373">
        <v>3.75</v>
      </c>
      <c r="P373">
        <v>2.91</v>
      </c>
      <c r="Q373" t="s">
        <v>1715</v>
      </c>
      <c r="R373" t="s">
        <v>1716</v>
      </c>
      <c r="S373">
        <v>765</v>
      </c>
      <c r="T373">
        <v>407.98599999999999</v>
      </c>
      <c r="U373" s="4">
        <v>3869</v>
      </c>
      <c r="V373" t="s">
        <v>463</v>
      </c>
      <c r="W373" t="s">
        <v>333</v>
      </c>
      <c r="X373" t="s">
        <v>150</v>
      </c>
      <c r="Y373" t="s">
        <v>160</v>
      </c>
      <c r="Z373" t="s">
        <v>204</v>
      </c>
      <c r="AA373" t="s">
        <v>988</v>
      </c>
      <c r="AB373" t="s">
        <v>285</v>
      </c>
      <c r="AC373" s="4">
        <v>1084</v>
      </c>
      <c r="AD373" t="s">
        <v>166</v>
      </c>
      <c r="AE373" t="s">
        <v>195</v>
      </c>
      <c r="AF373">
        <v>0.46800000000000003</v>
      </c>
      <c r="AG373">
        <v>0.112</v>
      </c>
      <c r="AH373">
        <v>0.92100000000000004</v>
      </c>
      <c r="AI373">
        <v>0.98899999999999999</v>
      </c>
      <c r="AJ373">
        <v>9.4E-2</v>
      </c>
      <c r="AK373">
        <v>6.2E-2</v>
      </c>
      <c r="AL373">
        <v>1.4999999999999999E-2</v>
      </c>
      <c r="AM373">
        <v>1.6E-2</v>
      </c>
      <c r="AN373" s="4">
        <v>2539</v>
      </c>
      <c r="AO373" s="4">
        <v>1207</v>
      </c>
      <c r="AP373" t="s">
        <v>233</v>
      </c>
      <c r="AQ373">
        <v>1.34</v>
      </c>
      <c r="AR373">
        <v>0.309</v>
      </c>
      <c r="AS373" s="4">
        <v>1783</v>
      </c>
      <c r="AT373" s="4">
        <v>1797</v>
      </c>
      <c r="AU373" t="s">
        <v>264</v>
      </c>
      <c r="AV373">
        <v>1.9E-2</v>
      </c>
      <c r="AW373">
        <v>9.6000000000000002E-2</v>
      </c>
      <c r="AX373" t="s">
        <v>91</v>
      </c>
      <c r="AY373" t="s">
        <v>455</v>
      </c>
      <c r="AZ373" s="4">
        <v>1087</v>
      </c>
      <c r="BA373" s="5">
        <v>760.52749158080053</v>
      </c>
      <c r="BB373" s="5">
        <v>0.82651531437464743</v>
      </c>
      <c r="BC373" s="5">
        <v>0.2048845357947908</v>
      </c>
      <c r="BD373" s="5">
        <v>1.5761272408304599</v>
      </c>
      <c r="BE373" s="5">
        <v>443.94088608945231</v>
      </c>
      <c r="BF373" s="5">
        <v>0.17172038994550182</v>
      </c>
      <c r="BG373" s="5">
        <v>0.11511448307472344</v>
      </c>
      <c r="BH373" s="5">
        <v>2.8928813277201055E-2</v>
      </c>
      <c r="BI373" s="5">
        <v>3.0007996242481176E-2</v>
      </c>
      <c r="BJ373" s="5">
        <v>1607.3323396034239</v>
      </c>
      <c r="BK373" s="5">
        <v>0.57194175577396156</v>
      </c>
      <c r="BL373" s="5">
        <v>3234.1553515477967</v>
      </c>
      <c r="BM373" s="5">
        <v>2565.6657656613152</v>
      </c>
      <c r="BN373" s="5">
        <v>3.5956787742428824E-2</v>
      </c>
      <c r="BO373" s="5">
        <v>0.17855546366708036</v>
      </c>
    </row>
    <row r="374" spans="1:67" x14ac:dyDescent="0.25">
      <c r="A374">
        <v>4932</v>
      </c>
      <c r="B374">
        <v>16985182</v>
      </c>
      <c r="C374">
        <v>3</v>
      </c>
      <c r="D374">
        <v>610175</v>
      </c>
      <c r="E374">
        <v>20181204</v>
      </c>
      <c r="F374">
        <v>20190401</v>
      </c>
      <c r="G374">
        <v>118</v>
      </c>
      <c r="H374" t="s">
        <v>1447</v>
      </c>
      <c r="I374">
        <v>41.1</v>
      </c>
      <c r="J374">
        <v>3.04</v>
      </c>
      <c r="K374">
        <v>3.87</v>
      </c>
      <c r="L374">
        <v>200</v>
      </c>
      <c r="M374">
        <v>50</v>
      </c>
      <c r="N374">
        <v>16.899999999999999</v>
      </c>
      <c r="O374">
        <v>3.91</v>
      </c>
      <c r="P374">
        <v>3.04</v>
      </c>
      <c r="Q374" t="s">
        <v>1717</v>
      </c>
      <c r="R374" t="s">
        <v>1718</v>
      </c>
      <c r="S374">
        <v>569</v>
      </c>
      <c r="T374">
        <v>421.71199999999999</v>
      </c>
      <c r="U374" s="4">
        <v>4033</v>
      </c>
      <c r="V374" t="s">
        <v>96</v>
      </c>
      <c r="W374" t="s">
        <v>333</v>
      </c>
      <c r="X374" t="s">
        <v>567</v>
      </c>
      <c r="Y374" t="s">
        <v>116</v>
      </c>
      <c r="Z374" t="s">
        <v>96</v>
      </c>
      <c r="AA374" t="s">
        <v>813</v>
      </c>
      <c r="AB374" t="s">
        <v>223</v>
      </c>
      <c r="AC374" s="4">
        <v>1135</v>
      </c>
      <c r="AD374" t="s">
        <v>102</v>
      </c>
      <c r="AE374" t="s">
        <v>81</v>
      </c>
      <c r="AF374">
        <v>0.49199999999999999</v>
      </c>
      <c r="AG374">
        <v>0.11</v>
      </c>
      <c r="AH374">
        <v>0.94299999999999995</v>
      </c>
      <c r="AI374" s="4">
        <v>1019</v>
      </c>
      <c r="AJ374">
        <v>0.10100000000000001</v>
      </c>
      <c r="AK374">
        <v>7.0999999999999994E-2</v>
      </c>
      <c r="AL374">
        <v>1.6E-2</v>
      </c>
      <c r="AM374">
        <v>1.4E-2</v>
      </c>
      <c r="AN374" s="4">
        <v>2626</v>
      </c>
      <c r="AO374" s="4">
        <v>1248</v>
      </c>
      <c r="AP374" t="s">
        <v>455</v>
      </c>
      <c r="AQ374" s="4">
        <v>1388</v>
      </c>
      <c r="AR374">
        <v>0.32400000000000001</v>
      </c>
      <c r="AS374" s="4">
        <v>1874</v>
      </c>
      <c r="AT374" s="4">
        <v>1843</v>
      </c>
      <c r="AU374" t="s">
        <v>131</v>
      </c>
      <c r="AV374">
        <v>0.02</v>
      </c>
      <c r="AW374">
        <v>0.105</v>
      </c>
      <c r="AX374" t="s">
        <v>325</v>
      </c>
      <c r="AY374" t="s">
        <v>100</v>
      </c>
      <c r="AZ374" s="4">
        <v>1119</v>
      </c>
      <c r="BA374" s="5">
        <v>847.88322962365714</v>
      </c>
      <c r="BB374" s="5">
        <v>0.9484110313574956</v>
      </c>
      <c r="BC374" s="5">
        <v>0.23891241359692078</v>
      </c>
      <c r="BD374" s="5">
        <v>1.7146069206406207</v>
      </c>
      <c r="BE374" s="5">
        <v>505.15048760434905</v>
      </c>
      <c r="BF374" s="5">
        <v>0.196036282792838</v>
      </c>
      <c r="BG374" s="5">
        <v>0.13145740487617205</v>
      </c>
      <c r="BH374" s="5">
        <v>3.4798387318507248E-2</v>
      </c>
      <c r="BI374" s="5">
        <v>3.5959429232445529E-2</v>
      </c>
      <c r="BJ374" s="5">
        <v>2632.0482724969747</v>
      </c>
      <c r="BK374" s="5">
        <v>0.6843538811979103</v>
      </c>
      <c r="BL374" s="5">
        <v>2534.4430076074123</v>
      </c>
      <c r="BM374" s="5">
        <v>2848.8283191969858</v>
      </c>
      <c r="BN374" s="5">
        <v>4.2528132481014343E-2</v>
      </c>
      <c r="BO374" s="5">
        <v>0.20541031268813043</v>
      </c>
    </row>
    <row r="375" spans="1:67" x14ac:dyDescent="0.25">
      <c r="A375">
        <v>5420</v>
      </c>
      <c r="B375">
        <v>16985232</v>
      </c>
      <c r="C375">
        <v>2</v>
      </c>
      <c r="D375">
        <v>610175</v>
      </c>
      <c r="E375">
        <v>20181106</v>
      </c>
      <c r="F375">
        <v>20190401</v>
      </c>
      <c r="G375">
        <v>146</v>
      </c>
      <c r="H375" t="s">
        <v>1447</v>
      </c>
      <c r="I375">
        <v>35.4</v>
      </c>
      <c r="J375">
        <v>3.47</v>
      </c>
      <c r="K375">
        <v>3.84</v>
      </c>
      <c r="L375">
        <v>186</v>
      </c>
      <c r="M375">
        <v>370</v>
      </c>
      <c r="N375">
        <v>15.2</v>
      </c>
      <c r="O375">
        <v>3.74</v>
      </c>
      <c r="P375">
        <v>3.46</v>
      </c>
      <c r="Q375" t="s">
        <v>1719</v>
      </c>
      <c r="R375" t="s">
        <v>1720</v>
      </c>
      <c r="S375">
        <v>596</v>
      </c>
      <c r="T375">
        <v>451.07600000000002</v>
      </c>
      <c r="U375" s="4">
        <v>3837</v>
      </c>
      <c r="V375" t="s">
        <v>119</v>
      </c>
      <c r="W375" t="s">
        <v>478</v>
      </c>
      <c r="X375" t="s">
        <v>371</v>
      </c>
      <c r="Y375" t="s">
        <v>83</v>
      </c>
      <c r="Z375" t="s">
        <v>354</v>
      </c>
      <c r="AA375" t="s">
        <v>958</v>
      </c>
      <c r="AB375" t="s">
        <v>252</v>
      </c>
      <c r="AC375" s="4">
        <v>1079</v>
      </c>
      <c r="AD375" t="s">
        <v>102</v>
      </c>
      <c r="AE375" t="s">
        <v>81</v>
      </c>
      <c r="AF375">
        <v>0.44</v>
      </c>
      <c r="AG375">
        <v>0.11600000000000001</v>
      </c>
      <c r="AH375">
        <v>0.84</v>
      </c>
      <c r="AI375">
        <v>0.90300000000000002</v>
      </c>
      <c r="AJ375">
        <v>9.7000000000000003E-2</v>
      </c>
      <c r="AK375">
        <v>6.5000000000000002E-2</v>
      </c>
      <c r="AL375">
        <v>1.7000000000000001E-2</v>
      </c>
      <c r="AM375">
        <v>1.7999999999999999E-2</v>
      </c>
      <c r="AN375" s="4">
        <v>2543</v>
      </c>
      <c r="AO375" s="4">
        <v>1156</v>
      </c>
      <c r="AP375" t="s">
        <v>344</v>
      </c>
      <c r="AQ375" s="4">
        <v>1296</v>
      </c>
      <c r="AR375">
        <v>0.32800000000000001</v>
      </c>
      <c r="AS375" s="4">
        <v>1809</v>
      </c>
      <c r="AT375" s="4">
        <v>1684</v>
      </c>
      <c r="AU375" t="s">
        <v>264</v>
      </c>
      <c r="AV375">
        <v>2.1000000000000001E-2</v>
      </c>
      <c r="AW375">
        <v>0.10100000000000001</v>
      </c>
      <c r="AX375" t="s">
        <v>76</v>
      </c>
      <c r="AY375" t="s">
        <v>265</v>
      </c>
      <c r="AZ375" s="4">
        <v>1025</v>
      </c>
      <c r="BA375" s="5">
        <v>1059.7110040069997</v>
      </c>
      <c r="BB375" s="5">
        <v>1.2179759517764679</v>
      </c>
      <c r="BC375" s="5">
        <v>0.32117463484530651</v>
      </c>
      <c r="BD375" s="5">
        <v>2.1509959374976608</v>
      </c>
      <c r="BE375" s="5">
        <v>2.3131784142407605</v>
      </c>
      <c r="BF375" s="5">
        <v>0.25271120909710487</v>
      </c>
      <c r="BG375" s="5">
        <v>0.16572029396641819</v>
      </c>
      <c r="BH375" s="5">
        <v>4.7373180250098151E-2</v>
      </c>
      <c r="BI375" s="5">
        <v>4.9868648195073348E-2</v>
      </c>
      <c r="BJ375" s="5">
        <v>3345.3729125663322</v>
      </c>
      <c r="BK375" s="5">
        <v>0.88781582501250844</v>
      </c>
      <c r="BL375" s="5">
        <v>3523.4934732635893</v>
      </c>
      <c r="BM375" s="5">
        <v>3695.3172353318096</v>
      </c>
      <c r="BN375" s="5">
        <v>5.7128625619607756E-2</v>
      </c>
      <c r="BO375" s="5">
        <v>0.26745395601278132</v>
      </c>
    </row>
    <row r="376" spans="1:67" x14ac:dyDescent="0.25">
      <c r="A376">
        <v>5420</v>
      </c>
      <c r="B376">
        <v>16985232</v>
      </c>
      <c r="C376">
        <v>2</v>
      </c>
      <c r="D376">
        <v>610175</v>
      </c>
      <c r="E376">
        <v>20181106</v>
      </c>
      <c r="F376">
        <v>20190401</v>
      </c>
      <c r="G376">
        <v>146</v>
      </c>
      <c r="H376" t="s">
        <v>1447</v>
      </c>
      <c r="I376">
        <v>35.4</v>
      </c>
      <c r="J376">
        <v>3.47</v>
      </c>
      <c r="K376">
        <v>3.84</v>
      </c>
      <c r="L376">
        <v>186</v>
      </c>
      <c r="M376">
        <v>370</v>
      </c>
      <c r="N376">
        <v>10.3</v>
      </c>
      <c r="O376">
        <v>3.99</v>
      </c>
      <c r="P376">
        <v>3.49</v>
      </c>
      <c r="Q376" t="s">
        <v>1720</v>
      </c>
      <c r="R376" t="s">
        <v>1721</v>
      </c>
      <c r="S376">
        <v>460</v>
      </c>
      <c r="T376">
        <v>467.43700000000001</v>
      </c>
      <c r="U376" s="4">
        <v>4116</v>
      </c>
      <c r="V376" t="s">
        <v>306</v>
      </c>
      <c r="W376" t="s">
        <v>467</v>
      </c>
      <c r="X376" t="s">
        <v>106</v>
      </c>
      <c r="Y376" t="s">
        <v>212</v>
      </c>
      <c r="Z376" t="s">
        <v>114</v>
      </c>
      <c r="AA376" t="s">
        <v>299</v>
      </c>
      <c r="AB376" t="s">
        <v>153</v>
      </c>
      <c r="AC376" s="4">
        <v>1161</v>
      </c>
      <c r="AD376" t="s">
        <v>166</v>
      </c>
      <c r="AE376" t="s">
        <v>107</v>
      </c>
      <c r="AF376">
        <v>0.48799999999999999</v>
      </c>
      <c r="AG376">
        <v>0.13500000000000001</v>
      </c>
      <c r="AH376">
        <v>0.871</v>
      </c>
      <c r="AI376">
        <v>0.93700000000000006</v>
      </c>
      <c r="AJ376">
        <v>0.10100000000000001</v>
      </c>
      <c r="AK376">
        <v>6.5000000000000002E-2</v>
      </c>
      <c r="AL376">
        <v>1.9E-2</v>
      </c>
      <c r="AM376">
        <v>2.1999999999999999E-2</v>
      </c>
      <c r="AN376" s="4">
        <v>2761</v>
      </c>
      <c r="AO376" s="4">
        <v>1214</v>
      </c>
      <c r="AP376" t="s">
        <v>553</v>
      </c>
      <c r="AQ376" s="4">
        <v>1368</v>
      </c>
      <c r="AR376">
        <v>0.35399999999999998</v>
      </c>
      <c r="AS376" s="4">
        <v>1944</v>
      </c>
      <c r="AT376">
        <v>1.81</v>
      </c>
      <c r="AU376" t="s">
        <v>74</v>
      </c>
      <c r="AV376">
        <v>2.3E-2</v>
      </c>
      <c r="AW376">
        <v>0.108</v>
      </c>
      <c r="AX376" t="s">
        <v>344</v>
      </c>
      <c r="AY376" t="s">
        <v>327</v>
      </c>
      <c r="AZ376" s="4">
        <v>1078</v>
      </c>
      <c r="BA376" s="5" t="s">
        <v>3057</v>
      </c>
      <c r="BB376" s="5" t="s">
        <v>3057</v>
      </c>
      <c r="BC376" s="5" t="s">
        <v>3057</v>
      </c>
      <c r="BD376" s="5" t="s">
        <v>3057</v>
      </c>
      <c r="BE376" s="5" t="s">
        <v>3057</v>
      </c>
      <c r="BF376" s="5" t="s">
        <v>3057</v>
      </c>
      <c r="BG376" s="5" t="s">
        <v>3057</v>
      </c>
      <c r="BH376" s="5" t="s">
        <v>3057</v>
      </c>
      <c r="BI376" s="5" t="s">
        <v>3057</v>
      </c>
      <c r="BJ376" s="5" t="s">
        <v>3057</v>
      </c>
      <c r="BK376" s="5" t="s">
        <v>3057</v>
      </c>
      <c r="BL376" s="5" t="s">
        <v>3057</v>
      </c>
      <c r="BM376" s="5" t="s">
        <v>3057</v>
      </c>
      <c r="BN376" s="5" t="s">
        <v>3057</v>
      </c>
      <c r="BO376" s="5" t="s">
        <v>3057</v>
      </c>
    </row>
    <row r="377" spans="1:67" x14ac:dyDescent="0.25">
      <c r="A377">
        <v>5444</v>
      </c>
      <c r="B377">
        <v>16985261</v>
      </c>
      <c r="C377">
        <v>2</v>
      </c>
      <c r="D377">
        <v>610175</v>
      </c>
      <c r="E377">
        <v>20181111</v>
      </c>
      <c r="F377">
        <v>20190401</v>
      </c>
      <c r="G377">
        <v>141</v>
      </c>
      <c r="H377" t="s">
        <v>1447</v>
      </c>
      <c r="I377">
        <v>32.299999999999997</v>
      </c>
      <c r="J377">
        <v>3.44</v>
      </c>
      <c r="K377">
        <v>4.41</v>
      </c>
      <c r="L377">
        <v>312</v>
      </c>
      <c r="M377">
        <v>180</v>
      </c>
      <c r="N377">
        <v>15.4</v>
      </c>
      <c r="O377">
        <v>4.5599999999999996</v>
      </c>
      <c r="P377">
        <v>3.38</v>
      </c>
      <c r="Q377" t="s">
        <v>1722</v>
      </c>
      <c r="R377" t="s">
        <v>1723</v>
      </c>
      <c r="S377">
        <v>708</v>
      </c>
      <c r="T377">
        <v>424.88799999999998</v>
      </c>
      <c r="U377" s="4">
        <v>4694</v>
      </c>
      <c r="V377" t="s">
        <v>209</v>
      </c>
      <c r="W377" t="s">
        <v>74</v>
      </c>
      <c r="X377" t="s">
        <v>283</v>
      </c>
      <c r="Y377" t="s">
        <v>73</v>
      </c>
      <c r="Z377" t="s">
        <v>497</v>
      </c>
      <c r="AA377" t="s">
        <v>1045</v>
      </c>
      <c r="AB377" t="s">
        <v>79</v>
      </c>
      <c r="AC377" s="4">
        <v>1445</v>
      </c>
      <c r="AD377" t="s">
        <v>615</v>
      </c>
      <c r="AE377" t="s">
        <v>244</v>
      </c>
      <c r="AF377">
        <v>0.53600000000000003</v>
      </c>
      <c r="AG377">
        <v>0.13500000000000001</v>
      </c>
      <c r="AH377">
        <v>0.89100000000000001</v>
      </c>
      <c r="AI377">
        <v>0.95799999999999996</v>
      </c>
      <c r="AJ377">
        <v>0.106</v>
      </c>
      <c r="AK377">
        <v>7.0000000000000007E-2</v>
      </c>
      <c r="AL377">
        <v>0.02</v>
      </c>
      <c r="AM377">
        <v>2.1000000000000001E-2</v>
      </c>
      <c r="AN377" s="4">
        <v>3302</v>
      </c>
      <c r="AO377" s="4">
        <v>1242</v>
      </c>
      <c r="AP377" t="s">
        <v>118</v>
      </c>
      <c r="AQ377" s="4">
        <v>1394</v>
      </c>
      <c r="AR377">
        <v>0.40300000000000002</v>
      </c>
      <c r="AS377">
        <v>2.41</v>
      </c>
      <c r="AT377" s="4">
        <v>1883</v>
      </c>
      <c r="AU377" t="s">
        <v>399</v>
      </c>
      <c r="AV377">
        <v>2.4E-2</v>
      </c>
      <c r="AW377">
        <v>0.111</v>
      </c>
      <c r="AX377" t="s">
        <v>196</v>
      </c>
      <c r="AY377" t="s">
        <v>327</v>
      </c>
      <c r="AZ377" s="4">
        <v>1084</v>
      </c>
      <c r="BA377" s="5" t="s">
        <v>3057</v>
      </c>
      <c r="BB377" s="5" t="s">
        <v>3057</v>
      </c>
      <c r="BC377" s="5" t="s">
        <v>3057</v>
      </c>
      <c r="BD377" s="5" t="s">
        <v>3057</v>
      </c>
      <c r="BE377" s="5" t="s">
        <v>3057</v>
      </c>
      <c r="BF377" s="5" t="s">
        <v>3057</v>
      </c>
      <c r="BG377" s="5" t="s">
        <v>3057</v>
      </c>
      <c r="BH377" s="5" t="s">
        <v>3057</v>
      </c>
      <c r="BI377" s="5" t="s">
        <v>3057</v>
      </c>
      <c r="BJ377" s="5" t="s">
        <v>3057</v>
      </c>
      <c r="BK377" s="5" t="s">
        <v>3057</v>
      </c>
      <c r="BL377" s="5" t="s">
        <v>3057</v>
      </c>
      <c r="BM377" s="5" t="s">
        <v>3057</v>
      </c>
      <c r="BN377" s="5" t="s">
        <v>3057</v>
      </c>
      <c r="BO377" s="5" t="s">
        <v>3057</v>
      </c>
    </row>
    <row r="378" spans="1:67" x14ac:dyDescent="0.25">
      <c r="A378">
        <v>5444</v>
      </c>
      <c r="B378">
        <v>16985261</v>
      </c>
      <c r="C378">
        <v>2</v>
      </c>
      <c r="D378">
        <v>610175</v>
      </c>
      <c r="E378">
        <v>20181111</v>
      </c>
      <c r="F378">
        <v>20190401</v>
      </c>
      <c r="G378">
        <v>141</v>
      </c>
      <c r="H378" t="s">
        <v>1447</v>
      </c>
      <c r="I378">
        <v>32.299999999999997</v>
      </c>
      <c r="J378">
        <v>3.44</v>
      </c>
      <c r="K378">
        <v>4.41</v>
      </c>
      <c r="L378">
        <v>312</v>
      </c>
      <c r="M378">
        <v>180</v>
      </c>
      <c r="N378">
        <v>18.100000000000001</v>
      </c>
      <c r="O378">
        <v>4.28</v>
      </c>
      <c r="P378">
        <v>3.49</v>
      </c>
      <c r="Q378" t="s">
        <v>1725</v>
      </c>
      <c r="R378" t="s">
        <v>1722</v>
      </c>
      <c r="S378">
        <v>787</v>
      </c>
      <c r="T378">
        <v>412.572</v>
      </c>
      <c r="U378" s="4">
        <v>4383</v>
      </c>
      <c r="V378" t="s">
        <v>168</v>
      </c>
      <c r="W378" t="s">
        <v>348</v>
      </c>
      <c r="X378" t="s">
        <v>174</v>
      </c>
      <c r="Y378" t="s">
        <v>163</v>
      </c>
      <c r="Z378" t="s">
        <v>344</v>
      </c>
      <c r="AA378" t="s">
        <v>335</v>
      </c>
      <c r="AB378" t="s">
        <v>567</v>
      </c>
      <c r="AC378" t="s">
        <v>1178</v>
      </c>
      <c r="AD378" t="s">
        <v>333</v>
      </c>
      <c r="AE378" t="s">
        <v>185</v>
      </c>
      <c r="AF378">
        <v>0.51900000000000002</v>
      </c>
      <c r="AG378">
        <v>0.13900000000000001</v>
      </c>
      <c r="AH378">
        <v>0.91200000000000003</v>
      </c>
      <c r="AI378">
        <v>0.98099999999999998</v>
      </c>
      <c r="AJ378">
        <v>0.108</v>
      </c>
      <c r="AK378">
        <v>7.0000000000000007E-2</v>
      </c>
      <c r="AL378">
        <v>2.1000000000000001E-2</v>
      </c>
      <c r="AM378">
        <v>2.1000000000000001E-2</v>
      </c>
      <c r="AN378" t="s">
        <v>1222</v>
      </c>
      <c r="AO378" s="4">
        <v>1255</v>
      </c>
      <c r="AP378" t="s">
        <v>396</v>
      </c>
      <c r="AQ378" s="4">
        <v>1412</v>
      </c>
      <c r="AR378">
        <v>0.36299999999999999</v>
      </c>
      <c r="AS378" s="4">
        <v>2153</v>
      </c>
      <c r="AT378" s="4">
        <v>1879</v>
      </c>
      <c r="AU378" t="s">
        <v>101</v>
      </c>
      <c r="AV378">
        <v>2.5000000000000001E-2</v>
      </c>
      <c r="AW378">
        <v>0.11600000000000001</v>
      </c>
      <c r="AX378" t="s">
        <v>118</v>
      </c>
      <c r="AY378" t="s">
        <v>249</v>
      </c>
      <c r="AZ378" s="4">
        <v>1104</v>
      </c>
      <c r="BA378" s="5" t="s">
        <v>3057</v>
      </c>
      <c r="BB378" s="5" t="s">
        <v>3057</v>
      </c>
      <c r="BC378" s="5" t="s">
        <v>3057</v>
      </c>
      <c r="BD378" s="5" t="s">
        <v>3057</v>
      </c>
      <c r="BE378" s="5" t="s">
        <v>3057</v>
      </c>
      <c r="BF378" s="5" t="s">
        <v>3057</v>
      </c>
      <c r="BG378" s="5" t="s">
        <v>3057</v>
      </c>
      <c r="BH378" s="5" t="s">
        <v>3057</v>
      </c>
      <c r="BI378" s="5" t="s">
        <v>3057</v>
      </c>
      <c r="BJ378" s="5" t="s">
        <v>3057</v>
      </c>
      <c r="BK378" s="5" t="s">
        <v>3057</v>
      </c>
      <c r="BL378" s="5" t="s">
        <v>3057</v>
      </c>
      <c r="BM378" s="5" t="s">
        <v>3057</v>
      </c>
      <c r="BN378" s="5" t="s">
        <v>3057</v>
      </c>
      <c r="BO378" s="5" t="s">
        <v>3057</v>
      </c>
    </row>
    <row r="379" spans="1:67" x14ac:dyDescent="0.25">
      <c r="A379">
        <v>5461</v>
      </c>
      <c r="B379">
        <v>16985279</v>
      </c>
      <c r="C379">
        <v>1</v>
      </c>
      <c r="D379">
        <v>610175</v>
      </c>
      <c r="E379">
        <v>20181120</v>
      </c>
      <c r="F379">
        <v>20190401</v>
      </c>
      <c r="G379">
        <v>132</v>
      </c>
      <c r="H379" t="s">
        <v>1447</v>
      </c>
      <c r="I379">
        <v>36.200000000000003</v>
      </c>
      <c r="J379">
        <v>3.17</v>
      </c>
      <c r="K379">
        <v>3.32</v>
      </c>
      <c r="L379">
        <v>230</v>
      </c>
      <c r="M379">
        <v>210</v>
      </c>
      <c r="N379">
        <v>8.3000000000000007</v>
      </c>
      <c r="O379">
        <v>3.51</v>
      </c>
      <c r="P379">
        <v>3.17</v>
      </c>
      <c r="Q379" t="s">
        <v>1726</v>
      </c>
      <c r="R379" t="s">
        <v>1727</v>
      </c>
      <c r="S379">
        <v>584</v>
      </c>
      <c r="T379">
        <v>398.24900000000002</v>
      </c>
      <c r="U379" t="s">
        <v>1006</v>
      </c>
      <c r="V379" t="s">
        <v>140</v>
      </c>
      <c r="W379" t="s">
        <v>219</v>
      </c>
      <c r="X379" t="s">
        <v>252</v>
      </c>
      <c r="Y379" t="s">
        <v>467</v>
      </c>
      <c r="Z379" t="s">
        <v>204</v>
      </c>
      <c r="AA379" t="s">
        <v>353</v>
      </c>
      <c r="AB379" t="s">
        <v>252</v>
      </c>
      <c r="AC379" s="4">
        <v>1049</v>
      </c>
      <c r="AD379" t="s">
        <v>219</v>
      </c>
      <c r="AE379" t="s">
        <v>195</v>
      </c>
      <c r="AF379">
        <v>0.40100000000000002</v>
      </c>
      <c r="AG379">
        <v>8.8999999999999996E-2</v>
      </c>
      <c r="AH379">
        <v>0.84099999999999997</v>
      </c>
      <c r="AI379">
        <v>0.90300000000000002</v>
      </c>
      <c r="AJ379">
        <v>9.0999999999999998E-2</v>
      </c>
      <c r="AK379">
        <v>6.0999999999999999E-2</v>
      </c>
      <c r="AL379">
        <v>1.2999999999999999E-2</v>
      </c>
      <c r="AM379">
        <v>1.2E-2</v>
      </c>
      <c r="AN379" s="4">
        <v>2372</v>
      </c>
      <c r="AO379" s="4">
        <v>1117</v>
      </c>
      <c r="AP379" t="s">
        <v>493</v>
      </c>
      <c r="AQ379">
        <v>1.24</v>
      </c>
      <c r="AR379">
        <v>0.27600000000000002</v>
      </c>
      <c r="AS379">
        <v>1.74</v>
      </c>
      <c r="AT379" s="4">
        <v>1601</v>
      </c>
      <c r="AU379" t="s">
        <v>309</v>
      </c>
      <c r="AV379">
        <v>1.6E-2</v>
      </c>
      <c r="AW379">
        <v>9.1999999999999998E-2</v>
      </c>
      <c r="AX379" t="s">
        <v>306</v>
      </c>
      <c r="AY379" t="s">
        <v>230</v>
      </c>
      <c r="AZ379" t="s">
        <v>545</v>
      </c>
      <c r="BA379" s="5">
        <v>649.85301660916366</v>
      </c>
      <c r="BB379" s="5">
        <v>0.67046816337395598</v>
      </c>
      <c r="BC379" s="5">
        <v>0.16450962780811298</v>
      </c>
      <c r="BD379" s="5">
        <v>1.2673840850545495</v>
      </c>
      <c r="BE379" s="5">
        <v>1.3642868985823775</v>
      </c>
      <c r="BF379" s="5">
        <v>0.14577402181579049</v>
      </c>
      <c r="BG379" s="5">
        <v>9.6448360568922975E-2</v>
      </c>
      <c r="BH379" s="5">
        <v>2.230095209301048E-2</v>
      </c>
      <c r="BI379" s="5">
        <v>2.5713814779846706E-2</v>
      </c>
      <c r="BJ379" s="5">
        <v>1446.005355691673</v>
      </c>
      <c r="BK379" s="5">
        <v>0.4591130966349839</v>
      </c>
      <c r="BL379" s="5">
        <v>2057.4509936139807</v>
      </c>
      <c r="BM379" s="5">
        <v>2558.5591281165798</v>
      </c>
      <c r="BN379" s="5">
        <v>2.7294013255798444E-2</v>
      </c>
      <c r="BO379" s="5">
        <v>0.14556412105376637</v>
      </c>
    </row>
    <row r="380" spans="1:67" x14ac:dyDescent="0.25">
      <c r="A380">
        <v>7747</v>
      </c>
      <c r="B380">
        <v>16985326</v>
      </c>
      <c r="C380">
        <v>1</v>
      </c>
      <c r="D380">
        <v>610175</v>
      </c>
      <c r="E380">
        <v>20181120</v>
      </c>
      <c r="F380">
        <v>20190401</v>
      </c>
      <c r="G380">
        <v>132</v>
      </c>
      <c r="H380" t="s">
        <v>1447</v>
      </c>
      <c r="I380">
        <v>36.200000000000003</v>
      </c>
      <c r="J380">
        <v>2.99</v>
      </c>
      <c r="K380">
        <v>3.44</v>
      </c>
      <c r="L380">
        <v>301</v>
      </c>
      <c r="M380">
        <v>20</v>
      </c>
      <c r="N380">
        <v>13.7</v>
      </c>
      <c r="O380">
        <v>3.22</v>
      </c>
      <c r="P380">
        <v>2.92</v>
      </c>
      <c r="Q380" t="s">
        <v>1728</v>
      </c>
      <c r="R380" t="s">
        <v>1729</v>
      </c>
      <c r="S380">
        <v>532</v>
      </c>
      <c r="T380">
        <v>375.64699999999999</v>
      </c>
      <c r="U380" s="4">
        <v>3304</v>
      </c>
      <c r="V380" t="s">
        <v>94</v>
      </c>
      <c r="W380" t="s">
        <v>80</v>
      </c>
      <c r="X380" t="s">
        <v>252</v>
      </c>
      <c r="Y380" t="s">
        <v>482</v>
      </c>
      <c r="Z380" t="s">
        <v>109</v>
      </c>
      <c r="AA380" t="s">
        <v>987</v>
      </c>
      <c r="AB380" t="s">
        <v>285</v>
      </c>
      <c r="AC380" t="s">
        <v>1597</v>
      </c>
      <c r="AD380" t="s">
        <v>79</v>
      </c>
      <c r="AE380" t="s">
        <v>161</v>
      </c>
      <c r="AF380">
        <v>0.38300000000000001</v>
      </c>
      <c r="AG380">
        <v>0.104</v>
      </c>
      <c r="AH380">
        <v>0.70899999999999996</v>
      </c>
      <c r="AI380">
        <v>0.76500000000000001</v>
      </c>
      <c r="AJ380">
        <v>8.5999999999999993E-2</v>
      </c>
      <c r="AK380">
        <v>5.7000000000000002E-2</v>
      </c>
      <c r="AL380">
        <v>1.2999999999999999E-2</v>
      </c>
      <c r="AM380">
        <v>1.6E-2</v>
      </c>
      <c r="AN380" s="4">
        <v>2224</v>
      </c>
      <c r="AO380" t="s">
        <v>1497</v>
      </c>
      <c r="AP380" t="s">
        <v>96</v>
      </c>
      <c r="AQ380" s="4">
        <v>1098</v>
      </c>
      <c r="AR380">
        <v>0.26900000000000002</v>
      </c>
      <c r="AS380" s="4">
        <v>1567</v>
      </c>
      <c r="AT380" s="4">
        <v>1463</v>
      </c>
      <c r="AU380" t="s">
        <v>482</v>
      </c>
      <c r="AV380">
        <v>1.6E-2</v>
      </c>
      <c r="AW380">
        <v>8.5000000000000006E-2</v>
      </c>
      <c r="AX380" t="s">
        <v>493</v>
      </c>
      <c r="AY380" t="s">
        <v>177</v>
      </c>
      <c r="AZ380" t="s">
        <v>382</v>
      </c>
      <c r="BA380" s="5" t="s">
        <v>3057</v>
      </c>
      <c r="BB380" s="5" t="s">
        <v>3057</v>
      </c>
      <c r="BC380" s="5" t="s">
        <v>3057</v>
      </c>
      <c r="BD380" s="5" t="s">
        <v>3057</v>
      </c>
      <c r="BE380" s="5" t="s">
        <v>3057</v>
      </c>
      <c r="BF380" s="5" t="s">
        <v>3057</v>
      </c>
      <c r="BG380" s="5" t="s">
        <v>3057</v>
      </c>
      <c r="BH380" s="5" t="s">
        <v>3057</v>
      </c>
      <c r="BI380" s="5" t="s">
        <v>3057</v>
      </c>
      <c r="BJ380" s="5" t="s">
        <v>3057</v>
      </c>
      <c r="BK380" s="5" t="s">
        <v>3057</v>
      </c>
      <c r="BL380" s="5" t="s">
        <v>3057</v>
      </c>
      <c r="BM380" s="5" t="s">
        <v>3057</v>
      </c>
      <c r="BN380" s="5" t="s">
        <v>3057</v>
      </c>
      <c r="BO380" s="5" t="s">
        <v>3057</v>
      </c>
    </row>
    <row r="381" spans="1:67" x14ac:dyDescent="0.25">
      <c r="A381">
        <v>7747</v>
      </c>
      <c r="B381">
        <v>16985326</v>
      </c>
      <c r="C381">
        <v>1</v>
      </c>
      <c r="D381">
        <v>610175</v>
      </c>
      <c r="E381">
        <v>20181120</v>
      </c>
      <c r="F381">
        <v>20190401</v>
      </c>
      <c r="G381">
        <v>132</v>
      </c>
      <c r="H381" t="s">
        <v>1447</v>
      </c>
      <c r="I381">
        <v>36.200000000000003</v>
      </c>
      <c r="J381">
        <v>2.99</v>
      </c>
      <c r="K381">
        <v>3.44</v>
      </c>
      <c r="L381">
        <v>301</v>
      </c>
      <c r="M381">
        <v>20</v>
      </c>
      <c r="N381">
        <v>14.3</v>
      </c>
      <c r="O381">
        <v>3.42</v>
      </c>
      <c r="P381">
        <v>3.04</v>
      </c>
      <c r="Q381" t="s">
        <v>1729</v>
      </c>
      <c r="R381" t="s">
        <v>1731</v>
      </c>
      <c r="S381">
        <v>575</v>
      </c>
      <c r="T381">
        <v>399.30099999999999</v>
      </c>
      <c r="U381" s="4">
        <v>3511</v>
      </c>
      <c r="V381" t="s">
        <v>119</v>
      </c>
      <c r="W381" t="s">
        <v>190</v>
      </c>
      <c r="X381" t="s">
        <v>252</v>
      </c>
      <c r="Y381" t="s">
        <v>226</v>
      </c>
      <c r="Z381" t="s">
        <v>162</v>
      </c>
      <c r="AA381" t="s">
        <v>360</v>
      </c>
      <c r="AB381" t="s">
        <v>260</v>
      </c>
      <c r="AC381" s="4">
        <v>1023</v>
      </c>
      <c r="AD381" t="s">
        <v>127</v>
      </c>
      <c r="AE381" t="s">
        <v>137</v>
      </c>
      <c r="AF381">
        <v>0.42199999999999999</v>
      </c>
      <c r="AG381">
        <v>0.1</v>
      </c>
      <c r="AH381">
        <v>0.76200000000000001</v>
      </c>
      <c r="AI381">
        <v>0.82</v>
      </c>
      <c r="AJ381">
        <v>8.6999999999999994E-2</v>
      </c>
      <c r="AK381">
        <v>5.7000000000000002E-2</v>
      </c>
      <c r="AL381">
        <v>1.4E-2</v>
      </c>
      <c r="AM381">
        <v>1.7000000000000001E-2</v>
      </c>
      <c r="AN381" s="4">
        <v>2372</v>
      </c>
      <c r="AO381" s="4">
        <v>1052</v>
      </c>
      <c r="AP381" t="s">
        <v>256</v>
      </c>
      <c r="AQ381" s="4">
        <v>1176</v>
      </c>
      <c r="AR381">
        <v>0.28199999999999997</v>
      </c>
      <c r="AS381" s="4">
        <v>1669</v>
      </c>
      <c r="AT381" s="4">
        <v>1567</v>
      </c>
      <c r="AU381" t="s">
        <v>309</v>
      </c>
      <c r="AV381">
        <v>1.7000000000000001E-2</v>
      </c>
      <c r="AW381">
        <v>8.6999999999999994E-2</v>
      </c>
      <c r="AX381" t="s">
        <v>463</v>
      </c>
      <c r="AY381" t="s">
        <v>463</v>
      </c>
      <c r="AZ381" t="s">
        <v>416</v>
      </c>
      <c r="BA381" s="5" t="s">
        <v>3057</v>
      </c>
      <c r="BB381" s="5" t="s">
        <v>3057</v>
      </c>
      <c r="BC381" s="5" t="s">
        <v>3057</v>
      </c>
      <c r="BD381" s="5" t="s">
        <v>3057</v>
      </c>
      <c r="BE381" s="5" t="s">
        <v>3057</v>
      </c>
      <c r="BF381" s="5" t="s">
        <v>3057</v>
      </c>
      <c r="BG381" s="5" t="s">
        <v>3057</v>
      </c>
      <c r="BH381" s="5" t="s">
        <v>3057</v>
      </c>
      <c r="BI381" s="5" t="s">
        <v>3057</v>
      </c>
      <c r="BJ381" s="5" t="s">
        <v>3057</v>
      </c>
      <c r="BK381" s="5" t="s">
        <v>3057</v>
      </c>
      <c r="BL381" s="5" t="s">
        <v>3057</v>
      </c>
      <c r="BM381" s="5" t="s">
        <v>3057</v>
      </c>
      <c r="BN381" s="5" t="s">
        <v>3057</v>
      </c>
      <c r="BO381" s="5" t="s">
        <v>3057</v>
      </c>
    </row>
    <row r="382" spans="1:67" x14ac:dyDescent="0.25">
      <c r="A382">
        <v>7747</v>
      </c>
      <c r="B382">
        <v>16985326</v>
      </c>
      <c r="C382">
        <v>1</v>
      </c>
      <c r="D382">
        <v>610175</v>
      </c>
      <c r="E382">
        <v>20181120</v>
      </c>
      <c r="F382">
        <v>20190401</v>
      </c>
      <c r="G382">
        <v>132</v>
      </c>
      <c r="H382" t="s">
        <v>1447</v>
      </c>
      <c r="I382">
        <v>36.200000000000003</v>
      </c>
      <c r="J382">
        <v>2.99</v>
      </c>
      <c r="K382">
        <v>3.44</v>
      </c>
      <c r="L382">
        <v>301</v>
      </c>
      <c r="M382">
        <v>20</v>
      </c>
      <c r="N382">
        <v>11.3</v>
      </c>
      <c r="O382">
        <v>3.74</v>
      </c>
      <c r="P382">
        <v>3.01</v>
      </c>
      <c r="Q382" t="s">
        <v>1731</v>
      </c>
      <c r="R382" t="s">
        <v>1732</v>
      </c>
      <c r="S382">
        <v>455</v>
      </c>
      <c r="T382">
        <v>399.01600000000002</v>
      </c>
      <c r="U382" s="4">
        <v>3859</v>
      </c>
      <c r="V382" t="s">
        <v>404</v>
      </c>
      <c r="W382" t="s">
        <v>482</v>
      </c>
      <c r="X382" t="s">
        <v>371</v>
      </c>
      <c r="Y382" t="s">
        <v>116</v>
      </c>
      <c r="Z382" t="s">
        <v>96</v>
      </c>
      <c r="AA382" t="s">
        <v>440</v>
      </c>
      <c r="AB382" t="s">
        <v>153</v>
      </c>
      <c r="AC382" s="4">
        <v>1171</v>
      </c>
      <c r="AD382" t="s">
        <v>75</v>
      </c>
      <c r="AE382" t="s">
        <v>227</v>
      </c>
      <c r="AF382">
        <v>0.42799999999999999</v>
      </c>
      <c r="AG382">
        <v>0.11600000000000001</v>
      </c>
      <c r="AH382">
        <v>0.753</v>
      </c>
      <c r="AI382">
        <v>0.81200000000000006</v>
      </c>
      <c r="AJ382">
        <v>9.4E-2</v>
      </c>
      <c r="AK382">
        <v>6.4000000000000001E-2</v>
      </c>
      <c r="AL382">
        <v>1.4E-2</v>
      </c>
      <c r="AM382">
        <v>1.7999999999999999E-2</v>
      </c>
      <c r="AN382" s="4">
        <v>2687</v>
      </c>
      <c r="AO382" s="4">
        <v>1067</v>
      </c>
      <c r="AP382" t="s">
        <v>613</v>
      </c>
      <c r="AQ382" s="4">
        <v>1201</v>
      </c>
      <c r="AR382">
        <v>0.33500000000000002</v>
      </c>
      <c r="AS382" s="4">
        <v>1914</v>
      </c>
      <c r="AT382" s="4">
        <v>1597</v>
      </c>
      <c r="AU382" t="s">
        <v>264</v>
      </c>
      <c r="AV382">
        <v>1.7000000000000001E-2</v>
      </c>
      <c r="AW382">
        <v>9.8000000000000004E-2</v>
      </c>
      <c r="AX382" t="s">
        <v>193</v>
      </c>
      <c r="AY382" t="s">
        <v>254</v>
      </c>
      <c r="AZ382" t="s">
        <v>416</v>
      </c>
      <c r="BA382" s="5" t="s">
        <v>3057</v>
      </c>
      <c r="BB382" s="5" t="s">
        <v>3057</v>
      </c>
      <c r="BC382" s="5" t="s">
        <v>3057</v>
      </c>
      <c r="BD382" s="5" t="s">
        <v>3057</v>
      </c>
      <c r="BE382" s="5" t="s">
        <v>3057</v>
      </c>
      <c r="BF382" s="5" t="s">
        <v>3057</v>
      </c>
      <c r="BG382" s="5" t="s">
        <v>3057</v>
      </c>
      <c r="BH382" s="5" t="s">
        <v>3057</v>
      </c>
      <c r="BI382" s="5" t="s">
        <v>3057</v>
      </c>
      <c r="BJ382" s="5" t="s">
        <v>3057</v>
      </c>
      <c r="BK382" s="5" t="s">
        <v>3057</v>
      </c>
      <c r="BL382" s="5" t="s">
        <v>3057</v>
      </c>
      <c r="BM382" s="5" t="s">
        <v>3057</v>
      </c>
      <c r="BN382" s="5" t="s">
        <v>3057</v>
      </c>
      <c r="BO382" s="5" t="s">
        <v>3057</v>
      </c>
    </row>
    <row r="383" spans="1:67" x14ac:dyDescent="0.25">
      <c r="A383">
        <v>7749</v>
      </c>
      <c r="B383">
        <v>16985329</v>
      </c>
      <c r="C383">
        <v>1</v>
      </c>
      <c r="D383">
        <v>610175</v>
      </c>
      <c r="E383">
        <v>20181109</v>
      </c>
      <c r="F383">
        <v>20190401</v>
      </c>
      <c r="G383">
        <v>143</v>
      </c>
      <c r="H383" t="s">
        <v>1447</v>
      </c>
      <c r="I383">
        <v>30</v>
      </c>
      <c r="J383">
        <v>3.31</v>
      </c>
      <c r="K383">
        <v>4.28</v>
      </c>
      <c r="L383">
        <v>220</v>
      </c>
      <c r="M383">
        <v>2360</v>
      </c>
      <c r="N383">
        <v>14</v>
      </c>
      <c r="O383">
        <v>4.2</v>
      </c>
      <c r="P383">
        <v>3.31</v>
      </c>
      <c r="Q383" t="s">
        <v>1733</v>
      </c>
      <c r="R383" t="s">
        <v>1734</v>
      </c>
      <c r="S383">
        <v>659</v>
      </c>
      <c r="T383">
        <v>432.48599999999999</v>
      </c>
      <c r="U383" s="4">
        <v>4337</v>
      </c>
      <c r="V383" t="s">
        <v>307</v>
      </c>
      <c r="W383" t="s">
        <v>264</v>
      </c>
      <c r="X383" t="s">
        <v>106</v>
      </c>
      <c r="Y383" t="s">
        <v>140</v>
      </c>
      <c r="Z383" t="s">
        <v>307</v>
      </c>
      <c r="AA383" t="s">
        <v>1132</v>
      </c>
      <c r="AB383" t="s">
        <v>269</v>
      </c>
      <c r="AC383" s="4">
        <v>1308</v>
      </c>
      <c r="AD383" t="s">
        <v>112</v>
      </c>
      <c r="AE383" t="s">
        <v>107</v>
      </c>
      <c r="AF383">
        <v>0.52700000000000002</v>
      </c>
      <c r="AG383">
        <v>0.128</v>
      </c>
      <c r="AH383">
        <v>0.90900000000000003</v>
      </c>
      <c r="AI383">
        <v>0.98</v>
      </c>
      <c r="AJ383">
        <v>9.6000000000000002E-2</v>
      </c>
      <c r="AK383">
        <v>6.4000000000000001E-2</v>
      </c>
      <c r="AL383">
        <v>1.7999999999999999E-2</v>
      </c>
      <c r="AM383">
        <v>1.9E-2</v>
      </c>
      <c r="AN383" s="4">
        <v>2968</v>
      </c>
      <c r="AO383" t="s">
        <v>1401</v>
      </c>
      <c r="AP383" t="s">
        <v>254</v>
      </c>
      <c r="AQ383" s="4">
        <v>1369</v>
      </c>
      <c r="AR383">
        <v>0.36299999999999999</v>
      </c>
      <c r="AS383" s="4">
        <v>2123</v>
      </c>
      <c r="AT383" s="4">
        <v>1854</v>
      </c>
      <c r="AU383" t="s">
        <v>92</v>
      </c>
      <c r="AV383">
        <v>2.1999999999999999E-2</v>
      </c>
      <c r="AW383">
        <v>0.104</v>
      </c>
      <c r="AX383" t="s">
        <v>500</v>
      </c>
      <c r="AY383" t="s">
        <v>228</v>
      </c>
      <c r="AZ383" s="4">
        <v>1085</v>
      </c>
      <c r="BA383" s="5">
        <v>399.42463345065198</v>
      </c>
      <c r="BB383" s="5">
        <v>0.50199390025950874</v>
      </c>
      <c r="BC383" s="5">
        <v>0.1284718132026508</v>
      </c>
      <c r="BD383" s="5">
        <v>0.86417774574817618</v>
      </c>
      <c r="BE383" s="5">
        <v>0.93329049293757294</v>
      </c>
      <c r="BF383" s="5">
        <v>9.458456039204767E-2</v>
      </c>
      <c r="BG383" s="5">
        <v>6.211274718939689E-2</v>
      </c>
      <c r="BH383" s="5">
        <v>1.7528186797349223E-2</v>
      </c>
      <c r="BI383" s="5">
        <v>1.9471813202650779E-2</v>
      </c>
      <c r="BJ383" s="5">
        <v>1307.192470452748</v>
      </c>
      <c r="BK383" s="5">
        <v>0.33563483424625479</v>
      </c>
      <c r="BL383" s="5">
        <v>1887.0933986746109</v>
      </c>
      <c r="BM383" s="5">
        <v>1782.7562063997327</v>
      </c>
      <c r="BN383" s="5">
        <v>2.1528186797349223E-2</v>
      </c>
      <c r="BO383" s="5">
        <v>0.10022549437879376</v>
      </c>
    </row>
    <row r="384" spans="1:67" x14ac:dyDescent="0.25">
      <c r="A384">
        <v>7751</v>
      </c>
      <c r="B384">
        <v>16985330</v>
      </c>
      <c r="C384">
        <v>1</v>
      </c>
      <c r="D384">
        <v>610175</v>
      </c>
      <c r="E384">
        <v>20181120</v>
      </c>
      <c r="F384">
        <v>20190401</v>
      </c>
      <c r="G384">
        <v>132</v>
      </c>
      <c r="H384" t="s">
        <v>1447</v>
      </c>
      <c r="I384">
        <v>31.9</v>
      </c>
      <c r="J384">
        <v>2.92</v>
      </c>
      <c r="K384">
        <v>3.62</v>
      </c>
      <c r="L384">
        <v>297</v>
      </c>
      <c r="M384">
        <v>20</v>
      </c>
      <c r="N384">
        <v>13.3</v>
      </c>
      <c r="O384">
        <v>3.52</v>
      </c>
      <c r="P384">
        <v>2.95</v>
      </c>
      <c r="Q384" t="s">
        <v>1735</v>
      </c>
      <c r="R384" t="s">
        <v>1736</v>
      </c>
      <c r="S384">
        <v>595</v>
      </c>
      <c r="T384">
        <v>362.41300000000001</v>
      </c>
      <c r="U384" s="4">
        <v>3623</v>
      </c>
      <c r="V384" t="s">
        <v>163</v>
      </c>
      <c r="W384" t="s">
        <v>333</v>
      </c>
      <c r="X384" t="s">
        <v>150</v>
      </c>
      <c r="Y384" t="s">
        <v>173</v>
      </c>
      <c r="Z384" t="s">
        <v>149</v>
      </c>
      <c r="AA384" t="s">
        <v>270</v>
      </c>
      <c r="AB384" t="s">
        <v>244</v>
      </c>
      <c r="AC384" t="s">
        <v>1589</v>
      </c>
      <c r="AD384" t="s">
        <v>157</v>
      </c>
      <c r="AE384" t="s">
        <v>137</v>
      </c>
      <c r="AF384">
        <v>0.47399999999999998</v>
      </c>
      <c r="AG384">
        <v>0.129</v>
      </c>
      <c r="AH384">
        <v>0.81399999999999995</v>
      </c>
      <c r="AI384">
        <v>0.88100000000000001</v>
      </c>
      <c r="AJ384">
        <v>9.2999999999999999E-2</v>
      </c>
      <c r="AK384">
        <v>0.06</v>
      </c>
      <c r="AL384">
        <v>1.7000000000000001E-2</v>
      </c>
      <c r="AM384">
        <v>0.02</v>
      </c>
      <c r="AN384" s="4">
        <v>2375</v>
      </c>
      <c r="AO384" s="4">
        <v>1103</v>
      </c>
      <c r="AP384" t="s">
        <v>455</v>
      </c>
      <c r="AQ384" s="4">
        <v>1238</v>
      </c>
      <c r="AR384">
        <v>0.30499999999999999</v>
      </c>
      <c r="AS384" s="4">
        <v>1623</v>
      </c>
      <c r="AT384" s="4">
        <v>1703</v>
      </c>
      <c r="AU384" t="s">
        <v>126</v>
      </c>
      <c r="AV384">
        <v>2.1000000000000001E-2</v>
      </c>
      <c r="AW384">
        <v>9.6000000000000002E-2</v>
      </c>
      <c r="AX384" t="s">
        <v>474</v>
      </c>
      <c r="AY384" t="s">
        <v>562</v>
      </c>
      <c r="AZ384" t="s">
        <v>1185</v>
      </c>
      <c r="BA384" s="5">
        <v>698.5762677233854</v>
      </c>
      <c r="BB384" s="5">
        <v>0.82007290911028907</v>
      </c>
      <c r="BC384" s="5">
        <v>0.21527368936671101</v>
      </c>
      <c r="BD384" s="5">
        <v>1.4254737580219357</v>
      </c>
      <c r="BE384" s="5">
        <v>1.5416053372896699</v>
      </c>
      <c r="BF384" s="5">
        <v>0.15749068265675573</v>
      </c>
      <c r="BG384" s="5">
        <v>0.10433659300734781</v>
      </c>
      <c r="BH384" s="5">
        <v>2.8873662034005345E-2</v>
      </c>
      <c r="BI384" s="5">
        <v>3.1330689680489562E-2</v>
      </c>
      <c r="BJ384" s="5">
        <v>2153.6255989151923</v>
      </c>
      <c r="BK384" s="5">
        <v>0.52024303357347434</v>
      </c>
      <c r="BL384" s="5">
        <v>2679.0650852535464</v>
      </c>
      <c r="BM384" s="5">
        <v>2961.4326598332204</v>
      </c>
      <c r="BN384" s="5">
        <v>3.516135858282058E-2</v>
      </c>
      <c r="BO384" s="5">
        <v>0.16190802062571261</v>
      </c>
    </row>
    <row r="385" spans="1:67" x14ac:dyDescent="0.25">
      <c r="A385">
        <v>7751</v>
      </c>
      <c r="B385">
        <v>16985330</v>
      </c>
      <c r="C385">
        <v>1</v>
      </c>
      <c r="D385">
        <v>610175</v>
      </c>
      <c r="E385">
        <v>20181120</v>
      </c>
      <c r="F385">
        <v>20190401</v>
      </c>
      <c r="G385">
        <v>132</v>
      </c>
      <c r="H385" t="s">
        <v>1447</v>
      </c>
      <c r="I385">
        <v>31.9</v>
      </c>
      <c r="J385">
        <v>2.92</v>
      </c>
      <c r="K385">
        <v>3.62</v>
      </c>
      <c r="L385">
        <v>297</v>
      </c>
      <c r="M385">
        <v>20</v>
      </c>
      <c r="N385">
        <v>10</v>
      </c>
      <c r="O385">
        <v>3.75</v>
      </c>
      <c r="P385">
        <v>2.88</v>
      </c>
      <c r="Q385" t="s">
        <v>1736</v>
      </c>
      <c r="R385" t="s">
        <v>1737</v>
      </c>
      <c r="S385">
        <v>460</v>
      </c>
      <c r="T385">
        <v>386.416</v>
      </c>
      <c r="U385" s="4">
        <v>3862</v>
      </c>
      <c r="V385" t="s">
        <v>114</v>
      </c>
      <c r="W385" t="s">
        <v>467</v>
      </c>
      <c r="X385" t="s">
        <v>371</v>
      </c>
      <c r="Y385" t="s">
        <v>92</v>
      </c>
      <c r="Z385" t="s">
        <v>140</v>
      </c>
      <c r="AA385" t="s">
        <v>108</v>
      </c>
      <c r="AB385" t="s">
        <v>185</v>
      </c>
      <c r="AC385" t="s">
        <v>1349</v>
      </c>
      <c r="AD385" t="s">
        <v>174</v>
      </c>
      <c r="AE385" t="s">
        <v>195</v>
      </c>
      <c r="AF385">
        <v>0.51400000000000001</v>
      </c>
      <c r="AG385">
        <v>0.13800000000000001</v>
      </c>
      <c r="AH385">
        <v>0.80500000000000005</v>
      </c>
      <c r="AI385">
        <v>0.871</v>
      </c>
      <c r="AJ385">
        <v>9.4E-2</v>
      </c>
      <c r="AK385">
        <v>6.2E-2</v>
      </c>
      <c r="AL385">
        <v>1.7999999999999999E-2</v>
      </c>
      <c r="AM385">
        <v>1.7999999999999999E-2</v>
      </c>
      <c r="AN385" s="4">
        <v>2616</v>
      </c>
      <c r="AO385" s="4">
        <v>1104</v>
      </c>
      <c r="AP385" t="s">
        <v>193</v>
      </c>
      <c r="AQ385" s="4">
        <v>1234</v>
      </c>
      <c r="AR385">
        <v>0.33700000000000002</v>
      </c>
      <c r="AS385" s="4">
        <v>1777</v>
      </c>
      <c r="AT385" s="4">
        <v>1735</v>
      </c>
      <c r="AU385" t="s">
        <v>284</v>
      </c>
      <c r="AV385">
        <v>2.1999999999999999E-2</v>
      </c>
      <c r="AW385">
        <v>9.5000000000000001E-2</v>
      </c>
      <c r="AX385" t="s">
        <v>114</v>
      </c>
      <c r="AY385" t="s">
        <v>213</v>
      </c>
      <c r="AZ385" t="s">
        <v>718</v>
      </c>
      <c r="BA385" s="5" t="s">
        <v>3057</v>
      </c>
      <c r="BB385" s="5" t="s">
        <v>3057</v>
      </c>
      <c r="BC385" s="5" t="s">
        <v>3057</v>
      </c>
      <c r="BD385" s="5" t="s">
        <v>3057</v>
      </c>
      <c r="BE385" s="5" t="s">
        <v>3057</v>
      </c>
      <c r="BF385" s="5" t="s">
        <v>3057</v>
      </c>
      <c r="BG385" s="5" t="s">
        <v>3057</v>
      </c>
      <c r="BH385" s="5" t="s">
        <v>3057</v>
      </c>
      <c r="BI385" s="5" t="s">
        <v>3057</v>
      </c>
      <c r="BJ385" s="5" t="s">
        <v>3057</v>
      </c>
      <c r="BK385" s="5" t="s">
        <v>3057</v>
      </c>
      <c r="BL385" s="5" t="s">
        <v>3057</v>
      </c>
      <c r="BM385" s="5" t="s">
        <v>3057</v>
      </c>
      <c r="BN385" s="5" t="s">
        <v>3057</v>
      </c>
      <c r="BO385" s="5" t="s">
        <v>3057</v>
      </c>
    </row>
    <row r="386" spans="1:67" x14ac:dyDescent="0.25">
      <c r="A386">
        <v>4917</v>
      </c>
      <c r="B386">
        <v>16985160</v>
      </c>
      <c r="C386">
        <v>3</v>
      </c>
      <c r="D386">
        <v>610175</v>
      </c>
      <c r="E386">
        <v>20181230</v>
      </c>
      <c r="F386">
        <v>20190401</v>
      </c>
      <c r="G386">
        <v>92</v>
      </c>
      <c r="H386" t="s">
        <v>1447</v>
      </c>
      <c r="I386">
        <v>40.200000000000003</v>
      </c>
      <c r="J386">
        <v>3.11</v>
      </c>
      <c r="K386">
        <v>3.26</v>
      </c>
      <c r="L386">
        <v>283</v>
      </c>
      <c r="M386">
        <v>80</v>
      </c>
      <c r="N386">
        <v>23</v>
      </c>
      <c r="O386">
        <v>3.11</v>
      </c>
      <c r="P386">
        <v>3.09</v>
      </c>
      <c r="Q386" t="s">
        <v>1738</v>
      </c>
      <c r="R386" t="s">
        <v>1739</v>
      </c>
      <c r="S386">
        <v>804</v>
      </c>
      <c r="T386">
        <v>427.13400000000001</v>
      </c>
      <c r="U386" s="4">
        <v>3195</v>
      </c>
      <c r="V386" t="s">
        <v>243</v>
      </c>
      <c r="W386" t="s">
        <v>75</v>
      </c>
      <c r="X386" t="s">
        <v>445</v>
      </c>
      <c r="Y386" t="s">
        <v>112</v>
      </c>
      <c r="Z386" t="s">
        <v>348</v>
      </c>
      <c r="AA386" t="s">
        <v>1558</v>
      </c>
      <c r="AB386" t="s">
        <v>137</v>
      </c>
      <c r="AC386" t="s">
        <v>1444</v>
      </c>
      <c r="AD386" t="s">
        <v>336</v>
      </c>
      <c r="AE386" t="s">
        <v>161</v>
      </c>
      <c r="AF386">
        <v>0.43099999999999999</v>
      </c>
      <c r="AG386">
        <v>0.108</v>
      </c>
      <c r="AH386">
        <v>0.80700000000000005</v>
      </c>
      <c r="AI386">
        <v>0.872</v>
      </c>
      <c r="AJ386">
        <v>8.4000000000000005E-2</v>
      </c>
      <c r="AK386">
        <v>5.7000000000000002E-2</v>
      </c>
      <c r="AL386">
        <v>1.4999999999999999E-2</v>
      </c>
      <c r="AM386">
        <v>1.6E-2</v>
      </c>
      <c r="AN386" s="4">
        <v>1994</v>
      </c>
      <c r="AO386" s="4">
        <v>1082</v>
      </c>
      <c r="AP386" t="s">
        <v>463</v>
      </c>
      <c r="AQ386" s="4">
        <v>1203</v>
      </c>
      <c r="AR386">
        <v>0.26400000000000001</v>
      </c>
      <c r="AS386" s="4">
        <v>1297</v>
      </c>
      <c r="AT386" s="4">
        <v>1632</v>
      </c>
      <c r="AU386" t="s">
        <v>166</v>
      </c>
      <c r="AV386">
        <v>1.7999999999999999E-2</v>
      </c>
      <c r="AW386">
        <v>8.6999999999999994E-2</v>
      </c>
      <c r="AX386" t="s">
        <v>140</v>
      </c>
      <c r="AY386" t="s">
        <v>220</v>
      </c>
      <c r="AZ386" t="s">
        <v>383</v>
      </c>
      <c r="BA386" s="5" t="s">
        <v>3057</v>
      </c>
      <c r="BB386" s="5" t="s">
        <v>3057</v>
      </c>
      <c r="BC386" s="5" t="s">
        <v>3057</v>
      </c>
      <c r="BD386" s="5" t="s">
        <v>3057</v>
      </c>
      <c r="BE386" s="5" t="s">
        <v>3057</v>
      </c>
      <c r="BF386" s="5" t="s">
        <v>3057</v>
      </c>
      <c r="BG386" s="5" t="s">
        <v>3057</v>
      </c>
      <c r="BH386" s="5" t="s">
        <v>3057</v>
      </c>
      <c r="BI386" s="5" t="s">
        <v>3057</v>
      </c>
      <c r="BJ386" s="5" t="s">
        <v>3057</v>
      </c>
      <c r="BK386" s="5" t="s">
        <v>3057</v>
      </c>
      <c r="BL386" s="5" t="s">
        <v>3057</v>
      </c>
      <c r="BM386" s="5" t="s">
        <v>3057</v>
      </c>
      <c r="BN386" s="5" t="s">
        <v>3057</v>
      </c>
      <c r="BO386" s="5" t="s">
        <v>3057</v>
      </c>
    </row>
    <row r="387" spans="1:67" x14ac:dyDescent="0.25">
      <c r="A387">
        <v>4917</v>
      </c>
      <c r="B387">
        <v>16985160</v>
      </c>
      <c r="C387">
        <v>3</v>
      </c>
      <c r="D387">
        <v>610175</v>
      </c>
      <c r="E387">
        <v>20181230</v>
      </c>
      <c r="F387">
        <v>20190401</v>
      </c>
      <c r="G387">
        <v>92</v>
      </c>
      <c r="H387" t="s">
        <v>1447</v>
      </c>
      <c r="I387">
        <v>40.200000000000003</v>
      </c>
      <c r="J387">
        <v>3.11</v>
      </c>
      <c r="K387">
        <v>3.26</v>
      </c>
      <c r="L387">
        <v>283</v>
      </c>
      <c r="M387">
        <v>80</v>
      </c>
      <c r="N387">
        <v>10.199999999999999</v>
      </c>
      <c r="O387">
        <v>3.6</v>
      </c>
      <c r="P387">
        <v>3.16</v>
      </c>
      <c r="Q387" t="s">
        <v>1739</v>
      </c>
      <c r="R387" t="s">
        <v>1740</v>
      </c>
      <c r="S387">
        <v>435</v>
      </c>
      <c r="T387">
        <v>452.09</v>
      </c>
      <c r="U387" s="4">
        <v>3716</v>
      </c>
      <c r="V387" t="s">
        <v>474</v>
      </c>
      <c r="W387" t="s">
        <v>206</v>
      </c>
      <c r="X387" t="s">
        <v>150</v>
      </c>
      <c r="Y387" t="s">
        <v>352</v>
      </c>
      <c r="Z387" t="s">
        <v>86</v>
      </c>
      <c r="AA387" t="s">
        <v>1160</v>
      </c>
      <c r="AB387" t="s">
        <v>81</v>
      </c>
      <c r="AC387" t="s">
        <v>714</v>
      </c>
      <c r="AD387" t="s">
        <v>130</v>
      </c>
      <c r="AE387" t="s">
        <v>195</v>
      </c>
      <c r="AF387">
        <v>0.48299999999999998</v>
      </c>
      <c r="AG387">
        <v>0.114</v>
      </c>
      <c r="AH387">
        <v>0.93700000000000006</v>
      </c>
      <c r="AI387" s="4">
        <v>1012</v>
      </c>
      <c r="AJ387">
        <v>9.6000000000000002E-2</v>
      </c>
      <c r="AK387">
        <v>6.5000000000000002E-2</v>
      </c>
      <c r="AL387">
        <v>1.7000000000000001E-2</v>
      </c>
      <c r="AM387">
        <v>1.6E-2</v>
      </c>
      <c r="AN387" s="4">
        <v>2327</v>
      </c>
      <c r="AO387" s="4">
        <v>1239</v>
      </c>
      <c r="AP387" t="s">
        <v>558</v>
      </c>
      <c r="AQ387" s="4">
        <v>1376</v>
      </c>
      <c r="AR387">
        <v>0.30599999999999999</v>
      </c>
      <c r="AS387" s="4">
        <v>1558</v>
      </c>
      <c r="AT387" s="4">
        <v>1863</v>
      </c>
      <c r="AU387" t="s">
        <v>309</v>
      </c>
      <c r="AV387">
        <v>2.1000000000000001E-2</v>
      </c>
      <c r="AW387">
        <v>9.6000000000000002E-2</v>
      </c>
      <c r="AX387" t="s">
        <v>404</v>
      </c>
      <c r="AY387" t="s">
        <v>325</v>
      </c>
      <c r="AZ387" s="4">
        <v>1138</v>
      </c>
      <c r="BA387" s="5" t="s">
        <v>3057</v>
      </c>
      <c r="BB387" s="5" t="s">
        <v>3057</v>
      </c>
      <c r="BC387" s="5" t="s">
        <v>3057</v>
      </c>
      <c r="BD387" s="5" t="s">
        <v>3057</v>
      </c>
      <c r="BE387" s="5" t="s">
        <v>3057</v>
      </c>
      <c r="BF387" s="5" t="s">
        <v>3057</v>
      </c>
      <c r="BG387" s="5" t="s">
        <v>3057</v>
      </c>
      <c r="BH387" s="5" t="s">
        <v>3057</v>
      </c>
      <c r="BI387" s="5" t="s">
        <v>3057</v>
      </c>
      <c r="BJ387" s="5" t="s">
        <v>3057</v>
      </c>
      <c r="BK387" s="5" t="s">
        <v>3057</v>
      </c>
      <c r="BL387" s="5" t="s">
        <v>3057</v>
      </c>
      <c r="BM387" s="5" t="s">
        <v>3057</v>
      </c>
      <c r="BN387" s="5" t="s">
        <v>3057</v>
      </c>
      <c r="BO387" s="5" t="s">
        <v>3057</v>
      </c>
    </row>
    <row r="388" spans="1:67" x14ac:dyDescent="0.25">
      <c r="A388">
        <v>4943</v>
      </c>
      <c r="B388">
        <v>16985194</v>
      </c>
      <c r="C388">
        <v>3</v>
      </c>
      <c r="D388">
        <v>610175</v>
      </c>
      <c r="E388">
        <v>20181221</v>
      </c>
      <c r="F388">
        <v>20190401</v>
      </c>
      <c r="G388">
        <v>101</v>
      </c>
      <c r="H388" t="s">
        <v>1447</v>
      </c>
      <c r="I388">
        <v>35.200000000000003</v>
      </c>
      <c r="J388">
        <v>3.08</v>
      </c>
      <c r="K388">
        <v>3.5</v>
      </c>
      <c r="L388">
        <v>200</v>
      </c>
      <c r="M388">
        <v>40</v>
      </c>
      <c r="N388">
        <v>12.1</v>
      </c>
      <c r="O388">
        <v>3.57</v>
      </c>
      <c r="P388">
        <v>3.08</v>
      </c>
      <c r="Q388" t="s">
        <v>1742</v>
      </c>
      <c r="R388" t="s">
        <v>1743</v>
      </c>
      <c r="S388">
        <v>480</v>
      </c>
      <c r="T388">
        <v>413.17099999999999</v>
      </c>
      <c r="U388" s="4">
        <v>3678</v>
      </c>
      <c r="V388" t="s">
        <v>125</v>
      </c>
      <c r="W388" t="s">
        <v>102</v>
      </c>
      <c r="X388" t="s">
        <v>269</v>
      </c>
      <c r="Y388" t="s">
        <v>176</v>
      </c>
      <c r="Z388" t="s">
        <v>212</v>
      </c>
      <c r="AA388" t="s">
        <v>82</v>
      </c>
      <c r="AB388" t="s">
        <v>223</v>
      </c>
      <c r="AC388" s="4">
        <v>1072</v>
      </c>
      <c r="AD388" t="s">
        <v>130</v>
      </c>
      <c r="AE388" t="s">
        <v>195</v>
      </c>
      <c r="AF388">
        <v>0.39300000000000002</v>
      </c>
      <c r="AG388">
        <v>0.107</v>
      </c>
      <c r="AH388">
        <v>0.81899999999999995</v>
      </c>
      <c r="AI388">
        <v>0.88100000000000001</v>
      </c>
      <c r="AJ388">
        <v>9.0999999999999998E-2</v>
      </c>
      <c r="AK388">
        <v>6.4000000000000001E-2</v>
      </c>
      <c r="AL388">
        <v>1.4E-2</v>
      </c>
      <c r="AM388">
        <v>1.4999999999999999E-2</v>
      </c>
      <c r="AN388" s="4">
        <v>2443</v>
      </c>
      <c r="AO388" s="4">
        <v>1115</v>
      </c>
      <c r="AP388" t="s">
        <v>613</v>
      </c>
      <c r="AQ388" s="4">
        <v>1248</v>
      </c>
      <c r="AR388">
        <v>0.29499999999999998</v>
      </c>
      <c r="AS388" s="4">
        <v>1763</v>
      </c>
      <c r="AT388" s="4">
        <v>1614</v>
      </c>
      <c r="AU388" t="s">
        <v>309</v>
      </c>
      <c r="AV388">
        <v>1.7999999999999999E-2</v>
      </c>
      <c r="AW388">
        <v>9.8000000000000004E-2</v>
      </c>
      <c r="AX388" t="s">
        <v>220</v>
      </c>
      <c r="AY388" t="s">
        <v>325</v>
      </c>
      <c r="AZ388" t="s">
        <v>740</v>
      </c>
      <c r="BA388" s="5" t="s">
        <v>3057</v>
      </c>
      <c r="BB388" s="5" t="s">
        <v>3057</v>
      </c>
      <c r="BC388" s="5" t="s">
        <v>3057</v>
      </c>
      <c r="BD388" s="5" t="s">
        <v>3057</v>
      </c>
      <c r="BE388" s="5" t="s">
        <v>3057</v>
      </c>
      <c r="BF388" s="5" t="s">
        <v>3057</v>
      </c>
      <c r="BG388" s="5" t="s">
        <v>3057</v>
      </c>
      <c r="BH388" s="5" t="s">
        <v>3057</v>
      </c>
      <c r="BI388" s="5" t="s">
        <v>3057</v>
      </c>
      <c r="BJ388" s="5" t="s">
        <v>3057</v>
      </c>
      <c r="BK388" s="5" t="s">
        <v>3057</v>
      </c>
      <c r="BL388" s="5" t="s">
        <v>3057</v>
      </c>
      <c r="BM388" s="5" t="s">
        <v>3057</v>
      </c>
      <c r="BN388" s="5" t="s">
        <v>3057</v>
      </c>
      <c r="BO388" s="5" t="s">
        <v>3057</v>
      </c>
    </row>
    <row r="389" spans="1:67" x14ac:dyDescent="0.25">
      <c r="A389">
        <v>5435</v>
      </c>
      <c r="B389">
        <v>16985252</v>
      </c>
      <c r="C389">
        <v>2</v>
      </c>
      <c r="D389">
        <v>610175</v>
      </c>
      <c r="E389">
        <v>20181225</v>
      </c>
      <c r="F389">
        <v>20190401</v>
      </c>
      <c r="G389">
        <v>97</v>
      </c>
      <c r="H389" t="s">
        <v>1447</v>
      </c>
      <c r="I389">
        <v>49.6</v>
      </c>
      <c r="J389">
        <v>2.89</v>
      </c>
      <c r="K389">
        <v>3.49</v>
      </c>
      <c r="L389">
        <v>196</v>
      </c>
      <c r="M389">
        <v>20</v>
      </c>
      <c r="N389">
        <v>24</v>
      </c>
      <c r="O389">
        <v>3.33</v>
      </c>
      <c r="P389">
        <v>2.8</v>
      </c>
      <c r="Q389" t="s">
        <v>1745</v>
      </c>
      <c r="R389" t="s">
        <v>1746</v>
      </c>
      <c r="S389">
        <v>644</v>
      </c>
      <c r="T389">
        <v>471.85199999999998</v>
      </c>
      <c r="U389" s="4">
        <v>3409</v>
      </c>
      <c r="V389" t="s">
        <v>225</v>
      </c>
      <c r="W389" t="s">
        <v>112</v>
      </c>
      <c r="X389" t="s">
        <v>644</v>
      </c>
      <c r="Y389" t="s">
        <v>280</v>
      </c>
      <c r="Z389" t="s">
        <v>140</v>
      </c>
      <c r="AA389" t="s">
        <v>360</v>
      </c>
      <c r="AB389" t="s">
        <v>185</v>
      </c>
      <c r="AC389" t="s">
        <v>707</v>
      </c>
      <c r="AD389" t="s">
        <v>567</v>
      </c>
      <c r="AE389" t="s">
        <v>161</v>
      </c>
      <c r="AF389">
        <v>0.42599999999999999</v>
      </c>
      <c r="AG389">
        <v>0.106</v>
      </c>
      <c r="AH389">
        <v>0.75600000000000001</v>
      </c>
      <c r="AI389">
        <v>0.81899999999999995</v>
      </c>
      <c r="AJ389">
        <v>8.8999999999999996E-2</v>
      </c>
      <c r="AK389">
        <v>6.3E-2</v>
      </c>
      <c r="AL389">
        <v>1.4999999999999999E-2</v>
      </c>
      <c r="AM389">
        <v>1.2E-2</v>
      </c>
      <c r="AN389" t="s">
        <v>972</v>
      </c>
      <c r="AO389" s="4">
        <v>1022</v>
      </c>
      <c r="AP389" t="s">
        <v>463</v>
      </c>
      <c r="AQ389" s="4">
        <v>1146</v>
      </c>
      <c r="AR389">
        <v>0.311</v>
      </c>
      <c r="AS389" s="4">
        <v>1546</v>
      </c>
      <c r="AT389" s="4">
        <v>1545</v>
      </c>
      <c r="AU389" t="s">
        <v>363</v>
      </c>
      <c r="AV389">
        <v>1.7999999999999999E-2</v>
      </c>
      <c r="AW389">
        <v>9.2999999999999999E-2</v>
      </c>
      <c r="AX389" t="s">
        <v>119</v>
      </c>
      <c r="AY389" t="s">
        <v>209</v>
      </c>
      <c r="AZ389" t="s">
        <v>1747</v>
      </c>
      <c r="BA389" s="5">
        <v>818.67997959349816</v>
      </c>
      <c r="BB389" s="5">
        <v>0.69258904026350832</v>
      </c>
      <c r="BC389" s="5">
        <v>0.1774036573380002</v>
      </c>
      <c r="BD389" s="5">
        <v>1.2826644819358295</v>
      </c>
      <c r="BE389" s="5">
        <v>1.3857407800168473</v>
      </c>
      <c r="BF389" s="5">
        <v>0.14759121621501517</v>
      </c>
      <c r="BG389" s="5">
        <v>9.991427157328947E-2</v>
      </c>
      <c r="BH389" s="5">
        <v>2.4490487428754534E-2</v>
      </c>
      <c r="BI389" s="5">
        <v>2.3607290307182154E-2</v>
      </c>
      <c r="BJ389" s="5">
        <v>1670.455494968096</v>
      </c>
      <c r="BK389" s="5">
        <v>0.4941891153051482</v>
      </c>
      <c r="BL389" s="5">
        <v>1387.1345698202413</v>
      </c>
      <c r="BM389" s="5">
        <v>2215.0594377861398</v>
      </c>
      <c r="BN389" s="5">
        <v>2.9428855129422681E-2</v>
      </c>
      <c r="BO389" s="5">
        <v>0.15370703388287135</v>
      </c>
    </row>
    <row r="390" spans="1:67" x14ac:dyDescent="0.25">
      <c r="A390">
        <v>5435</v>
      </c>
      <c r="B390">
        <v>16985252</v>
      </c>
      <c r="C390">
        <v>2</v>
      </c>
      <c r="D390">
        <v>610175</v>
      </c>
      <c r="E390">
        <v>20181225</v>
      </c>
      <c r="F390">
        <v>20190401</v>
      </c>
      <c r="G390">
        <v>97</v>
      </c>
      <c r="H390" t="s">
        <v>1447</v>
      </c>
      <c r="I390">
        <v>49.6</v>
      </c>
      <c r="J390">
        <v>2.89</v>
      </c>
      <c r="K390">
        <v>3.49</v>
      </c>
      <c r="L390">
        <v>196</v>
      </c>
      <c r="M390">
        <v>20</v>
      </c>
      <c r="N390">
        <v>17.5</v>
      </c>
      <c r="O390">
        <v>3.72</v>
      </c>
      <c r="P390">
        <v>3.01</v>
      </c>
      <c r="Q390" t="s">
        <v>1746</v>
      </c>
      <c r="R390" t="s">
        <v>1748</v>
      </c>
      <c r="S390">
        <v>542</v>
      </c>
      <c r="T390">
        <v>509.99599999999998</v>
      </c>
      <c r="U390" s="4">
        <v>3837</v>
      </c>
      <c r="V390" t="s">
        <v>463</v>
      </c>
      <c r="W390" t="s">
        <v>478</v>
      </c>
      <c r="X390" t="s">
        <v>567</v>
      </c>
      <c r="Y390" t="s">
        <v>109</v>
      </c>
      <c r="Z390" t="s">
        <v>225</v>
      </c>
      <c r="AA390" t="s">
        <v>618</v>
      </c>
      <c r="AB390" t="s">
        <v>445</v>
      </c>
      <c r="AC390" s="4">
        <v>1127</v>
      </c>
      <c r="AD390" t="s">
        <v>484</v>
      </c>
      <c r="AE390" t="s">
        <v>195</v>
      </c>
      <c r="AF390">
        <v>0.46</v>
      </c>
      <c r="AG390">
        <v>0.104</v>
      </c>
      <c r="AH390">
        <v>0.82499999999999996</v>
      </c>
      <c r="AI390">
        <v>0.89</v>
      </c>
      <c r="AJ390">
        <v>8.8999999999999996E-2</v>
      </c>
      <c r="AK390">
        <v>6.3E-2</v>
      </c>
      <c r="AL390">
        <v>1.4999999999999999E-2</v>
      </c>
      <c r="AM390">
        <v>1.2999999999999999E-2</v>
      </c>
      <c r="AN390" s="4">
        <v>2598</v>
      </c>
      <c r="AO390" s="4">
        <v>1107</v>
      </c>
      <c r="AP390" t="s">
        <v>168</v>
      </c>
      <c r="AQ390" s="4">
        <v>1231</v>
      </c>
      <c r="AR390">
        <v>0.33200000000000002</v>
      </c>
      <c r="AS390">
        <v>1.84</v>
      </c>
      <c r="AT390" s="4">
        <v>1665</v>
      </c>
      <c r="AU390" t="s">
        <v>348</v>
      </c>
      <c r="AV390">
        <v>1.7999999999999999E-2</v>
      </c>
      <c r="AW390">
        <v>9.2999999999999999E-2</v>
      </c>
      <c r="AX390" t="s">
        <v>474</v>
      </c>
      <c r="AY390" t="s">
        <v>114</v>
      </c>
      <c r="AZ390" t="s">
        <v>545</v>
      </c>
      <c r="BA390" s="5" t="s">
        <v>3057</v>
      </c>
      <c r="BB390" s="5" t="s">
        <v>3057</v>
      </c>
      <c r="BC390" s="5" t="s">
        <v>3057</v>
      </c>
      <c r="BD390" s="5" t="s">
        <v>3057</v>
      </c>
      <c r="BE390" s="5" t="s">
        <v>3057</v>
      </c>
      <c r="BF390" s="5" t="s">
        <v>3057</v>
      </c>
      <c r="BG390" s="5" t="s">
        <v>3057</v>
      </c>
      <c r="BH390" s="5" t="s">
        <v>3057</v>
      </c>
      <c r="BI390" s="5" t="s">
        <v>3057</v>
      </c>
      <c r="BJ390" s="5" t="s">
        <v>3057</v>
      </c>
      <c r="BK390" s="5" t="s">
        <v>3057</v>
      </c>
      <c r="BL390" s="5" t="s">
        <v>3057</v>
      </c>
      <c r="BM390" s="5" t="s">
        <v>3057</v>
      </c>
      <c r="BN390" s="5" t="s">
        <v>3057</v>
      </c>
      <c r="BO390" s="5" t="s">
        <v>3057</v>
      </c>
    </row>
    <row r="391" spans="1:67" x14ac:dyDescent="0.25">
      <c r="A391">
        <v>5447</v>
      </c>
      <c r="B391">
        <v>16985265</v>
      </c>
      <c r="C391">
        <v>2</v>
      </c>
      <c r="D391">
        <v>610175</v>
      </c>
      <c r="E391">
        <v>20181203</v>
      </c>
      <c r="F391">
        <v>20190401</v>
      </c>
      <c r="G391">
        <v>119</v>
      </c>
      <c r="H391" t="s">
        <v>1447</v>
      </c>
      <c r="I391">
        <v>33</v>
      </c>
      <c r="J391">
        <v>3.48</v>
      </c>
      <c r="K391">
        <v>3.32</v>
      </c>
      <c r="L391">
        <v>120</v>
      </c>
      <c r="M391">
        <v>90</v>
      </c>
      <c r="N391">
        <v>10.7</v>
      </c>
      <c r="O391">
        <v>3.17</v>
      </c>
      <c r="P391">
        <v>3.48</v>
      </c>
      <c r="Q391" t="s">
        <v>1750</v>
      </c>
      <c r="R391" t="s">
        <v>1751</v>
      </c>
      <c r="S391">
        <v>473</v>
      </c>
      <c r="T391">
        <v>372.45800000000003</v>
      </c>
      <c r="U391" s="4">
        <v>3253</v>
      </c>
      <c r="V391" t="s">
        <v>101</v>
      </c>
      <c r="W391" t="s">
        <v>127</v>
      </c>
      <c r="X391" t="s">
        <v>285</v>
      </c>
      <c r="Y391" t="s">
        <v>190</v>
      </c>
      <c r="Z391" t="s">
        <v>173</v>
      </c>
      <c r="AA391" t="s">
        <v>1130</v>
      </c>
      <c r="AB391" t="s">
        <v>236</v>
      </c>
      <c r="AC391" t="s">
        <v>1752</v>
      </c>
      <c r="AD391" t="s">
        <v>80</v>
      </c>
      <c r="AE391" t="s">
        <v>137</v>
      </c>
      <c r="AF391">
        <v>0.379</v>
      </c>
      <c r="AG391">
        <v>0.11600000000000001</v>
      </c>
      <c r="AH391">
        <v>0.82899999999999996</v>
      </c>
      <c r="AI391">
        <v>0.89</v>
      </c>
      <c r="AJ391">
        <v>9.0999999999999998E-2</v>
      </c>
      <c r="AK391">
        <v>5.5E-2</v>
      </c>
      <c r="AL391">
        <v>1.4999999999999999E-2</v>
      </c>
      <c r="AM391">
        <v>2.5000000000000001E-2</v>
      </c>
      <c r="AN391" s="4">
        <v>1984</v>
      </c>
      <c r="AO391" s="4">
        <v>1143</v>
      </c>
      <c r="AP391" t="s">
        <v>325</v>
      </c>
      <c r="AQ391" s="4">
        <v>1284</v>
      </c>
      <c r="AR391">
        <v>0.24</v>
      </c>
      <c r="AS391" s="4">
        <v>1392</v>
      </c>
      <c r="AT391" s="4">
        <v>1627</v>
      </c>
      <c r="AU391" t="s">
        <v>482</v>
      </c>
      <c r="AV391">
        <v>1.9E-2</v>
      </c>
      <c r="AW391">
        <v>9.0999999999999998E-2</v>
      </c>
      <c r="AX391" t="s">
        <v>463</v>
      </c>
      <c r="AY391" t="s">
        <v>436</v>
      </c>
      <c r="AZ391" s="4">
        <v>1031</v>
      </c>
      <c r="BA391" s="5">
        <v>716.66497879713097</v>
      </c>
      <c r="BB391" s="5">
        <v>0.56980301836355252</v>
      </c>
      <c r="BC391" s="5">
        <v>0.1627229516237072</v>
      </c>
      <c r="BD391" s="5">
        <v>1.0615069329869067</v>
      </c>
      <c r="BE391" s="5">
        <v>1.1450821092571717</v>
      </c>
      <c r="BF391" s="5">
        <v>0.1210243462364602</v>
      </c>
      <c r="BG391" s="5">
        <v>7.6323323097772844E-2</v>
      </c>
      <c r="BH391" s="5">
        <v>2.0669658158171962E-2</v>
      </c>
      <c r="BI391" s="5">
        <v>2.464812361906512E-2</v>
      </c>
      <c r="BJ391" s="5">
        <v>1277.7145584303598</v>
      </c>
      <c r="BK391" s="5">
        <v>0.3878151844822304</v>
      </c>
      <c r="BL391" s="5">
        <v>1551.0165686594848</v>
      </c>
      <c r="BM391" s="5">
        <v>1699.8889657732389</v>
      </c>
      <c r="BN391" s="5">
        <v>2.498002724544085E-2</v>
      </c>
      <c r="BO391" s="5">
        <v>0.12744932940184242</v>
      </c>
    </row>
    <row r="392" spans="1:67" x14ac:dyDescent="0.25">
      <c r="A392">
        <v>5454</v>
      </c>
      <c r="B392">
        <v>16985272</v>
      </c>
      <c r="C392">
        <v>2</v>
      </c>
      <c r="D392">
        <v>610175</v>
      </c>
      <c r="E392">
        <v>20181216</v>
      </c>
      <c r="F392">
        <v>20190401</v>
      </c>
      <c r="G392">
        <v>106</v>
      </c>
      <c r="H392" t="s">
        <v>1447</v>
      </c>
      <c r="I392">
        <v>37</v>
      </c>
      <c r="J392">
        <v>3.14</v>
      </c>
      <c r="K392">
        <v>2.54</v>
      </c>
      <c r="L392">
        <v>244</v>
      </c>
      <c r="M392">
        <v>30</v>
      </c>
      <c r="N392">
        <v>14.8</v>
      </c>
      <c r="O392">
        <v>2.0299999999999998</v>
      </c>
      <c r="P392">
        <v>3</v>
      </c>
      <c r="Q392" t="s">
        <v>1754</v>
      </c>
      <c r="R392" t="s">
        <v>1755</v>
      </c>
      <c r="S392">
        <v>607</v>
      </c>
      <c r="T392">
        <v>446.11900000000003</v>
      </c>
      <c r="U392" s="4">
        <v>2053</v>
      </c>
      <c r="V392" t="s">
        <v>348</v>
      </c>
      <c r="W392" t="s">
        <v>644</v>
      </c>
      <c r="X392" t="s">
        <v>81</v>
      </c>
      <c r="Y392" t="s">
        <v>336</v>
      </c>
      <c r="Z392" t="s">
        <v>219</v>
      </c>
      <c r="AA392" t="s">
        <v>1756</v>
      </c>
      <c r="AB392" t="s">
        <v>113</v>
      </c>
      <c r="AC392" t="s">
        <v>1616</v>
      </c>
      <c r="AD392" t="s">
        <v>310</v>
      </c>
      <c r="AE392" t="s">
        <v>851</v>
      </c>
      <c r="AF392">
        <v>0.255</v>
      </c>
      <c r="AG392">
        <v>6.7000000000000004E-2</v>
      </c>
      <c r="AH392">
        <v>0.43</v>
      </c>
      <c r="AI392">
        <v>0.46800000000000003</v>
      </c>
      <c r="AJ392">
        <v>5.7000000000000002E-2</v>
      </c>
      <c r="AK392">
        <v>3.7999999999999999E-2</v>
      </c>
      <c r="AL392">
        <v>8.9999999999999993E-3</v>
      </c>
      <c r="AM392">
        <v>4.0000000000000001E-3</v>
      </c>
      <c r="AN392" s="4">
        <v>1395</v>
      </c>
      <c r="AO392" t="s">
        <v>1165</v>
      </c>
      <c r="AP392" t="s">
        <v>478</v>
      </c>
      <c r="AQ392">
        <v>0.66900000000000004</v>
      </c>
      <c r="AR392">
        <v>0.19600000000000001</v>
      </c>
      <c r="AS392">
        <v>0.92800000000000005</v>
      </c>
      <c r="AT392">
        <v>0.93799999999999994</v>
      </c>
      <c r="AU392" t="s">
        <v>285</v>
      </c>
      <c r="AV392">
        <v>0.01</v>
      </c>
      <c r="AW392">
        <v>6.2E-2</v>
      </c>
      <c r="AX392" t="s">
        <v>127</v>
      </c>
      <c r="AY392" t="s">
        <v>74</v>
      </c>
      <c r="AZ392" t="s">
        <v>586</v>
      </c>
      <c r="BA392" s="5">
        <v>879.83122138597446</v>
      </c>
      <c r="BB392" s="5">
        <v>0.81428114019883879</v>
      </c>
      <c r="BC392" s="5">
        <v>0.20410506433221648</v>
      </c>
      <c r="BD392" s="5">
        <v>1.4425310906491733</v>
      </c>
      <c r="BE392" s="5">
        <v>490.96765420432587</v>
      </c>
      <c r="BF392" s="5">
        <v>0.15998604780733058</v>
      </c>
      <c r="BG392" s="5">
        <v>0.10536651254304477</v>
      </c>
      <c r="BH392" s="5">
        <v>2.7578286283126592E-2</v>
      </c>
      <c r="BI392" s="5">
        <v>2.6935409916020329E-2</v>
      </c>
      <c r="BJ392" s="5">
        <v>1853.7541227000661</v>
      </c>
      <c r="BK392" s="5">
        <v>0.53008966982315475</v>
      </c>
      <c r="BL392" s="5">
        <v>2341.5219296285063</v>
      </c>
      <c r="BM392" s="5">
        <v>2536.7750798061634</v>
      </c>
      <c r="BN392" s="5">
        <v>3.2644757734916895E-2</v>
      </c>
      <c r="BO392" s="5">
        <v>0.16601525390880917</v>
      </c>
    </row>
    <row r="393" spans="1:67" x14ac:dyDescent="0.25">
      <c r="A393">
        <v>5454</v>
      </c>
      <c r="B393">
        <v>16985272</v>
      </c>
      <c r="C393">
        <v>2</v>
      </c>
      <c r="D393">
        <v>610175</v>
      </c>
      <c r="E393">
        <v>20181216</v>
      </c>
      <c r="F393">
        <v>20190401</v>
      </c>
      <c r="G393">
        <v>106</v>
      </c>
      <c r="H393" t="s">
        <v>1447</v>
      </c>
      <c r="I393">
        <v>37</v>
      </c>
      <c r="J393">
        <v>3.14</v>
      </c>
      <c r="K393">
        <v>2.54</v>
      </c>
      <c r="L393">
        <v>244</v>
      </c>
      <c r="M393">
        <v>30</v>
      </c>
      <c r="N393">
        <v>14</v>
      </c>
      <c r="O393">
        <v>3.07</v>
      </c>
      <c r="P393">
        <v>3.29</v>
      </c>
      <c r="Q393" t="s">
        <v>1755</v>
      </c>
      <c r="R393" t="s">
        <v>1757</v>
      </c>
      <c r="S393">
        <v>516</v>
      </c>
      <c r="T393">
        <v>483.80900000000003</v>
      </c>
      <c r="U393" s="4">
        <v>3148</v>
      </c>
      <c r="V393" t="s">
        <v>225</v>
      </c>
      <c r="W393" t="s">
        <v>80</v>
      </c>
      <c r="X393" t="s">
        <v>223</v>
      </c>
      <c r="Y393" t="s">
        <v>478</v>
      </c>
      <c r="Z393" t="s">
        <v>92</v>
      </c>
      <c r="AA393" t="s">
        <v>343</v>
      </c>
      <c r="AB393" t="s">
        <v>81</v>
      </c>
      <c r="AC393" t="s">
        <v>858</v>
      </c>
      <c r="AD393" t="s">
        <v>369</v>
      </c>
      <c r="AE393" t="s">
        <v>191</v>
      </c>
      <c r="AF393">
        <v>0.40600000000000003</v>
      </c>
      <c r="AG393">
        <v>0.115</v>
      </c>
      <c r="AH393">
        <v>0.70199999999999996</v>
      </c>
      <c r="AI393">
        <v>0.75700000000000001</v>
      </c>
      <c r="AJ393">
        <v>7.5999999999999998E-2</v>
      </c>
      <c r="AK393">
        <v>4.8000000000000001E-2</v>
      </c>
      <c r="AL393">
        <v>1.4E-2</v>
      </c>
      <c r="AM393">
        <v>1.7000000000000001E-2</v>
      </c>
      <c r="AN393" s="4">
        <v>2089</v>
      </c>
      <c r="AO393" t="s">
        <v>1597</v>
      </c>
      <c r="AP393" t="s">
        <v>187</v>
      </c>
      <c r="AQ393" s="4">
        <v>1063</v>
      </c>
      <c r="AR393">
        <v>0.27100000000000002</v>
      </c>
      <c r="AS393" s="4">
        <v>1415</v>
      </c>
      <c r="AT393" s="4">
        <v>1475</v>
      </c>
      <c r="AU393" t="s">
        <v>80</v>
      </c>
      <c r="AV393">
        <v>1.7000000000000001E-2</v>
      </c>
      <c r="AW393">
        <v>8.2000000000000003E-2</v>
      </c>
      <c r="AX393" t="s">
        <v>514</v>
      </c>
      <c r="AY393" t="s">
        <v>200</v>
      </c>
      <c r="AZ393" t="s">
        <v>637</v>
      </c>
      <c r="BA393" s="5" t="s">
        <v>3057</v>
      </c>
      <c r="BB393" s="5" t="s">
        <v>3057</v>
      </c>
      <c r="BC393" s="5" t="s">
        <v>3057</v>
      </c>
      <c r="BD393" s="5" t="s">
        <v>3057</v>
      </c>
      <c r="BE393" s="5" t="s">
        <v>3057</v>
      </c>
      <c r="BF393" s="5" t="s">
        <v>3057</v>
      </c>
      <c r="BG393" s="5" t="s">
        <v>3057</v>
      </c>
      <c r="BH393" s="5" t="s">
        <v>3057</v>
      </c>
      <c r="BI393" s="5" t="s">
        <v>3057</v>
      </c>
      <c r="BJ393" s="5" t="s">
        <v>3057</v>
      </c>
      <c r="BK393" s="5" t="s">
        <v>3057</v>
      </c>
      <c r="BL393" s="5" t="s">
        <v>3057</v>
      </c>
      <c r="BM393" s="5" t="s">
        <v>3057</v>
      </c>
      <c r="BN393" s="5" t="s">
        <v>3057</v>
      </c>
      <c r="BO393" s="5" t="s">
        <v>3057</v>
      </c>
    </row>
    <row r="394" spans="1:67" x14ac:dyDescent="0.25">
      <c r="A394">
        <v>7738</v>
      </c>
      <c r="B394">
        <v>16985316</v>
      </c>
      <c r="C394">
        <v>1</v>
      </c>
      <c r="D394">
        <v>610175</v>
      </c>
      <c r="E394">
        <v>20181216</v>
      </c>
      <c r="F394">
        <v>20190401</v>
      </c>
      <c r="G394">
        <v>106</v>
      </c>
      <c r="H394" t="s">
        <v>1447</v>
      </c>
      <c r="I394">
        <v>34.1</v>
      </c>
      <c r="J394">
        <v>3.08</v>
      </c>
      <c r="K394">
        <v>3.5</v>
      </c>
      <c r="L394">
        <v>230</v>
      </c>
      <c r="M394">
        <v>20</v>
      </c>
      <c r="N394">
        <v>13.7</v>
      </c>
      <c r="O394">
        <v>3.39</v>
      </c>
      <c r="P394">
        <v>3.08</v>
      </c>
      <c r="Q394" t="s">
        <v>1758</v>
      </c>
      <c r="R394" t="s">
        <v>1759</v>
      </c>
      <c r="S394">
        <v>590</v>
      </c>
      <c r="T394">
        <v>426.714</v>
      </c>
      <c r="U394" s="4">
        <v>3484</v>
      </c>
      <c r="V394" t="s">
        <v>187</v>
      </c>
      <c r="W394" t="s">
        <v>166</v>
      </c>
      <c r="X394" t="s">
        <v>150</v>
      </c>
      <c r="Y394" t="s">
        <v>176</v>
      </c>
      <c r="Z394" t="s">
        <v>212</v>
      </c>
      <c r="AA394" t="s">
        <v>1058</v>
      </c>
      <c r="AB394" t="s">
        <v>285</v>
      </c>
      <c r="AC394" t="s">
        <v>992</v>
      </c>
      <c r="AD394" t="s">
        <v>106</v>
      </c>
      <c r="AE394" t="s">
        <v>93</v>
      </c>
      <c r="AF394">
        <v>0.46800000000000003</v>
      </c>
      <c r="AG394">
        <v>0.104</v>
      </c>
      <c r="AH394">
        <v>0.80900000000000005</v>
      </c>
      <c r="AI394">
        <v>0.879</v>
      </c>
      <c r="AJ394">
        <v>8.6999999999999994E-2</v>
      </c>
      <c r="AK394">
        <v>5.8000000000000003E-2</v>
      </c>
      <c r="AL394">
        <v>1.4999999999999999E-2</v>
      </c>
      <c r="AM394">
        <v>1.4999999999999999E-2</v>
      </c>
      <c r="AN394" s="4">
        <v>2272</v>
      </c>
      <c r="AO394" s="4">
        <v>1075</v>
      </c>
      <c r="AP394" t="s">
        <v>354</v>
      </c>
      <c r="AQ394" s="4">
        <v>1191</v>
      </c>
      <c r="AR394">
        <v>0.29499999999999998</v>
      </c>
      <c r="AS394" s="4">
        <v>1581</v>
      </c>
      <c r="AT394" s="4">
        <v>1633</v>
      </c>
      <c r="AU394" t="s">
        <v>482</v>
      </c>
      <c r="AV394">
        <v>1.7999999999999999E-2</v>
      </c>
      <c r="AW394">
        <v>8.6999999999999994E-2</v>
      </c>
      <c r="AX394" t="s">
        <v>96</v>
      </c>
      <c r="AY394" t="s">
        <v>306</v>
      </c>
      <c r="AZ394" t="s">
        <v>1676</v>
      </c>
      <c r="BA394" s="5">
        <v>644.28624856029887</v>
      </c>
      <c r="BB394" s="5">
        <v>0.74553590633092159</v>
      </c>
      <c r="BC394" s="5">
        <v>0.17833941359987018</v>
      </c>
      <c r="BD394" s="5">
        <v>1.3956239490990181</v>
      </c>
      <c r="BE394" s="5">
        <v>494.6647586899395</v>
      </c>
      <c r="BF394" s="5">
        <v>0.14720277663323064</v>
      </c>
      <c r="BG394" s="5">
        <v>9.7875550366620906E-2</v>
      </c>
      <c r="BH394" s="5">
        <v>2.4213227933318218E-2</v>
      </c>
      <c r="BI394" s="5">
        <v>2.5480408199967094E-2</v>
      </c>
      <c r="BJ394" s="5">
        <v>2055.9738994987656</v>
      </c>
      <c r="BK394" s="5">
        <v>0.44818350023123948</v>
      </c>
      <c r="BL394" s="5">
        <v>2422.6053510883535</v>
      </c>
      <c r="BM394" s="5">
        <v>2769.528584530628</v>
      </c>
      <c r="BN394" s="5">
        <v>2.9747588466615967E-2</v>
      </c>
      <c r="BO394" s="5">
        <v>0.14895823499992977</v>
      </c>
    </row>
    <row r="395" spans="1:67" x14ac:dyDescent="0.25">
      <c r="A395">
        <v>7740</v>
      </c>
      <c r="B395">
        <v>16985318</v>
      </c>
      <c r="C395">
        <v>1</v>
      </c>
      <c r="D395">
        <v>610175</v>
      </c>
      <c r="E395">
        <v>20181217</v>
      </c>
      <c r="F395">
        <v>20190401</v>
      </c>
      <c r="G395">
        <v>105</v>
      </c>
      <c r="H395" t="s">
        <v>1447</v>
      </c>
      <c r="I395">
        <v>40</v>
      </c>
      <c r="J395">
        <v>3.18</v>
      </c>
      <c r="K395">
        <v>3.62</v>
      </c>
      <c r="L395">
        <v>290</v>
      </c>
      <c r="M395">
        <v>30</v>
      </c>
      <c r="N395">
        <v>15.1</v>
      </c>
      <c r="O395">
        <v>3.61</v>
      </c>
      <c r="P395">
        <v>3.18</v>
      </c>
      <c r="Q395" t="s">
        <v>1760</v>
      </c>
      <c r="R395" t="s">
        <v>1761</v>
      </c>
      <c r="S395">
        <v>515</v>
      </c>
      <c r="T395">
        <v>405.48899999999998</v>
      </c>
      <c r="U395" s="4">
        <v>3736</v>
      </c>
      <c r="V395" t="s">
        <v>404</v>
      </c>
      <c r="W395" t="s">
        <v>166</v>
      </c>
      <c r="X395" t="s">
        <v>153</v>
      </c>
      <c r="Y395" t="s">
        <v>467</v>
      </c>
      <c r="Z395" t="s">
        <v>338</v>
      </c>
      <c r="AA395" t="s">
        <v>987</v>
      </c>
      <c r="AB395" t="s">
        <v>310</v>
      </c>
      <c r="AC395" t="s">
        <v>158</v>
      </c>
      <c r="AD395" t="s">
        <v>219</v>
      </c>
      <c r="AE395" t="s">
        <v>195</v>
      </c>
      <c r="AF395">
        <v>0.49399999999999999</v>
      </c>
      <c r="AG395">
        <v>0.12</v>
      </c>
      <c r="AH395">
        <v>0.93600000000000005</v>
      </c>
      <c r="AI395" s="4">
        <v>1011</v>
      </c>
      <c r="AJ395">
        <v>0.1</v>
      </c>
      <c r="AK395">
        <v>6.7000000000000004E-2</v>
      </c>
      <c r="AL395">
        <v>1.7000000000000001E-2</v>
      </c>
      <c r="AM395">
        <v>1.7000000000000001E-2</v>
      </c>
      <c r="AN395" s="4">
        <v>2347</v>
      </c>
      <c r="AO395" s="4">
        <v>1243</v>
      </c>
      <c r="AP395" t="s">
        <v>455</v>
      </c>
      <c r="AQ395" s="4">
        <v>1382</v>
      </c>
      <c r="AR395">
        <v>0.29599999999999999</v>
      </c>
      <c r="AS395" s="4">
        <v>1584</v>
      </c>
      <c r="AT395" s="4">
        <v>1865</v>
      </c>
      <c r="AU395" t="s">
        <v>309</v>
      </c>
      <c r="AV395">
        <v>0.02</v>
      </c>
      <c r="AW395">
        <v>0.10100000000000001</v>
      </c>
      <c r="AX395" t="s">
        <v>73</v>
      </c>
      <c r="AY395" t="s">
        <v>103</v>
      </c>
      <c r="AZ395" s="4">
        <v>1134</v>
      </c>
      <c r="BA395" s="5">
        <v>608.02491978672413</v>
      </c>
      <c r="BB395" s="5">
        <v>0.73601855411100892</v>
      </c>
      <c r="BC395" s="5">
        <v>0.1894123055660657</v>
      </c>
      <c r="BD395" s="5">
        <v>1.4277902640159796</v>
      </c>
      <c r="BE395" s="5">
        <v>441.12499796840797</v>
      </c>
      <c r="BF395" s="5">
        <v>0.14725026095580585</v>
      </c>
      <c r="BG395" s="5">
        <v>9.6246873824518089E-2</v>
      </c>
      <c r="BH395" s="5">
        <v>2.4238965463447275E-2</v>
      </c>
      <c r="BI395" s="5">
        <v>2.7901297389380443E-2</v>
      </c>
      <c r="BJ395" s="5">
        <v>1290.1956297795507</v>
      </c>
      <c r="BK395" s="5">
        <v>0.4264043372581191</v>
      </c>
      <c r="BL395" s="5">
        <v>2355.1664848274881</v>
      </c>
      <c r="BM395" s="5">
        <v>2814.8149426471437</v>
      </c>
      <c r="BN395" s="5">
        <v>2.9703332700992714E-2</v>
      </c>
      <c r="BO395" s="5">
        <v>0.14881502436961472</v>
      </c>
    </row>
    <row r="396" spans="1:67" x14ac:dyDescent="0.25">
      <c r="A396">
        <v>7745</v>
      </c>
      <c r="B396">
        <v>16985324</v>
      </c>
      <c r="C396">
        <v>1</v>
      </c>
      <c r="D396">
        <v>610175</v>
      </c>
      <c r="E396">
        <v>20181221</v>
      </c>
      <c r="F396">
        <v>20190401</v>
      </c>
      <c r="G396">
        <v>101</v>
      </c>
      <c r="H396" t="s">
        <v>1447</v>
      </c>
      <c r="I396">
        <v>29.3</v>
      </c>
      <c r="J396">
        <v>2.77</v>
      </c>
      <c r="K396">
        <v>3.23</v>
      </c>
      <c r="L396">
        <v>261</v>
      </c>
      <c r="M396">
        <v>20</v>
      </c>
      <c r="N396">
        <v>14.8</v>
      </c>
      <c r="O396">
        <v>3.11</v>
      </c>
      <c r="P396">
        <v>2.7</v>
      </c>
      <c r="Q396" t="s">
        <v>1763</v>
      </c>
      <c r="R396" t="s">
        <v>1764</v>
      </c>
      <c r="S396">
        <v>696</v>
      </c>
      <c r="T396">
        <v>359.75299999999999</v>
      </c>
      <c r="U396" s="4">
        <v>3192</v>
      </c>
      <c r="V396" t="s">
        <v>117</v>
      </c>
      <c r="W396" t="s">
        <v>484</v>
      </c>
      <c r="X396" t="s">
        <v>285</v>
      </c>
      <c r="Y396" t="s">
        <v>203</v>
      </c>
      <c r="Z396" t="s">
        <v>206</v>
      </c>
      <c r="AA396" t="s">
        <v>1744</v>
      </c>
      <c r="AB396" t="s">
        <v>227</v>
      </c>
      <c r="AC396" t="s">
        <v>1749</v>
      </c>
      <c r="AD396" t="s">
        <v>336</v>
      </c>
      <c r="AE396" t="s">
        <v>191</v>
      </c>
      <c r="AF396">
        <v>0.41799999999999998</v>
      </c>
      <c r="AG396">
        <v>0.105</v>
      </c>
      <c r="AH396">
        <v>0.82799999999999996</v>
      </c>
      <c r="AI396">
        <v>0.89300000000000002</v>
      </c>
      <c r="AJ396">
        <v>8.5000000000000006E-2</v>
      </c>
      <c r="AK396">
        <v>5.6000000000000001E-2</v>
      </c>
      <c r="AL396">
        <v>1.2999999999999999E-2</v>
      </c>
      <c r="AM396">
        <v>1.4999999999999999E-2</v>
      </c>
      <c r="AN396" s="4">
        <v>1993</v>
      </c>
      <c r="AO396" s="4">
        <v>1098</v>
      </c>
      <c r="AP396" t="s">
        <v>256</v>
      </c>
      <c r="AQ396" s="4">
        <v>1218</v>
      </c>
      <c r="AR396">
        <v>0.24099999999999999</v>
      </c>
      <c r="AS396" s="4">
        <v>1326</v>
      </c>
      <c r="AT396" s="4">
        <v>1615</v>
      </c>
      <c r="AU396" t="s">
        <v>102</v>
      </c>
      <c r="AV396">
        <v>1.7000000000000001E-2</v>
      </c>
      <c r="AW396">
        <v>8.6999999999999994E-2</v>
      </c>
      <c r="AX396" t="s">
        <v>212</v>
      </c>
      <c r="AY396" t="s">
        <v>307</v>
      </c>
      <c r="AZ396" s="4">
        <v>1001</v>
      </c>
      <c r="BA396" s="5">
        <v>706.87285512659832</v>
      </c>
      <c r="BB396" s="5">
        <v>0.79652880436199336</v>
      </c>
      <c r="BC396" s="5">
        <v>0.21995452653971947</v>
      </c>
      <c r="BD396" s="5">
        <v>1.463345775811189</v>
      </c>
      <c r="BE396" s="5">
        <v>1.5817454244196407</v>
      </c>
      <c r="BF396" s="5">
        <v>0.16145533289191916</v>
      </c>
      <c r="BG396" s="5">
        <v>0.10404083274981185</v>
      </c>
      <c r="BH396" s="5">
        <v>2.9529979534562975E-2</v>
      </c>
      <c r="BI396" s="5">
        <v>3.3337051726805199E-2</v>
      </c>
      <c r="BJ396" s="5">
        <v>1529.3027451172209</v>
      </c>
      <c r="BK396" s="5">
        <v>0.5570691688580609</v>
      </c>
      <c r="BL396" s="5">
        <v>3033.3031880423373</v>
      </c>
      <c r="BM396" s="5">
        <v>2966.3256291255771</v>
      </c>
      <c r="BN396" s="5">
        <v>3.6245974278704685E-2</v>
      </c>
      <c r="BO396" s="5">
        <v>0.1656427634131612</v>
      </c>
    </row>
    <row r="397" spans="1:67" x14ac:dyDescent="0.25">
      <c r="A397">
        <v>7745</v>
      </c>
      <c r="B397">
        <v>16985324</v>
      </c>
      <c r="C397">
        <v>1</v>
      </c>
      <c r="D397">
        <v>610175</v>
      </c>
      <c r="E397">
        <v>20181221</v>
      </c>
      <c r="F397">
        <v>20190401</v>
      </c>
      <c r="G397">
        <v>101</v>
      </c>
      <c r="H397" t="s">
        <v>1447</v>
      </c>
      <c r="I397">
        <v>29.3</v>
      </c>
      <c r="J397">
        <v>2.77</v>
      </c>
      <c r="K397">
        <v>3.23</v>
      </c>
      <c r="L397">
        <v>261</v>
      </c>
      <c r="M397">
        <v>20</v>
      </c>
      <c r="N397">
        <v>15.6</v>
      </c>
      <c r="O397">
        <v>3.34</v>
      </c>
      <c r="P397">
        <v>2.84</v>
      </c>
      <c r="Q397" t="s">
        <v>1765</v>
      </c>
      <c r="R397" t="s">
        <v>1763</v>
      </c>
      <c r="S397">
        <v>796</v>
      </c>
      <c r="T397">
        <v>360.65300000000002</v>
      </c>
      <c r="U397" s="4">
        <v>3439</v>
      </c>
      <c r="V397" t="s">
        <v>272</v>
      </c>
      <c r="W397" t="s">
        <v>219</v>
      </c>
      <c r="X397" t="s">
        <v>236</v>
      </c>
      <c r="Y397" t="s">
        <v>75</v>
      </c>
      <c r="Z397" t="s">
        <v>482</v>
      </c>
      <c r="AA397" t="s">
        <v>481</v>
      </c>
      <c r="AB397" t="s">
        <v>310</v>
      </c>
      <c r="AC397" t="s">
        <v>920</v>
      </c>
      <c r="AD397" t="s">
        <v>203</v>
      </c>
      <c r="AE397" t="s">
        <v>93</v>
      </c>
      <c r="AF397">
        <v>0.45</v>
      </c>
      <c r="AG397">
        <v>0.123</v>
      </c>
      <c r="AH397">
        <v>0.873</v>
      </c>
      <c r="AI397">
        <v>0.94199999999999995</v>
      </c>
      <c r="AJ397">
        <v>8.7999999999999995E-2</v>
      </c>
      <c r="AK397">
        <v>5.6000000000000001E-2</v>
      </c>
      <c r="AL397">
        <v>1.4999999999999999E-2</v>
      </c>
      <c r="AM397">
        <v>1.9E-2</v>
      </c>
      <c r="AN397" s="4">
        <v>2158</v>
      </c>
      <c r="AO397" s="4">
        <v>1164</v>
      </c>
      <c r="AP397" t="s">
        <v>177</v>
      </c>
      <c r="AQ397">
        <v>1.29</v>
      </c>
      <c r="AR397">
        <v>0.255</v>
      </c>
      <c r="AS397" s="4">
        <v>1448</v>
      </c>
      <c r="AT397" s="4">
        <v>1723</v>
      </c>
      <c r="AU397" t="s">
        <v>478</v>
      </c>
      <c r="AV397">
        <v>1.7999999999999999E-2</v>
      </c>
      <c r="AW397">
        <v>8.7999999999999995E-2</v>
      </c>
      <c r="AX397" t="s">
        <v>163</v>
      </c>
      <c r="AY397" t="s">
        <v>411</v>
      </c>
      <c r="AZ397" s="4">
        <v>1059</v>
      </c>
      <c r="BA397" s="5" t="s">
        <v>3057</v>
      </c>
      <c r="BB397" s="5" t="s">
        <v>3057</v>
      </c>
      <c r="BC397" s="5" t="s">
        <v>3057</v>
      </c>
      <c r="BD397" s="5" t="s">
        <v>3057</v>
      </c>
      <c r="BE397" s="5" t="s">
        <v>3057</v>
      </c>
      <c r="BF397" s="5" t="s">
        <v>3057</v>
      </c>
      <c r="BG397" s="5" t="s">
        <v>3057</v>
      </c>
      <c r="BH397" s="5" t="s">
        <v>3057</v>
      </c>
      <c r="BI397" s="5" t="s">
        <v>3057</v>
      </c>
      <c r="BJ397" s="5" t="s">
        <v>3057</v>
      </c>
      <c r="BK397" s="5" t="s">
        <v>3057</v>
      </c>
      <c r="BL397" s="5" t="s">
        <v>3057</v>
      </c>
      <c r="BM397" s="5" t="s">
        <v>3057</v>
      </c>
      <c r="BN397" s="5" t="s">
        <v>3057</v>
      </c>
      <c r="BO397" s="5" t="s">
        <v>3057</v>
      </c>
    </row>
    <row r="398" spans="1:67" x14ac:dyDescent="0.25">
      <c r="A398">
        <v>7750</v>
      </c>
      <c r="B398">
        <v>16985328</v>
      </c>
      <c r="C398">
        <v>1</v>
      </c>
      <c r="D398">
        <v>610175</v>
      </c>
      <c r="E398">
        <v>20190107</v>
      </c>
      <c r="F398">
        <v>20190401</v>
      </c>
      <c r="G398">
        <v>84</v>
      </c>
      <c r="H398" t="s">
        <v>1447</v>
      </c>
      <c r="I398">
        <v>34.200000000000003</v>
      </c>
      <c r="J398">
        <v>3.03</v>
      </c>
      <c r="K398">
        <v>3.9</v>
      </c>
      <c r="L398">
        <v>281</v>
      </c>
      <c r="M398">
        <v>30</v>
      </c>
      <c r="N398">
        <v>13.5</v>
      </c>
      <c r="O398">
        <v>3.84</v>
      </c>
      <c r="P398">
        <v>2.99</v>
      </c>
      <c r="Q398" t="s">
        <v>1767</v>
      </c>
      <c r="R398" t="s">
        <v>1768</v>
      </c>
      <c r="S398">
        <v>542</v>
      </c>
      <c r="T398">
        <v>429.83600000000001</v>
      </c>
      <c r="U398" s="4">
        <v>3928</v>
      </c>
      <c r="V398" t="s">
        <v>168</v>
      </c>
      <c r="W398" t="s">
        <v>173</v>
      </c>
      <c r="X398" t="s">
        <v>157</v>
      </c>
      <c r="Y398" t="s">
        <v>493</v>
      </c>
      <c r="Z398" t="s">
        <v>500</v>
      </c>
      <c r="AA398" t="s">
        <v>1073</v>
      </c>
      <c r="AB398" t="s">
        <v>269</v>
      </c>
      <c r="AC398" s="4">
        <v>1184</v>
      </c>
      <c r="AD398" t="s">
        <v>283</v>
      </c>
      <c r="AE398" t="s">
        <v>195</v>
      </c>
      <c r="AF398">
        <v>0.42</v>
      </c>
      <c r="AG398">
        <v>0.123</v>
      </c>
      <c r="AH398">
        <v>0.71899999999999997</v>
      </c>
      <c r="AI398">
        <v>0.77900000000000003</v>
      </c>
      <c r="AJ398">
        <v>8.7999999999999995E-2</v>
      </c>
      <c r="AK398">
        <v>5.6000000000000001E-2</v>
      </c>
      <c r="AL398">
        <v>1.7999999999999999E-2</v>
      </c>
      <c r="AM398">
        <v>0.02</v>
      </c>
      <c r="AN398" s="4">
        <v>2759</v>
      </c>
      <c r="AO398" t="s">
        <v>718</v>
      </c>
      <c r="AP398" t="s">
        <v>209</v>
      </c>
      <c r="AQ398" s="4">
        <v>1132</v>
      </c>
      <c r="AR398">
        <v>0.38</v>
      </c>
      <c r="AS398" s="4">
        <v>2035</v>
      </c>
      <c r="AT398" s="4">
        <v>1516</v>
      </c>
      <c r="AU398" t="s">
        <v>92</v>
      </c>
      <c r="AV398">
        <v>2.1999999999999999E-2</v>
      </c>
      <c r="AW398">
        <v>9.1999999999999998E-2</v>
      </c>
      <c r="AX398" t="s">
        <v>325</v>
      </c>
      <c r="AY398" t="s">
        <v>553</v>
      </c>
      <c r="AZ398" t="s">
        <v>1766</v>
      </c>
      <c r="BA398" s="5">
        <v>701.50117611859002</v>
      </c>
      <c r="BB398" s="5">
        <v>0.797442233166753</v>
      </c>
      <c r="BC398" s="5">
        <v>0.21985348679649558</v>
      </c>
      <c r="BD398" s="5">
        <v>311.38871718505698</v>
      </c>
      <c r="BE398" s="5">
        <v>336.21560906638433</v>
      </c>
      <c r="BF398" s="5">
        <v>0.15962480969717407</v>
      </c>
      <c r="BG398" s="5">
        <v>0.10517500167149144</v>
      </c>
      <c r="BH398" s="5">
        <v>3.1595186587000813E-2</v>
      </c>
      <c r="BI398" s="5">
        <v>3.1135528859425277E-2</v>
      </c>
      <c r="BJ398" s="5">
        <v>2091.8862504193658</v>
      </c>
      <c r="BK398" s="5">
        <v>0.58022040330145686</v>
      </c>
      <c r="BL398" s="5">
        <v>3136.3392475132323</v>
      </c>
      <c r="BM398" s="5">
        <v>2863.0077779377116</v>
      </c>
      <c r="BN398" s="5">
        <v>3.8091851317467569E-2</v>
      </c>
      <c r="BO398" s="5">
        <v>0.16524161273437446</v>
      </c>
    </row>
    <row r="399" spans="1:67" x14ac:dyDescent="0.25">
      <c r="A399">
        <v>7750</v>
      </c>
      <c r="B399">
        <v>16985328</v>
      </c>
      <c r="C399">
        <v>1</v>
      </c>
      <c r="D399">
        <v>610175</v>
      </c>
      <c r="E399">
        <v>20190107</v>
      </c>
      <c r="F399">
        <v>20190401</v>
      </c>
      <c r="G399">
        <v>84</v>
      </c>
      <c r="H399" t="s">
        <v>1447</v>
      </c>
      <c r="I399">
        <v>34.200000000000003</v>
      </c>
      <c r="J399">
        <v>3.03</v>
      </c>
      <c r="K399">
        <v>3.9</v>
      </c>
      <c r="L399">
        <v>281</v>
      </c>
      <c r="M399">
        <v>30</v>
      </c>
      <c r="N399">
        <v>15.3</v>
      </c>
      <c r="O399">
        <v>3.95</v>
      </c>
      <c r="P399">
        <v>3.06</v>
      </c>
      <c r="Q399" t="s">
        <v>1769</v>
      </c>
      <c r="R399" t="s">
        <v>1767</v>
      </c>
      <c r="S399">
        <v>637</v>
      </c>
      <c r="T399">
        <v>425.221</v>
      </c>
      <c r="U399" s="4">
        <v>4056</v>
      </c>
      <c r="V399" t="s">
        <v>233</v>
      </c>
      <c r="W399" t="s">
        <v>176</v>
      </c>
      <c r="X399" t="s">
        <v>157</v>
      </c>
      <c r="Y399" t="s">
        <v>151</v>
      </c>
      <c r="Z399" t="s">
        <v>254</v>
      </c>
      <c r="AA399" t="s">
        <v>1132</v>
      </c>
      <c r="AB399" t="s">
        <v>153</v>
      </c>
      <c r="AC399" s="4">
        <v>1175</v>
      </c>
      <c r="AD399" t="s">
        <v>75</v>
      </c>
      <c r="AE399" t="s">
        <v>227</v>
      </c>
      <c r="AF399">
        <v>0.46800000000000003</v>
      </c>
      <c r="AG399">
        <v>0.13600000000000001</v>
      </c>
      <c r="AH399">
        <v>0.78400000000000003</v>
      </c>
      <c r="AI399">
        <v>0.85</v>
      </c>
      <c r="AJ399">
        <v>9.6000000000000002E-2</v>
      </c>
      <c r="AK399">
        <v>6.2E-2</v>
      </c>
      <c r="AL399">
        <v>0.02</v>
      </c>
      <c r="AM399">
        <v>0.02</v>
      </c>
      <c r="AN399" s="4">
        <v>2817</v>
      </c>
      <c r="AO399" s="4">
        <v>1078</v>
      </c>
      <c r="AP399" t="s">
        <v>344</v>
      </c>
      <c r="AQ399" s="4">
        <v>1215</v>
      </c>
      <c r="AR399">
        <v>0.38100000000000001</v>
      </c>
      <c r="AS399" s="4">
        <v>2017</v>
      </c>
      <c r="AT399" s="4">
        <v>1664</v>
      </c>
      <c r="AU399" t="s">
        <v>131</v>
      </c>
      <c r="AV399">
        <v>2.4E-2</v>
      </c>
      <c r="AW399">
        <v>0.1</v>
      </c>
      <c r="AX399" t="s">
        <v>100</v>
      </c>
      <c r="AY399" t="s">
        <v>327</v>
      </c>
      <c r="AZ399" t="s">
        <v>714</v>
      </c>
      <c r="BA399" s="5" t="s">
        <v>3057</v>
      </c>
      <c r="BB399" s="5" t="s">
        <v>3057</v>
      </c>
      <c r="BC399" s="5" t="s">
        <v>3057</v>
      </c>
      <c r="BD399" s="5" t="s">
        <v>3057</v>
      </c>
      <c r="BE399" s="5" t="s">
        <v>3057</v>
      </c>
      <c r="BF399" s="5" t="s">
        <v>3057</v>
      </c>
      <c r="BG399" s="5" t="s">
        <v>3057</v>
      </c>
      <c r="BH399" s="5" t="s">
        <v>3057</v>
      </c>
      <c r="BI399" s="5" t="s">
        <v>3057</v>
      </c>
      <c r="BJ399" s="5" t="s">
        <v>3057</v>
      </c>
      <c r="BK399" s="5" t="s">
        <v>3057</v>
      </c>
      <c r="BL399" s="5" t="s">
        <v>3057</v>
      </c>
      <c r="BM399" s="5" t="s">
        <v>3057</v>
      </c>
      <c r="BN399" s="5" t="s">
        <v>3057</v>
      </c>
      <c r="BO399" s="5" t="s">
        <v>3057</v>
      </c>
    </row>
    <row r="400" spans="1:67" x14ac:dyDescent="0.25">
      <c r="A400">
        <v>7756</v>
      </c>
      <c r="B400">
        <v>16985335</v>
      </c>
      <c r="C400">
        <v>1</v>
      </c>
      <c r="D400">
        <v>610175</v>
      </c>
      <c r="E400">
        <v>20190103</v>
      </c>
      <c r="F400">
        <v>20190401</v>
      </c>
      <c r="G400">
        <v>88</v>
      </c>
      <c r="H400" t="s">
        <v>1447</v>
      </c>
      <c r="I400">
        <v>35.4</v>
      </c>
      <c r="J400">
        <v>3.15</v>
      </c>
      <c r="K400">
        <v>3.31</v>
      </c>
      <c r="L400">
        <v>260</v>
      </c>
      <c r="M400">
        <v>50</v>
      </c>
      <c r="N400">
        <v>11.4</v>
      </c>
      <c r="O400">
        <v>3.52</v>
      </c>
      <c r="P400">
        <v>3.15</v>
      </c>
      <c r="Q400" t="s">
        <v>1770</v>
      </c>
      <c r="R400" t="s">
        <v>1771</v>
      </c>
      <c r="S400">
        <v>433</v>
      </c>
      <c r="T400">
        <v>402.01</v>
      </c>
      <c r="U400" s="4">
        <v>3642</v>
      </c>
      <c r="V400" t="s">
        <v>354</v>
      </c>
      <c r="W400" t="s">
        <v>206</v>
      </c>
      <c r="X400" t="s">
        <v>269</v>
      </c>
      <c r="Y400" t="s">
        <v>284</v>
      </c>
      <c r="Z400" t="s">
        <v>326</v>
      </c>
      <c r="AA400" t="s">
        <v>866</v>
      </c>
      <c r="AB400" t="s">
        <v>244</v>
      </c>
      <c r="AC400" s="4">
        <v>1003</v>
      </c>
      <c r="AD400" t="s">
        <v>106</v>
      </c>
      <c r="AE400" t="s">
        <v>137</v>
      </c>
      <c r="AF400">
        <v>0.47099999999999997</v>
      </c>
      <c r="AG400">
        <v>0.13700000000000001</v>
      </c>
      <c r="AH400">
        <v>0.81299999999999994</v>
      </c>
      <c r="AI400">
        <v>0.874</v>
      </c>
      <c r="AJ400">
        <v>0.09</v>
      </c>
      <c r="AK400">
        <v>5.6000000000000001E-2</v>
      </c>
      <c r="AL400">
        <v>1.7000000000000001E-2</v>
      </c>
      <c r="AM400">
        <v>2.1999999999999999E-2</v>
      </c>
      <c r="AN400" t="s">
        <v>1724</v>
      </c>
      <c r="AO400" s="4">
        <v>1095</v>
      </c>
      <c r="AP400" t="s">
        <v>209</v>
      </c>
      <c r="AQ400" s="4">
        <v>1225</v>
      </c>
      <c r="AR400">
        <v>0.29899999999999999</v>
      </c>
      <c r="AS400" s="4">
        <v>1654</v>
      </c>
      <c r="AT400" s="4">
        <v>1702</v>
      </c>
      <c r="AU400" t="s">
        <v>126</v>
      </c>
      <c r="AV400">
        <v>2.1000000000000001E-2</v>
      </c>
      <c r="AW400">
        <v>9.0999999999999998E-2</v>
      </c>
      <c r="AX400" t="s">
        <v>463</v>
      </c>
      <c r="AY400" t="s">
        <v>327</v>
      </c>
      <c r="AZ400" t="s">
        <v>598</v>
      </c>
      <c r="BA400" s="5">
        <v>598.85784897053361</v>
      </c>
      <c r="BB400" s="5">
        <v>0.7470966527582269</v>
      </c>
      <c r="BC400" s="5">
        <v>0.17824503503041528</v>
      </c>
      <c r="BD400" s="5">
        <v>443.89698718587294</v>
      </c>
      <c r="BE400" s="5">
        <v>479.28524165957919</v>
      </c>
      <c r="BF400" s="5">
        <v>0.14450756841294854</v>
      </c>
      <c r="BG400" s="5">
        <v>0.10254524181727133</v>
      </c>
      <c r="BH400" s="5">
        <v>2.5679027621691837E-2</v>
      </c>
      <c r="BI400" s="5">
        <v>1.8498368588021782E-2</v>
      </c>
      <c r="BJ400" s="5">
        <v>1959.7199427542776</v>
      </c>
      <c r="BK400" s="5">
        <v>0.41256289933324286</v>
      </c>
      <c r="BL400" s="5">
        <v>2250.102395552663</v>
      </c>
      <c r="BM400" s="5">
        <v>2710.1869605485999</v>
      </c>
      <c r="BN400" s="5">
        <v>3.0804435632378453E-2</v>
      </c>
      <c r="BO400" s="5">
        <v>0.148376969319783</v>
      </c>
    </row>
    <row r="401" spans="1:67" x14ac:dyDescent="0.25">
      <c r="A401">
        <v>3013</v>
      </c>
      <c r="B401">
        <v>16985349</v>
      </c>
      <c r="C401">
        <v>1</v>
      </c>
      <c r="D401">
        <v>610175</v>
      </c>
      <c r="E401">
        <v>20190204</v>
      </c>
      <c r="F401">
        <v>20190401</v>
      </c>
      <c r="G401">
        <v>56</v>
      </c>
      <c r="H401" t="s">
        <v>1447</v>
      </c>
      <c r="I401">
        <v>32.299999999999997</v>
      </c>
      <c r="J401">
        <v>2.99</v>
      </c>
      <c r="K401">
        <v>3.36</v>
      </c>
      <c r="L401">
        <v>254</v>
      </c>
      <c r="M401">
        <v>20</v>
      </c>
      <c r="N401">
        <v>8</v>
      </c>
      <c r="O401">
        <v>3.62</v>
      </c>
      <c r="P401">
        <v>2.97</v>
      </c>
      <c r="Q401" t="s">
        <v>1772</v>
      </c>
      <c r="R401" t="s">
        <v>1773</v>
      </c>
      <c r="S401">
        <v>341</v>
      </c>
      <c r="T401">
        <v>377.55099999999999</v>
      </c>
      <c r="U401" s="4">
        <v>3718</v>
      </c>
      <c r="V401" t="s">
        <v>117</v>
      </c>
      <c r="W401" t="s">
        <v>219</v>
      </c>
      <c r="X401" t="s">
        <v>223</v>
      </c>
      <c r="Y401" t="s">
        <v>467</v>
      </c>
      <c r="Z401" t="s">
        <v>109</v>
      </c>
      <c r="AA401" t="s">
        <v>1287</v>
      </c>
      <c r="AB401" t="s">
        <v>93</v>
      </c>
      <c r="AC401" t="s">
        <v>238</v>
      </c>
      <c r="AD401" t="s">
        <v>87</v>
      </c>
      <c r="AE401" t="s">
        <v>81</v>
      </c>
      <c r="AF401">
        <v>0.54200000000000004</v>
      </c>
      <c r="AG401">
        <v>0.11700000000000001</v>
      </c>
      <c r="AH401" s="4">
        <v>1016</v>
      </c>
      <c r="AI401" s="4">
        <v>1097</v>
      </c>
      <c r="AJ401">
        <v>0.104</v>
      </c>
      <c r="AK401">
        <v>7.8E-2</v>
      </c>
      <c r="AL401">
        <v>1.9E-2</v>
      </c>
      <c r="AM401">
        <v>8.0000000000000002E-3</v>
      </c>
      <c r="AN401" s="4">
        <v>2254</v>
      </c>
      <c r="AO401" s="4">
        <v>1283</v>
      </c>
      <c r="AP401" t="s">
        <v>500</v>
      </c>
      <c r="AQ401" s="4">
        <v>1412</v>
      </c>
      <c r="AR401">
        <v>0.26700000000000002</v>
      </c>
      <c r="AS401" s="4">
        <v>1498</v>
      </c>
      <c r="AT401" s="4">
        <v>1948</v>
      </c>
      <c r="AU401" t="s">
        <v>478</v>
      </c>
      <c r="AV401">
        <v>2.1999999999999999E-2</v>
      </c>
      <c r="AW401">
        <v>0.108</v>
      </c>
      <c r="AX401" t="s">
        <v>474</v>
      </c>
      <c r="AY401" t="s">
        <v>200</v>
      </c>
      <c r="AZ401" s="4">
        <v>1171</v>
      </c>
      <c r="BA401" s="5">
        <v>940.69207374505334</v>
      </c>
      <c r="BB401" s="5">
        <v>0.98452242434957893</v>
      </c>
      <c r="BC401" s="5">
        <v>0.24840432609044402</v>
      </c>
      <c r="BD401" s="5">
        <v>464.59861553136437</v>
      </c>
      <c r="BE401" s="5">
        <v>501.63293347393466</v>
      </c>
      <c r="BF401" s="5">
        <v>0.20581156760971342</v>
      </c>
      <c r="BG401" s="5">
        <v>0.14248281693255041</v>
      </c>
      <c r="BH401" s="5">
        <v>3.7590016132685908E-2</v>
      </c>
      <c r="BI401" s="5">
        <v>3.3657233882089382E-2</v>
      </c>
      <c r="BJ401" s="5">
        <v>1953.5639995841721</v>
      </c>
      <c r="BK401" s="5">
        <v>0.59964585745767973</v>
      </c>
      <c r="BL401" s="5">
        <v>3453.6641978632651</v>
      </c>
      <c r="BM401" s="5">
        <v>3784.6527673850414</v>
      </c>
      <c r="BN401" s="5">
        <v>4.5476285880096098E-2</v>
      </c>
      <c r="BO401" s="5">
        <v>0.21496002422883542</v>
      </c>
    </row>
    <row r="402" spans="1:67" x14ac:dyDescent="0.25">
      <c r="A402">
        <v>3013</v>
      </c>
      <c r="B402">
        <v>16985349</v>
      </c>
      <c r="C402">
        <v>1</v>
      </c>
      <c r="D402">
        <v>610175</v>
      </c>
      <c r="E402">
        <v>20190204</v>
      </c>
      <c r="F402">
        <v>20190401</v>
      </c>
      <c r="G402">
        <v>56</v>
      </c>
      <c r="H402" t="s">
        <v>1447</v>
      </c>
      <c r="I402">
        <v>32.299999999999997</v>
      </c>
      <c r="J402">
        <v>2.99</v>
      </c>
      <c r="K402">
        <v>3.36</v>
      </c>
      <c r="L402">
        <v>254</v>
      </c>
      <c r="M402">
        <v>20</v>
      </c>
      <c r="N402">
        <v>10.199999999999999</v>
      </c>
      <c r="O402">
        <v>3.16</v>
      </c>
      <c r="P402">
        <v>3.01</v>
      </c>
      <c r="Q402" t="s">
        <v>1773</v>
      </c>
      <c r="R402" t="s">
        <v>1774</v>
      </c>
      <c r="S402">
        <v>448</v>
      </c>
      <c r="T402">
        <v>398.702</v>
      </c>
      <c r="U402" s="4">
        <v>3244</v>
      </c>
      <c r="V402" t="s">
        <v>83</v>
      </c>
      <c r="W402" t="s">
        <v>203</v>
      </c>
      <c r="X402" t="s">
        <v>236</v>
      </c>
      <c r="Y402" t="s">
        <v>333</v>
      </c>
      <c r="Z402" t="s">
        <v>264</v>
      </c>
      <c r="AA402" t="s">
        <v>1268</v>
      </c>
      <c r="AB402" t="s">
        <v>88</v>
      </c>
      <c r="AC402" t="s">
        <v>1100</v>
      </c>
      <c r="AD402" t="s">
        <v>203</v>
      </c>
      <c r="AE402" t="s">
        <v>93</v>
      </c>
      <c r="AF402">
        <v>0.47099999999999997</v>
      </c>
      <c r="AG402">
        <v>9.6000000000000002E-2</v>
      </c>
      <c r="AH402">
        <v>0.89200000000000002</v>
      </c>
      <c r="AI402">
        <v>0.96499999999999997</v>
      </c>
      <c r="AJ402">
        <v>9.2999999999999999E-2</v>
      </c>
      <c r="AK402">
        <v>7.0999999999999994E-2</v>
      </c>
      <c r="AL402">
        <v>1.4999999999999999E-2</v>
      </c>
      <c r="AM402">
        <v>5.0000000000000001E-3</v>
      </c>
      <c r="AN402" s="4">
        <v>1968</v>
      </c>
      <c r="AO402" s="4">
        <v>1141</v>
      </c>
      <c r="AP402" t="s">
        <v>73</v>
      </c>
      <c r="AQ402" s="4">
        <v>1255</v>
      </c>
      <c r="AR402">
        <v>0.245</v>
      </c>
      <c r="AS402" s="4">
        <v>1276</v>
      </c>
      <c r="AT402" s="4">
        <v>1731</v>
      </c>
      <c r="AU402" t="s">
        <v>130</v>
      </c>
      <c r="AV402">
        <v>1.7999999999999999E-2</v>
      </c>
      <c r="AW402">
        <v>9.6000000000000002E-2</v>
      </c>
      <c r="AX402" t="s">
        <v>268</v>
      </c>
      <c r="AY402" t="s">
        <v>163</v>
      </c>
      <c r="AZ402" s="4">
        <v>1046</v>
      </c>
      <c r="BA402" s="5" t="s">
        <v>3057</v>
      </c>
      <c r="BB402" s="5" t="s">
        <v>3057</v>
      </c>
      <c r="BC402" s="5" t="s">
        <v>3057</v>
      </c>
      <c r="BD402" s="5" t="s">
        <v>3057</v>
      </c>
      <c r="BE402" s="5" t="s">
        <v>3057</v>
      </c>
      <c r="BF402" s="5" t="s">
        <v>3057</v>
      </c>
      <c r="BG402" s="5" t="s">
        <v>3057</v>
      </c>
      <c r="BH402" s="5" t="s">
        <v>3057</v>
      </c>
      <c r="BI402" s="5" t="s">
        <v>3057</v>
      </c>
      <c r="BJ402" s="5" t="s">
        <v>3057</v>
      </c>
      <c r="BK402" s="5" t="s">
        <v>3057</v>
      </c>
      <c r="BL402" s="5" t="s">
        <v>3057</v>
      </c>
      <c r="BM402" s="5" t="s">
        <v>3057</v>
      </c>
      <c r="BN402" s="5" t="s">
        <v>3057</v>
      </c>
      <c r="BO402" s="5" t="s">
        <v>3057</v>
      </c>
    </row>
    <row r="403" spans="1:67" x14ac:dyDescent="0.25">
      <c r="A403">
        <v>3873</v>
      </c>
      <c r="B403">
        <v>16985131</v>
      </c>
      <c r="C403">
        <v>4</v>
      </c>
      <c r="D403">
        <v>610175</v>
      </c>
      <c r="E403">
        <v>20190110</v>
      </c>
      <c r="F403">
        <v>20190401</v>
      </c>
      <c r="G403">
        <v>81</v>
      </c>
      <c r="H403" t="s">
        <v>1447</v>
      </c>
      <c r="I403">
        <v>38.5</v>
      </c>
      <c r="J403">
        <v>3.74</v>
      </c>
      <c r="K403">
        <v>3.45</v>
      </c>
      <c r="L403">
        <v>205</v>
      </c>
      <c r="M403">
        <v>40</v>
      </c>
      <c r="N403">
        <v>10.9</v>
      </c>
      <c r="O403">
        <v>3.58</v>
      </c>
      <c r="P403">
        <v>3.68</v>
      </c>
      <c r="Q403" t="s">
        <v>1775</v>
      </c>
      <c r="R403" t="s">
        <v>1776</v>
      </c>
      <c r="S403">
        <v>421</v>
      </c>
      <c r="T403">
        <v>436.82900000000001</v>
      </c>
      <c r="U403" s="4">
        <v>3706</v>
      </c>
      <c r="V403" t="s">
        <v>268</v>
      </c>
      <c r="W403" t="s">
        <v>166</v>
      </c>
      <c r="X403" t="s">
        <v>167</v>
      </c>
      <c r="Y403" t="s">
        <v>116</v>
      </c>
      <c r="Z403" t="s">
        <v>354</v>
      </c>
      <c r="AA403" t="s">
        <v>108</v>
      </c>
      <c r="AB403" t="s">
        <v>153</v>
      </c>
      <c r="AC403" s="4">
        <v>1057</v>
      </c>
      <c r="AD403" t="s">
        <v>112</v>
      </c>
      <c r="AE403" t="s">
        <v>81</v>
      </c>
      <c r="AF403">
        <v>0.40500000000000003</v>
      </c>
      <c r="AG403">
        <v>0.114</v>
      </c>
      <c r="AH403">
        <v>0.81</v>
      </c>
      <c r="AI403">
        <v>0.86899999999999999</v>
      </c>
      <c r="AJ403">
        <v>0.09</v>
      </c>
      <c r="AK403">
        <v>0.06</v>
      </c>
      <c r="AL403">
        <v>1.7000000000000001E-2</v>
      </c>
      <c r="AM403">
        <v>0.02</v>
      </c>
      <c r="AN403" t="s">
        <v>271</v>
      </c>
      <c r="AO403" t="s">
        <v>1349</v>
      </c>
      <c r="AP403" t="s">
        <v>455</v>
      </c>
      <c r="AQ403" s="4">
        <v>1235</v>
      </c>
      <c r="AR403">
        <v>0.30199999999999999</v>
      </c>
      <c r="AS403" s="4">
        <v>1787</v>
      </c>
      <c r="AT403" s="4">
        <v>1623</v>
      </c>
      <c r="AU403" t="s">
        <v>363</v>
      </c>
      <c r="AV403">
        <v>2.1000000000000001E-2</v>
      </c>
      <c r="AW403">
        <v>9.7000000000000003E-2</v>
      </c>
      <c r="AX403" t="s">
        <v>307</v>
      </c>
      <c r="AY403" t="s">
        <v>142</v>
      </c>
      <c r="AZ403" t="s">
        <v>1226</v>
      </c>
      <c r="BA403" s="5">
        <v>968.45170789422878</v>
      </c>
      <c r="BB403" s="5">
        <v>1.1023509863405678</v>
      </c>
      <c r="BC403" s="5">
        <v>0.28754624415073277</v>
      </c>
      <c r="BD403" s="5">
        <v>1283.3772359322988</v>
      </c>
      <c r="BE403" s="5">
        <v>1382.804594684764</v>
      </c>
      <c r="BF403" s="5">
        <v>0.2255585622574181</v>
      </c>
      <c r="BG403" s="5">
        <v>0.15214433605194055</v>
      </c>
      <c r="BH403" s="5">
        <v>4.1003670158567589E-2</v>
      </c>
      <c r="BI403" s="5">
        <v>4.3298918778140752E-2</v>
      </c>
      <c r="BJ403" s="5">
        <v>2408.664259589284</v>
      </c>
      <c r="BK403" s="5">
        <v>0.66781580561499565</v>
      </c>
      <c r="BL403" s="5">
        <v>3745.0247086769104</v>
      </c>
      <c r="BM403" s="5">
        <v>4171.1947922630907</v>
      </c>
      <c r="BN403" s="5">
        <v>5.0718829720131302E-2</v>
      </c>
      <c r="BO403" s="5">
        <v>0.23654274409229806</v>
      </c>
    </row>
    <row r="404" spans="1:67" x14ac:dyDescent="0.25">
      <c r="A404">
        <v>3873</v>
      </c>
      <c r="B404">
        <v>16985131</v>
      </c>
      <c r="C404">
        <v>4</v>
      </c>
      <c r="D404">
        <v>610175</v>
      </c>
      <c r="E404">
        <v>20190110</v>
      </c>
      <c r="F404">
        <v>20190401</v>
      </c>
      <c r="G404">
        <v>81</v>
      </c>
      <c r="H404" t="s">
        <v>1447</v>
      </c>
      <c r="I404">
        <v>38.5</v>
      </c>
      <c r="J404">
        <v>3.74</v>
      </c>
      <c r="K404">
        <v>3.45</v>
      </c>
      <c r="L404">
        <v>205</v>
      </c>
      <c r="M404">
        <v>40</v>
      </c>
      <c r="N404">
        <v>15.6</v>
      </c>
      <c r="O404">
        <v>3.36</v>
      </c>
      <c r="P404">
        <v>3.79</v>
      </c>
      <c r="Q404" t="s">
        <v>1776</v>
      </c>
      <c r="R404" t="s">
        <v>1777</v>
      </c>
      <c r="S404">
        <v>578</v>
      </c>
      <c r="T404">
        <v>462.04</v>
      </c>
      <c r="U404" s="4">
        <v>3478</v>
      </c>
      <c r="V404" t="s">
        <v>378</v>
      </c>
      <c r="W404" t="s">
        <v>283</v>
      </c>
      <c r="X404" t="s">
        <v>223</v>
      </c>
      <c r="Y404" t="s">
        <v>467</v>
      </c>
      <c r="Z404" t="s">
        <v>149</v>
      </c>
      <c r="AA404" t="s">
        <v>1047</v>
      </c>
      <c r="AB404" t="s">
        <v>223</v>
      </c>
      <c r="AC404" t="s">
        <v>608</v>
      </c>
      <c r="AD404" t="s">
        <v>166</v>
      </c>
      <c r="AE404" t="s">
        <v>227</v>
      </c>
      <c r="AF404">
        <v>0.38600000000000001</v>
      </c>
      <c r="AG404">
        <v>0.11899999999999999</v>
      </c>
      <c r="AH404">
        <v>0.79300000000000004</v>
      </c>
      <c r="AI404">
        <v>0.85099999999999998</v>
      </c>
      <c r="AJ404">
        <v>8.6999999999999994E-2</v>
      </c>
      <c r="AK404">
        <v>5.2999999999999999E-2</v>
      </c>
      <c r="AL404">
        <v>1.7000000000000001E-2</v>
      </c>
      <c r="AM404">
        <v>2.4E-2</v>
      </c>
      <c r="AN404" s="4">
        <v>2243</v>
      </c>
      <c r="AO404" s="4">
        <v>1093</v>
      </c>
      <c r="AP404" t="s">
        <v>193</v>
      </c>
      <c r="AQ404">
        <v>1.23</v>
      </c>
      <c r="AR404">
        <v>0.26800000000000002</v>
      </c>
      <c r="AS404" s="4">
        <v>1638</v>
      </c>
      <c r="AT404" s="4">
        <v>1584</v>
      </c>
      <c r="AU404" t="s">
        <v>363</v>
      </c>
      <c r="AV404">
        <v>2.1000000000000001E-2</v>
      </c>
      <c r="AW404">
        <v>0.09</v>
      </c>
      <c r="AX404" t="s">
        <v>91</v>
      </c>
      <c r="AY404" t="s">
        <v>442</v>
      </c>
      <c r="AZ404" t="s">
        <v>1328</v>
      </c>
      <c r="BA404" s="5" t="s">
        <v>3057</v>
      </c>
      <c r="BB404" s="5" t="s">
        <v>3057</v>
      </c>
      <c r="BC404" s="5" t="s">
        <v>3057</v>
      </c>
      <c r="BD404" s="5" t="s">
        <v>3057</v>
      </c>
      <c r="BE404" s="5" t="s">
        <v>3057</v>
      </c>
      <c r="BF404" s="5" t="s">
        <v>3057</v>
      </c>
      <c r="BG404" s="5" t="s">
        <v>3057</v>
      </c>
      <c r="BH404" s="5" t="s">
        <v>3057</v>
      </c>
      <c r="BI404" s="5" t="s">
        <v>3057</v>
      </c>
      <c r="BJ404" s="5" t="s">
        <v>3057</v>
      </c>
      <c r="BK404" s="5" t="s">
        <v>3057</v>
      </c>
      <c r="BL404" s="5" t="s">
        <v>3057</v>
      </c>
      <c r="BM404" s="5" t="s">
        <v>3057</v>
      </c>
      <c r="BN404" s="5" t="s">
        <v>3057</v>
      </c>
      <c r="BO404" s="5" t="s">
        <v>3057</v>
      </c>
    </row>
    <row r="405" spans="1:67" x14ac:dyDescent="0.25">
      <c r="A405">
        <v>4904</v>
      </c>
      <c r="B405">
        <v>16985148</v>
      </c>
      <c r="C405">
        <v>4</v>
      </c>
      <c r="D405">
        <v>610175</v>
      </c>
      <c r="E405">
        <v>20190203</v>
      </c>
      <c r="F405">
        <v>20190401</v>
      </c>
      <c r="G405">
        <v>57</v>
      </c>
      <c r="H405" t="s">
        <v>1447</v>
      </c>
      <c r="I405">
        <v>39.9</v>
      </c>
      <c r="J405">
        <v>3.08</v>
      </c>
      <c r="K405">
        <v>4.26</v>
      </c>
      <c r="L405">
        <v>218</v>
      </c>
      <c r="M405">
        <v>110</v>
      </c>
      <c r="N405">
        <v>16.600000000000001</v>
      </c>
      <c r="O405">
        <v>4.32</v>
      </c>
      <c r="P405">
        <v>3.08</v>
      </c>
      <c r="Q405" t="s">
        <v>1779</v>
      </c>
      <c r="R405" t="s">
        <v>1780</v>
      </c>
      <c r="S405">
        <v>525</v>
      </c>
      <c r="T405">
        <v>448.14</v>
      </c>
      <c r="U405" s="4">
        <v>4453</v>
      </c>
      <c r="V405" t="s">
        <v>76</v>
      </c>
      <c r="W405" t="s">
        <v>309</v>
      </c>
      <c r="X405" t="s">
        <v>334</v>
      </c>
      <c r="Y405" t="s">
        <v>514</v>
      </c>
      <c r="Z405" t="s">
        <v>119</v>
      </c>
      <c r="AA405" t="s">
        <v>813</v>
      </c>
      <c r="AB405" t="s">
        <v>185</v>
      </c>
      <c r="AC405" s="4">
        <v>1131</v>
      </c>
      <c r="AD405" t="s">
        <v>478</v>
      </c>
      <c r="AE405" t="s">
        <v>244</v>
      </c>
      <c r="AF405">
        <v>0.61</v>
      </c>
      <c r="AG405">
        <v>0.14599999999999999</v>
      </c>
      <c r="AH405" s="4">
        <v>1109</v>
      </c>
      <c r="AI405" s="4">
        <v>1195</v>
      </c>
      <c r="AJ405">
        <v>0.122</v>
      </c>
      <c r="AK405">
        <v>8.6999999999999994E-2</v>
      </c>
      <c r="AL405">
        <v>2.1000000000000001E-2</v>
      </c>
      <c r="AM405">
        <v>1.6E-2</v>
      </c>
      <c r="AN405" s="4">
        <v>2806</v>
      </c>
      <c r="AO405" t="s">
        <v>1781</v>
      </c>
      <c r="AP405" t="s">
        <v>298</v>
      </c>
      <c r="AQ405" s="4">
        <v>1647</v>
      </c>
      <c r="AR405">
        <v>0.35799999999999998</v>
      </c>
      <c r="AS405" s="4">
        <v>1843</v>
      </c>
      <c r="AT405" s="4">
        <v>2232</v>
      </c>
      <c r="AU405" t="s">
        <v>109</v>
      </c>
      <c r="AV405">
        <v>2.5999999999999999E-2</v>
      </c>
      <c r="AW405">
        <v>0.128</v>
      </c>
      <c r="AX405" t="s">
        <v>103</v>
      </c>
      <c r="AY405" t="s">
        <v>273</v>
      </c>
      <c r="AZ405" s="4">
        <v>1354</v>
      </c>
      <c r="BA405" s="5">
        <v>760.81675362160195</v>
      </c>
      <c r="BB405" s="5">
        <v>0.91927283942232441</v>
      </c>
      <c r="BC405" s="5">
        <v>0.23552342464300488</v>
      </c>
      <c r="BD405" s="5">
        <v>1122.5650256271219</v>
      </c>
      <c r="BE405" s="5">
        <v>1209.5407681463407</v>
      </c>
      <c r="BF405" s="5">
        <v>0.18354308061126351</v>
      </c>
      <c r="BG405" s="5">
        <v>0.12647116798987959</v>
      </c>
      <c r="BH405" s="5">
        <v>3.2805305135048438E-2</v>
      </c>
      <c r="BI405" s="5">
        <v>3.1205327462172996E-2</v>
      </c>
      <c r="BJ405" s="5">
        <v>2033.9635760897856</v>
      </c>
      <c r="BK405" s="5">
        <v>0.55216786234708803</v>
      </c>
      <c r="BL405" s="5">
        <v>2305.4017467044278</v>
      </c>
      <c r="BM405" s="5">
        <v>3308.819949531875</v>
      </c>
      <c r="BN405" s="5">
        <v>4.0304702841230042E-2</v>
      </c>
      <c r="BO405" s="5">
        <v>0.19370259999351708</v>
      </c>
    </row>
    <row r="406" spans="1:67" x14ac:dyDescent="0.25">
      <c r="A406">
        <v>4904</v>
      </c>
      <c r="B406">
        <v>16985148</v>
      </c>
      <c r="C406">
        <v>4</v>
      </c>
      <c r="D406">
        <v>610175</v>
      </c>
      <c r="E406">
        <v>20190203</v>
      </c>
      <c r="F406">
        <v>20190401</v>
      </c>
      <c r="G406">
        <v>57</v>
      </c>
      <c r="H406" t="s">
        <v>1447</v>
      </c>
      <c r="I406">
        <v>39.9</v>
      </c>
      <c r="J406">
        <v>3.08</v>
      </c>
      <c r="K406">
        <v>4.26</v>
      </c>
      <c r="L406">
        <v>218</v>
      </c>
      <c r="M406">
        <v>110</v>
      </c>
      <c r="N406">
        <v>14.8</v>
      </c>
      <c r="O406">
        <v>4.1900000000000004</v>
      </c>
      <c r="P406">
        <v>3.09</v>
      </c>
      <c r="Q406" t="s">
        <v>1780</v>
      </c>
      <c r="R406" t="s">
        <v>1782</v>
      </c>
      <c r="S406">
        <v>506</v>
      </c>
      <c r="T406">
        <v>456.82100000000003</v>
      </c>
      <c r="U406" s="4">
        <v>4336</v>
      </c>
      <c r="V406" t="s">
        <v>114</v>
      </c>
      <c r="W406" t="s">
        <v>112</v>
      </c>
      <c r="X406" t="s">
        <v>150</v>
      </c>
      <c r="Y406" t="s">
        <v>352</v>
      </c>
      <c r="Z406" t="s">
        <v>116</v>
      </c>
      <c r="AA406" t="s">
        <v>154</v>
      </c>
      <c r="AB406" t="s">
        <v>310</v>
      </c>
      <c r="AC406" s="4">
        <v>1087</v>
      </c>
      <c r="AD406" t="s">
        <v>226</v>
      </c>
      <c r="AE406" t="s">
        <v>244</v>
      </c>
      <c r="AF406">
        <v>0.63100000000000001</v>
      </c>
      <c r="AG406">
        <v>0.153</v>
      </c>
      <c r="AH406" s="4">
        <v>1137</v>
      </c>
      <c r="AI406" s="4">
        <v>1225</v>
      </c>
      <c r="AJ406">
        <v>0.11799999999999999</v>
      </c>
      <c r="AK406">
        <v>8.1000000000000003E-2</v>
      </c>
      <c r="AL406">
        <v>2.1000000000000001E-2</v>
      </c>
      <c r="AM406">
        <v>2.1000000000000001E-2</v>
      </c>
      <c r="AN406" s="4">
        <v>2661</v>
      </c>
      <c r="AO406" s="4">
        <v>1503</v>
      </c>
      <c r="AP406" t="s">
        <v>298</v>
      </c>
      <c r="AQ406" s="4">
        <v>1671</v>
      </c>
      <c r="AR406">
        <v>0.314</v>
      </c>
      <c r="AS406" s="4">
        <v>1728</v>
      </c>
      <c r="AT406" s="4">
        <v>2269</v>
      </c>
      <c r="AU406" t="s">
        <v>109</v>
      </c>
      <c r="AV406">
        <v>2.5999999999999999E-2</v>
      </c>
      <c r="AW406">
        <v>0.123</v>
      </c>
      <c r="AX406" t="s">
        <v>95</v>
      </c>
      <c r="AY406" t="s">
        <v>890</v>
      </c>
      <c r="AZ406" s="4">
        <v>1378</v>
      </c>
      <c r="BA406" s="5" t="s">
        <v>3057</v>
      </c>
      <c r="BB406" s="5" t="s">
        <v>3057</v>
      </c>
      <c r="BC406" s="5" t="s">
        <v>3057</v>
      </c>
      <c r="BD406" s="5" t="s">
        <v>3057</v>
      </c>
      <c r="BE406" s="5" t="s">
        <v>3057</v>
      </c>
      <c r="BF406" s="5" t="s">
        <v>3057</v>
      </c>
      <c r="BG406" s="5" t="s">
        <v>3057</v>
      </c>
      <c r="BH406" s="5" t="s">
        <v>3057</v>
      </c>
      <c r="BI406" s="5" t="s">
        <v>3057</v>
      </c>
      <c r="BJ406" s="5" t="s">
        <v>3057</v>
      </c>
      <c r="BK406" s="5" t="s">
        <v>3057</v>
      </c>
      <c r="BL406" s="5" t="s">
        <v>3057</v>
      </c>
      <c r="BM406" s="5" t="s">
        <v>3057</v>
      </c>
      <c r="BN406" s="5" t="s">
        <v>3057</v>
      </c>
      <c r="BO406" s="5" t="s">
        <v>3057</v>
      </c>
    </row>
    <row r="407" spans="1:67" x14ac:dyDescent="0.25">
      <c r="A407">
        <v>5431</v>
      </c>
      <c r="B407">
        <v>16985247</v>
      </c>
      <c r="C407">
        <v>2</v>
      </c>
      <c r="D407">
        <v>610175</v>
      </c>
      <c r="E407">
        <v>20190118</v>
      </c>
      <c r="F407">
        <v>20190401</v>
      </c>
      <c r="G407">
        <v>73</v>
      </c>
      <c r="H407" t="s">
        <v>1447</v>
      </c>
      <c r="I407">
        <v>40.700000000000003</v>
      </c>
      <c r="J407">
        <v>3.03</v>
      </c>
      <c r="K407">
        <v>3.09</v>
      </c>
      <c r="L407">
        <v>216</v>
      </c>
      <c r="M407">
        <v>60</v>
      </c>
      <c r="N407">
        <v>10.8</v>
      </c>
      <c r="O407">
        <v>3.3</v>
      </c>
      <c r="P407">
        <v>2.98</v>
      </c>
      <c r="Q407" t="s">
        <v>1783</v>
      </c>
      <c r="R407" t="s">
        <v>1784</v>
      </c>
      <c r="S407">
        <v>358</v>
      </c>
      <c r="T407">
        <v>430.77300000000002</v>
      </c>
      <c r="U407" s="4">
        <v>3389</v>
      </c>
      <c r="V407" t="s">
        <v>256</v>
      </c>
      <c r="W407" t="s">
        <v>615</v>
      </c>
      <c r="X407" t="s">
        <v>567</v>
      </c>
      <c r="Y407" t="s">
        <v>116</v>
      </c>
      <c r="Z407" t="s">
        <v>134</v>
      </c>
      <c r="AA407" t="s">
        <v>360</v>
      </c>
      <c r="AB407" t="s">
        <v>81</v>
      </c>
      <c r="AC407" t="s">
        <v>1140</v>
      </c>
      <c r="AD407" t="s">
        <v>150</v>
      </c>
      <c r="AE407" t="s">
        <v>93</v>
      </c>
      <c r="AF407">
        <v>0.441</v>
      </c>
      <c r="AG407">
        <v>0.13</v>
      </c>
      <c r="AH407">
        <v>0.70299999999999996</v>
      </c>
      <c r="AI407">
        <v>0.76300000000000001</v>
      </c>
      <c r="AJ407">
        <v>9.2999999999999999E-2</v>
      </c>
      <c r="AK407">
        <v>6.2E-2</v>
      </c>
      <c r="AL407">
        <v>1.7999999999999999E-2</v>
      </c>
      <c r="AM407">
        <v>0.02</v>
      </c>
      <c r="AN407" s="4">
        <v>2258</v>
      </c>
      <c r="AO407" t="s">
        <v>383</v>
      </c>
      <c r="AP407" t="s">
        <v>200</v>
      </c>
      <c r="AQ407">
        <v>1.1299999999999999</v>
      </c>
      <c r="AR407">
        <v>0.32400000000000001</v>
      </c>
      <c r="AS407" s="4">
        <v>1491</v>
      </c>
      <c r="AT407" s="4">
        <v>1562</v>
      </c>
      <c r="AU407" t="s">
        <v>478</v>
      </c>
      <c r="AV407">
        <v>2.1999999999999999E-2</v>
      </c>
      <c r="AW407">
        <v>0.10100000000000001</v>
      </c>
      <c r="AX407" t="s">
        <v>96</v>
      </c>
      <c r="AY407" t="s">
        <v>281</v>
      </c>
      <c r="AZ407" t="s">
        <v>707</v>
      </c>
      <c r="BA407" s="5">
        <v>1035.8531330781618</v>
      </c>
      <c r="BB407" s="5">
        <v>1.0662199207503449</v>
      </c>
      <c r="BC407" s="5">
        <v>0.27311757373910067</v>
      </c>
      <c r="BD407" s="5">
        <v>1.7629870954580973</v>
      </c>
      <c r="BE407" s="5">
        <v>1.9091442174958517</v>
      </c>
      <c r="BF407" s="5">
        <v>0.21485074511402258</v>
      </c>
      <c r="BG407" s="5">
        <v>0.15126522386821917</v>
      </c>
      <c r="BH407" s="5">
        <v>3.8475795447233965E-2</v>
      </c>
      <c r="BI407" s="5">
        <v>3.0515935636399635E-2</v>
      </c>
      <c r="BJ407" s="5">
        <v>2153.2718061294131</v>
      </c>
      <c r="BK407" s="5">
        <v>0.7540959691913699</v>
      </c>
      <c r="BL407" s="5">
        <v>3472.721660823514</v>
      </c>
      <c r="BM407" s="5">
        <v>3715.4145914707674</v>
      </c>
      <c r="BN407" s="5">
        <v>4.6980578892271349E-2</v>
      </c>
      <c r="BO407" s="5">
        <v>0.23067506173105898</v>
      </c>
    </row>
    <row r="408" spans="1:67" x14ac:dyDescent="0.25">
      <c r="A408">
        <v>5431</v>
      </c>
      <c r="B408">
        <v>16985247</v>
      </c>
      <c r="C408">
        <v>2</v>
      </c>
      <c r="D408">
        <v>610175</v>
      </c>
      <c r="E408">
        <v>20190118</v>
      </c>
      <c r="F408">
        <v>20190401</v>
      </c>
      <c r="G408">
        <v>73</v>
      </c>
      <c r="H408" t="s">
        <v>1447</v>
      </c>
      <c r="I408">
        <v>40.700000000000003</v>
      </c>
      <c r="J408">
        <v>3.03</v>
      </c>
      <c r="K408">
        <v>3.09</v>
      </c>
      <c r="L408">
        <v>216</v>
      </c>
      <c r="M408">
        <v>60</v>
      </c>
      <c r="N408">
        <v>12.2</v>
      </c>
      <c r="O408">
        <v>2.91</v>
      </c>
      <c r="P408">
        <v>3.07</v>
      </c>
      <c r="Q408" t="s">
        <v>1785</v>
      </c>
      <c r="R408" t="s">
        <v>1786</v>
      </c>
      <c r="S408">
        <v>435</v>
      </c>
      <c r="T408">
        <v>429.13099999999997</v>
      </c>
      <c r="U408" s="4">
        <v>2986</v>
      </c>
      <c r="V408" t="s">
        <v>117</v>
      </c>
      <c r="W408" t="s">
        <v>80</v>
      </c>
      <c r="X408" t="s">
        <v>544</v>
      </c>
      <c r="Y408" t="s">
        <v>309</v>
      </c>
      <c r="Z408" t="s">
        <v>338</v>
      </c>
      <c r="AA408" t="s">
        <v>1183</v>
      </c>
      <c r="AB408" t="s">
        <v>195</v>
      </c>
      <c r="AC408" t="s">
        <v>825</v>
      </c>
      <c r="AD408" t="s">
        <v>153</v>
      </c>
      <c r="AE408" t="s">
        <v>191</v>
      </c>
      <c r="AF408">
        <v>0.39500000000000002</v>
      </c>
      <c r="AG408">
        <v>0.111</v>
      </c>
      <c r="AH408">
        <v>0.64100000000000001</v>
      </c>
      <c r="AI408">
        <v>0.69599999999999995</v>
      </c>
      <c r="AJ408">
        <v>8.4000000000000005E-2</v>
      </c>
      <c r="AK408">
        <v>5.6000000000000001E-2</v>
      </c>
      <c r="AL408">
        <v>1.4999999999999999E-2</v>
      </c>
      <c r="AM408">
        <v>1.6E-2</v>
      </c>
      <c r="AN408" s="4">
        <v>1965</v>
      </c>
      <c r="AO408" t="s">
        <v>1306</v>
      </c>
      <c r="AP408" t="s">
        <v>463</v>
      </c>
      <c r="AQ408" s="4">
        <v>1009</v>
      </c>
      <c r="AR408">
        <v>0.27600000000000002</v>
      </c>
      <c r="AS408">
        <v>1.31</v>
      </c>
      <c r="AT408" s="4">
        <v>1396</v>
      </c>
      <c r="AU408" t="s">
        <v>130</v>
      </c>
      <c r="AV408">
        <v>1.7999999999999999E-2</v>
      </c>
      <c r="AW408">
        <v>8.8999999999999996E-2</v>
      </c>
      <c r="AX408" t="s">
        <v>149</v>
      </c>
      <c r="AY408" t="s">
        <v>455</v>
      </c>
      <c r="AZ408" t="s">
        <v>1787</v>
      </c>
      <c r="BA408" s="5" t="s">
        <v>3057</v>
      </c>
      <c r="BB408" s="5" t="s">
        <v>3057</v>
      </c>
      <c r="BC408" s="5" t="s">
        <v>3057</v>
      </c>
      <c r="BD408" s="5" t="s">
        <v>3057</v>
      </c>
      <c r="BE408" s="5" t="s">
        <v>3057</v>
      </c>
      <c r="BF408" s="5" t="s">
        <v>3057</v>
      </c>
      <c r="BG408" s="5" t="s">
        <v>3057</v>
      </c>
      <c r="BH408" s="5" t="s">
        <v>3057</v>
      </c>
      <c r="BI408" s="5" t="s">
        <v>3057</v>
      </c>
      <c r="BJ408" s="5" t="s">
        <v>3057</v>
      </c>
      <c r="BK408" s="5" t="s">
        <v>3057</v>
      </c>
      <c r="BL408" s="5" t="s">
        <v>3057</v>
      </c>
      <c r="BM408" s="5" t="s">
        <v>3057</v>
      </c>
      <c r="BN408" s="5" t="s">
        <v>3057</v>
      </c>
      <c r="BO408" s="5" t="s">
        <v>3057</v>
      </c>
    </row>
    <row r="409" spans="1:67" x14ac:dyDescent="0.25">
      <c r="A409">
        <v>7758</v>
      </c>
      <c r="B409">
        <v>16985337</v>
      </c>
      <c r="C409">
        <v>1</v>
      </c>
      <c r="D409">
        <v>610175</v>
      </c>
      <c r="E409">
        <v>20190118</v>
      </c>
      <c r="F409">
        <v>20190401</v>
      </c>
      <c r="G409">
        <v>73</v>
      </c>
      <c r="H409" t="s">
        <v>1447</v>
      </c>
      <c r="I409">
        <v>33.799999999999997</v>
      </c>
      <c r="J409">
        <v>2.81</v>
      </c>
      <c r="K409">
        <v>4.1399999999999997</v>
      </c>
      <c r="L409">
        <v>280</v>
      </c>
      <c r="M409">
        <v>30</v>
      </c>
      <c r="N409">
        <v>10.8</v>
      </c>
      <c r="O409">
        <v>4.71</v>
      </c>
      <c r="P409">
        <v>2.72</v>
      </c>
      <c r="Q409" t="s">
        <v>1788</v>
      </c>
      <c r="R409" t="s">
        <v>1789</v>
      </c>
      <c r="S409">
        <v>380</v>
      </c>
      <c r="T409">
        <v>467.49900000000002</v>
      </c>
      <c r="U409" s="4">
        <v>4849</v>
      </c>
      <c r="V409" t="s">
        <v>613</v>
      </c>
      <c r="W409" t="s">
        <v>86</v>
      </c>
      <c r="X409" t="s">
        <v>130</v>
      </c>
      <c r="Y409" t="s">
        <v>182</v>
      </c>
      <c r="Z409" t="s">
        <v>298</v>
      </c>
      <c r="AA409" t="s">
        <v>350</v>
      </c>
      <c r="AB409" t="s">
        <v>167</v>
      </c>
      <c r="AC409" s="4">
        <v>1512</v>
      </c>
      <c r="AD409" t="s">
        <v>190</v>
      </c>
      <c r="AE409" t="s">
        <v>244</v>
      </c>
      <c r="AF409">
        <v>0.58499999999999996</v>
      </c>
      <c r="AG409">
        <v>0.13500000000000001</v>
      </c>
      <c r="AH409">
        <v>0.90200000000000002</v>
      </c>
      <c r="AI409">
        <v>0.97599999999999998</v>
      </c>
      <c r="AJ409">
        <v>0.11</v>
      </c>
      <c r="AK409">
        <v>0.08</v>
      </c>
      <c r="AL409">
        <v>2.1000000000000001E-2</v>
      </c>
      <c r="AM409">
        <v>1.2E-2</v>
      </c>
      <c r="AN409" s="4">
        <v>3457</v>
      </c>
      <c r="AO409" s="4">
        <v>1222</v>
      </c>
      <c r="AP409" t="s">
        <v>562</v>
      </c>
      <c r="AQ409" s="4">
        <v>1369</v>
      </c>
      <c r="AR409">
        <v>0.42499999999999999</v>
      </c>
      <c r="AS409" s="4">
        <v>2488</v>
      </c>
      <c r="AT409" s="4">
        <v>1913</v>
      </c>
      <c r="AU409" t="s">
        <v>326</v>
      </c>
      <c r="AV409">
        <v>2.5999999999999999E-2</v>
      </c>
      <c r="AW409">
        <v>0.12</v>
      </c>
      <c r="AX409" t="s">
        <v>396</v>
      </c>
      <c r="AY409" t="s">
        <v>234</v>
      </c>
      <c r="AZ409" s="4">
        <v>1073</v>
      </c>
      <c r="BA409" s="5">
        <v>709.45616335392731</v>
      </c>
      <c r="BB409" s="5">
        <v>0.74291426983853481</v>
      </c>
      <c r="BC409" s="5">
        <v>0.17231116598779384</v>
      </c>
      <c r="BD409" s="5">
        <v>1.3015181423352578</v>
      </c>
      <c r="BE409" s="5">
        <v>1.4074033184476964</v>
      </c>
      <c r="BF409" s="5">
        <v>0.14567139111197847</v>
      </c>
      <c r="BG409" s="5">
        <v>0.10502303588581763</v>
      </c>
      <c r="BH409" s="5">
        <v>2.5286891290844576E-2</v>
      </c>
      <c r="BI409" s="5">
        <v>1.5207682272377935E-2</v>
      </c>
      <c r="BJ409" s="5">
        <v>1282.5478137472855</v>
      </c>
      <c r="BK409" s="5">
        <v>0.48466552569562915</v>
      </c>
      <c r="BL409" s="5">
        <v>2907.1535205529253</v>
      </c>
      <c r="BM409" s="5">
        <v>2622.5793216105212</v>
      </c>
      <c r="BN409" s="5">
        <v>3.0298869204053371E-2</v>
      </c>
      <c r="BO409" s="5">
        <v>0.15517071482067377</v>
      </c>
    </row>
    <row r="410" spans="1:67" x14ac:dyDescent="0.25">
      <c r="A410">
        <v>7758</v>
      </c>
      <c r="B410">
        <v>16985337</v>
      </c>
      <c r="C410">
        <v>1</v>
      </c>
      <c r="D410">
        <v>610175</v>
      </c>
      <c r="E410">
        <v>20190118</v>
      </c>
      <c r="F410">
        <v>20190401</v>
      </c>
      <c r="G410">
        <v>73</v>
      </c>
      <c r="H410" t="s">
        <v>1447</v>
      </c>
      <c r="I410">
        <v>33.799999999999997</v>
      </c>
      <c r="J410">
        <v>2.81</v>
      </c>
      <c r="K410">
        <v>4.1399999999999997</v>
      </c>
      <c r="L410">
        <v>280</v>
      </c>
      <c r="M410">
        <v>30</v>
      </c>
      <c r="N410">
        <v>13.5</v>
      </c>
      <c r="O410">
        <v>3.68</v>
      </c>
      <c r="P410">
        <v>2.88</v>
      </c>
      <c r="Q410" t="s">
        <v>1789</v>
      </c>
      <c r="R410" t="s">
        <v>1790</v>
      </c>
      <c r="S410">
        <v>587</v>
      </c>
      <c r="T410">
        <v>484.81099999999998</v>
      </c>
      <c r="U410" s="4">
        <v>3807</v>
      </c>
      <c r="V410" t="s">
        <v>187</v>
      </c>
      <c r="W410" t="s">
        <v>87</v>
      </c>
      <c r="X410" t="s">
        <v>269</v>
      </c>
      <c r="Y410" t="s">
        <v>162</v>
      </c>
      <c r="Z410" t="s">
        <v>225</v>
      </c>
      <c r="AA410" t="s">
        <v>538</v>
      </c>
      <c r="AB410" t="s">
        <v>445</v>
      </c>
      <c r="AC410" s="4">
        <v>1156</v>
      </c>
      <c r="AD410" t="s">
        <v>203</v>
      </c>
      <c r="AE410" t="s">
        <v>195</v>
      </c>
      <c r="AF410">
        <v>0.443</v>
      </c>
      <c r="AG410">
        <v>0.107</v>
      </c>
      <c r="AH410">
        <v>0.82</v>
      </c>
      <c r="AI410">
        <v>0.88600000000000001</v>
      </c>
      <c r="AJ410">
        <v>0.09</v>
      </c>
      <c r="AK410">
        <v>6.6000000000000003E-2</v>
      </c>
      <c r="AL410">
        <v>1.4E-2</v>
      </c>
      <c r="AM410">
        <v>8.0000000000000002E-3</v>
      </c>
      <c r="AN410" s="4">
        <v>2592</v>
      </c>
      <c r="AO410" s="4">
        <v>1087</v>
      </c>
      <c r="AP410" t="s">
        <v>354</v>
      </c>
      <c r="AQ410" s="4">
        <v>1203</v>
      </c>
      <c r="AR410">
        <v>0.29699999999999999</v>
      </c>
      <c r="AS410" s="4">
        <v>1874</v>
      </c>
      <c r="AT410" s="4">
        <v>1624</v>
      </c>
      <c r="AU410" t="s">
        <v>309</v>
      </c>
      <c r="AV410">
        <v>1.7000000000000001E-2</v>
      </c>
      <c r="AW410">
        <v>9.5000000000000001E-2</v>
      </c>
      <c r="AX410" t="s">
        <v>306</v>
      </c>
      <c r="AY410" t="s">
        <v>233</v>
      </c>
      <c r="AZ410" t="s">
        <v>1176</v>
      </c>
      <c r="BA410" s="5" t="s">
        <v>3057</v>
      </c>
      <c r="BB410" s="5" t="s">
        <v>3057</v>
      </c>
      <c r="BC410" s="5" t="s">
        <v>3057</v>
      </c>
      <c r="BD410" s="5" t="s">
        <v>3057</v>
      </c>
      <c r="BE410" s="5" t="s">
        <v>3057</v>
      </c>
      <c r="BF410" s="5" t="s">
        <v>3057</v>
      </c>
      <c r="BG410" s="5" t="s">
        <v>3057</v>
      </c>
      <c r="BH410" s="5" t="s">
        <v>3057</v>
      </c>
      <c r="BI410" s="5" t="s">
        <v>3057</v>
      </c>
      <c r="BJ410" s="5" t="s">
        <v>3057</v>
      </c>
      <c r="BK410" s="5" t="s">
        <v>3057</v>
      </c>
      <c r="BL410" s="5" t="s">
        <v>3057</v>
      </c>
      <c r="BM410" s="5" t="s">
        <v>3057</v>
      </c>
      <c r="BN410" s="5" t="s">
        <v>3057</v>
      </c>
      <c r="BO410" s="5" t="s">
        <v>3057</v>
      </c>
    </row>
    <row r="411" spans="1:67" x14ac:dyDescent="0.25">
      <c r="A411">
        <v>3009</v>
      </c>
      <c r="B411">
        <v>16985345</v>
      </c>
      <c r="C411">
        <v>1</v>
      </c>
      <c r="D411">
        <v>610175</v>
      </c>
      <c r="E411">
        <v>20190211</v>
      </c>
      <c r="F411">
        <v>20190401</v>
      </c>
      <c r="G411">
        <v>49</v>
      </c>
      <c r="H411" t="s">
        <v>1447</v>
      </c>
      <c r="I411">
        <v>26.9</v>
      </c>
      <c r="J411">
        <v>3.18</v>
      </c>
      <c r="K411">
        <v>3.3</v>
      </c>
      <c r="L411">
        <v>250</v>
      </c>
      <c r="M411">
        <v>100</v>
      </c>
      <c r="N411">
        <v>10.5</v>
      </c>
      <c r="O411">
        <v>3.15</v>
      </c>
      <c r="P411">
        <v>3.18</v>
      </c>
      <c r="Q411" t="s">
        <v>1791</v>
      </c>
      <c r="R411" t="s">
        <v>1792</v>
      </c>
      <c r="S411">
        <v>530</v>
      </c>
      <c r="T411">
        <v>438.87200000000001</v>
      </c>
      <c r="U411" s="4">
        <v>3251</v>
      </c>
      <c r="V411" t="s">
        <v>514</v>
      </c>
      <c r="W411" t="s">
        <v>336</v>
      </c>
      <c r="X411" t="s">
        <v>285</v>
      </c>
      <c r="Y411" t="s">
        <v>190</v>
      </c>
      <c r="Z411" t="s">
        <v>284</v>
      </c>
      <c r="AA411" t="s">
        <v>1239</v>
      </c>
      <c r="AB411" t="s">
        <v>107</v>
      </c>
      <c r="AC411" t="s">
        <v>513</v>
      </c>
      <c r="AD411" t="s">
        <v>203</v>
      </c>
      <c r="AE411" t="s">
        <v>93</v>
      </c>
      <c r="AF411">
        <v>0.438</v>
      </c>
      <c r="AG411">
        <v>9.8000000000000004E-2</v>
      </c>
      <c r="AH411">
        <v>0.83399999999999996</v>
      </c>
      <c r="AI411">
        <v>0.90200000000000002</v>
      </c>
      <c r="AJ411">
        <v>8.6999999999999994E-2</v>
      </c>
      <c r="AK411">
        <v>6.0999999999999999E-2</v>
      </c>
      <c r="AL411">
        <v>1.4999999999999999E-2</v>
      </c>
      <c r="AM411">
        <v>0.01</v>
      </c>
      <c r="AN411" s="4">
        <v>2023</v>
      </c>
      <c r="AO411" s="4">
        <v>1087</v>
      </c>
      <c r="AP411" t="s">
        <v>493</v>
      </c>
      <c r="AQ411">
        <v>1.2</v>
      </c>
      <c r="AR411">
        <v>0.23899999999999999</v>
      </c>
      <c r="AS411" s="4">
        <v>1397</v>
      </c>
      <c r="AT411" s="4">
        <v>1623</v>
      </c>
      <c r="AU411" t="s">
        <v>190</v>
      </c>
      <c r="AV411">
        <v>1.7000000000000001E-2</v>
      </c>
      <c r="AW411">
        <v>9.0999999999999998E-2</v>
      </c>
      <c r="AX411" t="s">
        <v>140</v>
      </c>
      <c r="AY411" t="s">
        <v>404</v>
      </c>
      <c r="AZ411" t="s">
        <v>740</v>
      </c>
      <c r="BA411" s="5">
        <v>679.16668135245675</v>
      </c>
      <c r="BB411" s="5">
        <v>0.7136467106122325</v>
      </c>
      <c r="BC411" s="5">
        <v>0.16837717929894058</v>
      </c>
      <c r="BD411" s="5">
        <v>1.2172772888830232</v>
      </c>
      <c r="BE411" s="5">
        <v>1.3143567801287956</v>
      </c>
      <c r="BF411" s="5">
        <v>0.14316395083798408</v>
      </c>
      <c r="BG411" s="5">
        <v>0.1002494288790806</v>
      </c>
      <c r="BH411" s="5">
        <v>2.4834438300882951E-2</v>
      </c>
      <c r="BI411" s="5">
        <v>1.7186039572239669E-2</v>
      </c>
      <c r="BJ411" s="5">
        <v>1216.3768571277585</v>
      </c>
      <c r="BK411" s="5">
        <v>0.4810122796843192</v>
      </c>
      <c r="BL411" s="5">
        <v>1788.8756020153792</v>
      </c>
      <c r="BM411" s="5">
        <v>2532.8698426461779</v>
      </c>
      <c r="BN411" s="5">
        <v>2.9588792943745362E-2</v>
      </c>
      <c r="BO411" s="5">
        <v>0.15327296605387619</v>
      </c>
    </row>
    <row r="412" spans="1:67" x14ac:dyDescent="0.25">
      <c r="A412">
        <v>3010</v>
      </c>
      <c r="B412">
        <v>16985346</v>
      </c>
      <c r="C412">
        <v>1</v>
      </c>
      <c r="D412">
        <v>610175</v>
      </c>
      <c r="E412">
        <v>20190215</v>
      </c>
      <c r="F412">
        <v>20190401</v>
      </c>
      <c r="G412">
        <v>45</v>
      </c>
      <c r="H412" t="s">
        <v>1447</v>
      </c>
      <c r="I412">
        <v>26.1</v>
      </c>
      <c r="J412">
        <v>3.48</v>
      </c>
      <c r="K412">
        <v>4.01</v>
      </c>
      <c r="L412">
        <v>179</v>
      </c>
      <c r="M412">
        <v>40</v>
      </c>
      <c r="N412">
        <v>8.9</v>
      </c>
      <c r="O412">
        <v>4.1500000000000004</v>
      </c>
      <c r="P412">
        <v>3.48</v>
      </c>
      <c r="Q412" t="s">
        <v>1793</v>
      </c>
      <c r="R412" t="s">
        <v>1794</v>
      </c>
      <c r="S412">
        <v>441</v>
      </c>
      <c r="T412">
        <v>461.303</v>
      </c>
      <c r="U412" s="4">
        <v>4286</v>
      </c>
      <c r="V412" t="s">
        <v>209</v>
      </c>
      <c r="W412" t="s">
        <v>160</v>
      </c>
      <c r="X412" t="s">
        <v>157</v>
      </c>
      <c r="Y412" t="s">
        <v>230</v>
      </c>
      <c r="Z412" t="s">
        <v>200</v>
      </c>
      <c r="AA412" t="s">
        <v>1206</v>
      </c>
      <c r="AB412" t="s">
        <v>153</v>
      </c>
      <c r="AC412" s="4">
        <v>1374</v>
      </c>
      <c r="AD412" t="s">
        <v>484</v>
      </c>
      <c r="AE412" t="s">
        <v>107</v>
      </c>
      <c r="AF412">
        <v>0.51</v>
      </c>
      <c r="AG412">
        <v>0.126</v>
      </c>
      <c r="AH412">
        <v>0.754</v>
      </c>
      <c r="AI412">
        <v>0.81499999999999995</v>
      </c>
      <c r="AJ412">
        <v>9.4E-2</v>
      </c>
      <c r="AK412">
        <v>6.4000000000000001E-2</v>
      </c>
      <c r="AL412">
        <v>1.7999999999999999E-2</v>
      </c>
      <c r="AM412">
        <v>1.4999999999999999E-2</v>
      </c>
      <c r="AN412" t="s">
        <v>1398</v>
      </c>
      <c r="AO412" s="4">
        <v>1058</v>
      </c>
      <c r="AP412" t="s">
        <v>100</v>
      </c>
      <c r="AQ412" s="4">
        <v>1189</v>
      </c>
      <c r="AR412">
        <v>0.38400000000000001</v>
      </c>
      <c r="AS412" s="4">
        <v>2217</v>
      </c>
      <c r="AT412" s="4">
        <v>1678</v>
      </c>
      <c r="AU412" t="s">
        <v>131</v>
      </c>
      <c r="AV412">
        <v>2.1999999999999999E-2</v>
      </c>
      <c r="AW412">
        <v>0.10199999999999999</v>
      </c>
      <c r="AX412" t="s">
        <v>95</v>
      </c>
      <c r="AY412" t="s">
        <v>497</v>
      </c>
      <c r="AZ412" t="s">
        <v>628</v>
      </c>
      <c r="BA412" s="5">
        <v>599.1278341785943</v>
      </c>
      <c r="BB412" s="5">
        <v>0.69320376686647778</v>
      </c>
      <c r="BC412" s="5">
        <v>0.16528622860240583</v>
      </c>
      <c r="BD412" s="5">
        <v>1.1282552610638064</v>
      </c>
      <c r="BE412" s="5">
        <v>434.44587767397428</v>
      </c>
      <c r="BF412" s="5">
        <v>0.13736459691320277</v>
      </c>
      <c r="BG412" s="5">
        <v>9.6438781346201402E-2</v>
      </c>
      <c r="BH412" s="5">
        <v>2.4340932027203284E-2</v>
      </c>
      <c r="BI412" s="5">
        <v>1.7954722458041708E-2</v>
      </c>
      <c r="BJ412" s="5">
        <v>1129.4163379407253</v>
      </c>
      <c r="BK412" s="5">
        <v>0.49804395473334195</v>
      </c>
      <c r="BL412" s="5">
        <v>1975.9394387273983</v>
      </c>
      <c r="BM412" s="5">
        <v>1564.029322124989</v>
      </c>
      <c r="BN412" s="5">
        <v>2.9926165034004106E-2</v>
      </c>
      <c r="BO412" s="5">
        <v>0.1482353944341453</v>
      </c>
    </row>
    <row r="413" spans="1:67" x14ac:dyDescent="0.25">
      <c r="A413">
        <v>4918</v>
      </c>
      <c r="B413">
        <v>16985162</v>
      </c>
      <c r="C413">
        <v>3</v>
      </c>
      <c r="D413">
        <v>610175</v>
      </c>
      <c r="E413">
        <v>20190301</v>
      </c>
      <c r="F413">
        <v>20190401</v>
      </c>
      <c r="G413">
        <v>31</v>
      </c>
      <c r="H413" t="s">
        <v>1447</v>
      </c>
      <c r="I413">
        <v>41</v>
      </c>
      <c r="J413">
        <v>3.44</v>
      </c>
      <c r="K413">
        <v>3.77</v>
      </c>
      <c r="L413">
        <v>204</v>
      </c>
      <c r="M413">
        <v>150</v>
      </c>
      <c r="N413">
        <v>19.100000000000001</v>
      </c>
      <c r="O413">
        <v>3.27</v>
      </c>
      <c r="P413">
        <v>3.5</v>
      </c>
      <c r="Q413" t="s">
        <v>1795</v>
      </c>
      <c r="R413" t="s">
        <v>1796</v>
      </c>
      <c r="S413">
        <v>653</v>
      </c>
      <c r="T413">
        <v>382.47399999999999</v>
      </c>
      <c r="U413" s="4">
        <v>3354</v>
      </c>
      <c r="V413" t="s">
        <v>268</v>
      </c>
      <c r="W413" t="s">
        <v>130</v>
      </c>
      <c r="X413" t="s">
        <v>153</v>
      </c>
      <c r="Y413" t="s">
        <v>74</v>
      </c>
      <c r="Z413" t="s">
        <v>212</v>
      </c>
      <c r="AA413" t="s">
        <v>170</v>
      </c>
      <c r="AB413" t="s">
        <v>310</v>
      </c>
      <c r="AC413" t="s">
        <v>315</v>
      </c>
      <c r="AD413" t="s">
        <v>157</v>
      </c>
      <c r="AE413" t="s">
        <v>137</v>
      </c>
      <c r="AF413">
        <v>0.40200000000000002</v>
      </c>
      <c r="AG413">
        <v>9.5000000000000001E-2</v>
      </c>
      <c r="AH413">
        <v>0.70199999999999996</v>
      </c>
      <c r="AI413">
        <v>0.75600000000000001</v>
      </c>
      <c r="AJ413">
        <v>8.7999999999999995E-2</v>
      </c>
      <c r="AK413">
        <v>6.3E-2</v>
      </c>
      <c r="AL413">
        <v>1.4E-2</v>
      </c>
      <c r="AM413">
        <v>8.0000000000000002E-3</v>
      </c>
      <c r="AN413" s="4">
        <v>2295</v>
      </c>
      <c r="AO413" t="s">
        <v>1344</v>
      </c>
      <c r="AP413" t="s">
        <v>354</v>
      </c>
      <c r="AQ413" s="4">
        <v>1081</v>
      </c>
      <c r="AR413">
        <v>0.28799999999999998</v>
      </c>
      <c r="AS413">
        <v>1.61</v>
      </c>
      <c r="AT413" s="4">
        <v>1472</v>
      </c>
      <c r="AU413" t="s">
        <v>87</v>
      </c>
      <c r="AV413">
        <v>1.7000000000000001E-2</v>
      </c>
      <c r="AW413">
        <v>9.5000000000000001E-2</v>
      </c>
      <c r="AX413" t="s">
        <v>151</v>
      </c>
      <c r="AY413" t="s">
        <v>354</v>
      </c>
      <c r="AZ413" t="s">
        <v>1604</v>
      </c>
      <c r="BA413" s="5">
        <v>400.59333061677762</v>
      </c>
      <c r="BB413" s="5">
        <v>0.47415220290222593</v>
      </c>
      <c r="BC413" s="5">
        <v>0.11108211751435156</v>
      </c>
      <c r="BD413" s="5">
        <v>0.80588178610621675</v>
      </c>
      <c r="BE413" s="5">
        <v>440.29504982926801</v>
      </c>
      <c r="BF413" s="5">
        <v>9.7127688318956282E-2</v>
      </c>
      <c r="BG413" s="5">
        <v>6.9085125545970849E-2</v>
      </c>
      <c r="BH413" s="5">
        <v>1.6607910948273224E-2</v>
      </c>
      <c r="BI413" s="5">
        <v>1.1477214597697632E-2</v>
      </c>
      <c r="BJ413" s="5">
        <v>611.76292959544605</v>
      </c>
      <c r="BK413" s="5">
        <v>0.33276913794535695</v>
      </c>
      <c r="BL413" s="5">
        <v>1008.8677920698143</v>
      </c>
      <c r="BM413" s="5">
        <v>833.05312463656594</v>
      </c>
      <c r="BN413" s="5">
        <v>2.0477214597697635E-2</v>
      </c>
      <c r="BO413" s="5">
        <v>0.1045623401436685</v>
      </c>
    </row>
    <row r="414" spans="1:67" x14ac:dyDescent="0.25">
      <c r="A414">
        <v>4918</v>
      </c>
      <c r="B414">
        <v>16985162</v>
      </c>
      <c r="C414">
        <v>3</v>
      </c>
      <c r="D414">
        <v>610175</v>
      </c>
      <c r="E414">
        <v>20190301</v>
      </c>
      <c r="F414">
        <v>20190401</v>
      </c>
      <c r="G414">
        <v>31</v>
      </c>
      <c r="H414" t="s">
        <v>1447</v>
      </c>
      <c r="I414">
        <v>41</v>
      </c>
      <c r="J414">
        <v>3.44</v>
      </c>
      <c r="K414">
        <v>3.77</v>
      </c>
      <c r="L414">
        <v>204</v>
      </c>
      <c r="M414">
        <v>150</v>
      </c>
      <c r="N414">
        <v>12.6</v>
      </c>
      <c r="O414">
        <v>4.53</v>
      </c>
      <c r="P414">
        <v>3.36</v>
      </c>
      <c r="Q414" t="s">
        <v>1796</v>
      </c>
      <c r="R414" t="s">
        <v>1798</v>
      </c>
      <c r="S414">
        <v>447</v>
      </c>
      <c r="T414">
        <v>424.161</v>
      </c>
      <c r="U414" s="4">
        <v>4677</v>
      </c>
      <c r="V414" t="s">
        <v>200</v>
      </c>
      <c r="W414" t="s">
        <v>176</v>
      </c>
      <c r="X414" t="s">
        <v>157</v>
      </c>
      <c r="Y414" t="s">
        <v>119</v>
      </c>
      <c r="Z414" t="s">
        <v>325</v>
      </c>
      <c r="AA414" t="s">
        <v>1614</v>
      </c>
      <c r="AB414" t="s">
        <v>252</v>
      </c>
      <c r="AC414" t="s">
        <v>1463</v>
      </c>
      <c r="AD414" t="s">
        <v>482</v>
      </c>
      <c r="AE414" t="s">
        <v>132</v>
      </c>
      <c r="AF414">
        <v>0.56799999999999995</v>
      </c>
      <c r="AG414">
        <v>0.13200000000000001</v>
      </c>
      <c r="AH414">
        <v>0.94099999999999995</v>
      </c>
      <c r="AI414" s="4">
        <v>1012</v>
      </c>
      <c r="AJ414">
        <v>0.109</v>
      </c>
      <c r="AK414">
        <v>7.6999999999999999E-2</v>
      </c>
      <c r="AL414">
        <v>0.02</v>
      </c>
      <c r="AM414">
        <v>1.6E-2</v>
      </c>
      <c r="AN414" s="4">
        <v>3256</v>
      </c>
      <c r="AO414" s="4">
        <v>1281</v>
      </c>
      <c r="AP414" t="s">
        <v>138</v>
      </c>
      <c r="AQ414">
        <v>1.43</v>
      </c>
      <c r="AR414">
        <v>0.39100000000000001</v>
      </c>
      <c r="AS414" s="4">
        <v>2319</v>
      </c>
      <c r="AT414">
        <v>1.98</v>
      </c>
      <c r="AU414" t="s">
        <v>86</v>
      </c>
      <c r="AV414">
        <v>2.5000000000000001E-2</v>
      </c>
      <c r="AW414">
        <v>0.11700000000000001</v>
      </c>
      <c r="AX414" t="s">
        <v>562</v>
      </c>
      <c r="AY414" t="s">
        <v>213</v>
      </c>
      <c r="AZ414" s="4">
        <v>1131</v>
      </c>
      <c r="BA414" s="5" t="s">
        <v>3057</v>
      </c>
      <c r="BB414" s="5" t="s">
        <v>3057</v>
      </c>
      <c r="BC414" s="5" t="s">
        <v>3057</v>
      </c>
      <c r="BD414" s="5" t="s">
        <v>3057</v>
      </c>
      <c r="BE414" s="5" t="s">
        <v>3057</v>
      </c>
      <c r="BF414" s="5" t="s">
        <v>3057</v>
      </c>
      <c r="BG414" s="5" t="s">
        <v>3057</v>
      </c>
      <c r="BH414" s="5" t="s">
        <v>3057</v>
      </c>
      <c r="BI414" s="5" t="s">
        <v>3057</v>
      </c>
      <c r="BJ414" s="5" t="s">
        <v>3057</v>
      </c>
      <c r="BK414" s="5" t="s">
        <v>3057</v>
      </c>
      <c r="BL414" s="5" t="s">
        <v>3057</v>
      </c>
      <c r="BM414" s="5" t="s">
        <v>3057</v>
      </c>
      <c r="BN414" s="5" t="s">
        <v>3057</v>
      </c>
      <c r="BO414" s="5" t="s">
        <v>3057</v>
      </c>
    </row>
    <row r="415" spans="1:67" x14ac:dyDescent="0.25">
      <c r="A415">
        <v>4947</v>
      </c>
      <c r="B415">
        <v>16985198</v>
      </c>
      <c r="C415">
        <v>3</v>
      </c>
      <c r="D415">
        <v>610175</v>
      </c>
      <c r="E415">
        <v>20190225</v>
      </c>
      <c r="F415">
        <v>20190401</v>
      </c>
      <c r="G415">
        <v>35</v>
      </c>
      <c r="H415" t="s">
        <v>1447</v>
      </c>
      <c r="I415">
        <v>49</v>
      </c>
      <c r="J415">
        <v>3.18</v>
      </c>
      <c r="K415">
        <v>4.18</v>
      </c>
      <c r="L415">
        <v>184</v>
      </c>
      <c r="M415">
        <v>50</v>
      </c>
      <c r="N415">
        <v>23.8</v>
      </c>
      <c r="O415">
        <v>4.07</v>
      </c>
      <c r="P415">
        <v>3.13</v>
      </c>
      <c r="Q415" t="s">
        <v>1799</v>
      </c>
      <c r="R415" t="s">
        <v>1800</v>
      </c>
      <c r="S415">
        <v>691</v>
      </c>
      <c r="T415">
        <v>455.34399999999999</v>
      </c>
      <c r="U415" s="4">
        <v>4202</v>
      </c>
      <c r="V415" t="s">
        <v>73</v>
      </c>
      <c r="W415" t="s">
        <v>482</v>
      </c>
      <c r="X415" t="s">
        <v>567</v>
      </c>
      <c r="Y415" t="s">
        <v>162</v>
      </c>
      <c r="Z415" t="s">
        <v>378</v>
      </c>
      <c r="AA415" t="s">
        <v>1350</v>
      </c>
      <c r="AB415" t="s">
        <v>185</v>
      </c>
      <c r="AC415" s="4">
        <v>1083</v>
      </c>
      <c r="AD415" t="s">
        <v>482</v>
      </c>
      <c r="AE415" t="s">
        <v>310</v>
      </c>
      <c r="AF415">
        <v>0.57899999999999996</v>
      </c>
      <c r="AG415">
        <v>0.121</v>
      </c>
      <c r="AH415" s="4">
        <v>1086</v>
      </c>
      <c r="AI415" s="4">
        <v>1172</v>
      </c>
      <c r="AJ415">
        <v>0.108</v>
      </c>
      <c r="AK415">
        <v>7.8E-2</v>
      </c>
      <c r="AL415">
        <v>0.02</v>
      </c>
      <c r="AM415">
        <v>1.2999999999999999E-2</v>
      </c>
      <c r="AN415" s="4">
        <v>2608</v>
      </c>
      <c r="AO415" s="4">
        <v>1413</v>
      </c>
      <c r="AP415" t="s">
        <v>553</v>
      </c>
      <c r="AQ415" s="4">
        <v>1563</v>
      </c>
      <c r="AR415">
        <v>0.33200000000000002</v>
      </c>
      <c r="AS415" s="4">
        <v>1753</v>
      </c>
      <c r="AT415" s="4">
        <v>2107</v>
      </c>
      <c r="AU415" t="s">
        <v>176</v>
      </c>
      <c r="AV415">
        <v>2.4E-2</v>
      </c>
      <c r="AW415">
        <v>0.114</v>
      </c>
      <c r="AX415" t="s">
        <v>76</v>
      </c>
      <c r="AY415" t="s">
        <v>138</v>
      </c>
      <c r="AZ415" s="4">
        <v>1285</v>
      </c>
      <c r="BA415" s="5">
        <v>921.27559161605939</v>
      </c>
      <c r="BB415" s="5">
        <v>1.2138184895844621</v>
      </c>
      <c r="BC415" s="5">
        <v>0.24986168331409614</v>
      </c>
      <c r="BD415" s="5">
        <v>2226.4878480160255</v>
      </c>
      <c r="BE415" s="5">
        <v>2399.2093867304707</v>
      </c>
      <c r="BF415" s="5">
        <v>0.20946478111806965</v>
      </c>
      <c r="BG415" s="5">
        <v>0.14751676223627594</v>
      </c>
      <c r="BH415" s="5">
        <v>4.0617174911361013E-2</v>
      </c>
      <c r="BI415" s="5">
        <v>3.0402762165467005E-2</v>
      </c>
      <c r="BJ415" s="5">
        <v>2290.8681400286523</v>
      </c>
      <c r="BK415" s="5">
        <v>0.67400854933226195</v>
      </c>
      <c r="BL415" s="5">
        <v>3722.9120302475835</v>
      </c>
      <c r="BM415" s="5">
        <v>4350.301027313415</v>
      </c>
      <c r="BN415" s="5">
        <v>4.9850552657631095E-2</v>
      </c>
      <c r="BO415" s="5">
        <v>0.21796688641564865</v>
      </c>
    </row>
    <row r="416" spans="1:67" x14ac:dyDescent="0.25">
      <c r="A416">
        <v>4947</v>
      </c>
      <c r="B416">
        <v>16985198</v>
      </c>
      <c r="C416">
        <v>3</v>
      </c>
      <c r="D416">
        <v>610175</v>
      </c>
      <c r="E416">
        <v>20190225</v>
      </c>
      <c r="F416">
        <v>20190401</v>
      </c>
      <c r="G416">
        <v>35</v>
      </c>
      <c r="H416" t="s">
        <v>1447</v>
      </c>
      <c r="I416">
        <v>49</v>
      </c>
      <c r="J416">
        <v>3.18</v>
      </c>
      <c r="K416">
        <v>4.18</v>
      </c>
      <c r="L416">
        <v>184</v>
      </c>
      <c r="M416">
        <v>50</v>
      </c>
      <c r="N416">
        <v>16.3</v>
      </c>
      <c r="O416">
        <v>4.33</v>
      </c>
      <c r="P416">
        <v>3.26</v>
      </c>
      <c r="Q416" t="s">
        <v>1800</v>
      </c>
      <c r="R416" t="s">
        <v>1801</v>
      </c>
      <c r="S416">
        <v>499</v>
      </c>
      <c r="T416">
        <v>479.46199999999999</v>
      </c>
      <c r="U416" s="4">
        <v>4497</v>
      </c>
      <c r="V416" t="s">
        <v>220</v>
      </c>
      <c r="W416" t="s">
        <v>482</v>
      </c>
      <c r="X416" t="s">
        <v>369</v>
      </c>
      <c r="Y416" t="s">
        <v>176</v>
      </c>
      <c r="Z416" t="s">
        <v>149</v>
      </c>
      <c r="AA416" t="s">
        <v>1438</v>
      </c>
      <c r="AB416" t="s">
        <v>244</v>
      </c>
      <c r="AC416" s="4">
        <v>1151</v>
      </c>
      <c r="AD416" t="s">
        <v>309</v>
      </c>
      <c r="AE416" t="s">
        <v>244</v>
      </c>
      <c r="AF416">
        <v>0.64400000000000002</v>
      </c>
      <c r="AG416">
        <v>0.14099999999999999</v>
      </c>
      <c r="AH416" s="4">
        <v>1196</v>
      </c>
      <c r="AI416" s="4">
        <v>1288</v>
      </c>
      <c r="AJ416">
        <v>0.113</v>
      </c>
      <c r="AK416">
        <v>7.8E-2</v>
      </c>
      <c r="AL416">
        <v>2.3E-2</v>
      </c>
      <c r="AM416">
        <v>1.7999999999999999E-2</v>
      </c>
      <c r="AN416" s="4">
        <v>2762</v>
      </c>
      <c r="AO416" s="4">
        <v>1548</v>
      </c>
      <c r="AP416" t="s">
        <v>234</v>
      </c>
      <c r="AQ416" s="4">
        <v>1711</v>
      </c>
      <c r="AR416">
        <v>0.33200000000000002</v>
      </c>
      <c r="AS416" s="4">
        <v>1836</v>
      </c>
      <c r="AT416" s="4">
        <v>2329</v>
      </c>
      <c r="AU416" t="s">
        <v>109</v>
      </c>
      <c r="AV416">
        <v>2.8000000000000001E-2</v>
      </c>
      <c r="AW416">
        <v>0.11799999999999999</v>
      </c>
      <c r="AX416" t="s">
        <v>500</v>
      </c>
      <c r="AY416" t="s">
        <v>141</v>
      </c>
      <c r="AZ416" s="4">
        <v>1412</v>
      </c>
      <c r="BA416" s="5" t="s">
        <v>3057</v>
      </c>
      <c r="BB416" s="5" t="s">
        <v>3057</v>
      </c>
      <c r="BC416" s="5" t="s">
        <v>3057</v>
      </c>
      <c r="BD416" s="5" t="s">
        <v>3057</v>
      </c>
      <c r="BE416" s="5" t="s">
        <v>3057</v>
      </c>
      <c r="BF416" s="5" t="s">
        <v>3057</v>
      </c>
      <c r="BG416" s="5" t="s">
        <v>3057</v>
      </c>
      <c r="BH416" s="5" t="s">
        <v>3057</v>
      </c>
      <c r="BI416" s="5" t="s">
        <v>3057</v>
      </c>
      <c r="BJ416" s="5" t="s">
        <v>3057</v>
      </c>
      <c r="BK416" s="5" t="s">
        <v>3057</v>
      </c>
      <c r="BL416" s="5" t="s">
        <v>3057</v>
      </c>
      <c r="BM416" s="5" t="s">
        <v>3057</v>
      </c>
      <c r="BN416" s="5" t="s">
        <v>3057</v>
      </c>
      <c r="BO416" s="5" t="s">
        <v>3057</v>
      </c>
    </row>
    <row r="417" spans="1:67" x14ac:dyDescent="0.25">
      <c r="A417">
        <v>4954</v>
      </c>
      <c r="B417">
        <v>16985205</v>
      </c>
      <c r="C417">
        <v>3</v>
      </c>
      <c r="D417">
        <v>610175</v>
      </c>
      <c r="E417">
        <v>20190223</v>
      </c>
      <c r="F417">
        <v>20190401</v>
      </c>
      <c r="G417">
        <v>37</v>
      </c>
      <c r="H417" t="s">
        <v>1447</v>
      </c>
      <c r="I417">
        <v>42.8</v>
      </c>
      <c r="J417">
        <v>2.9</v>
      </c>
      <c r="K417">
        <v>4.3099999999999996</v>
      </c>
      <c r="L417">
        <v>240</v>
      </c>
      <c r="M417">
        <v>270</v>
      </c>
      <c r="N417">
        <v>17.2</v>
      </c>
      <c r="O417">
        <v>4.6500000000000004</v>
      </c>
      <c r="P417">
        <v>2.9</v>
      </c>
      <c r="Q417" t="s">
        <v>1803</v>
      </c>
      <c r="R417" t="s">
        <v>1804</v>
      </c>
      <c r="S417">
        <v>567</v>
      </c>
      <c r="T417">
        <v>496.49299999999999</v>
      </c>
      <c r="U417" s="4">
        <v>4844</v>
      </c>
      <c r="V417" t="s">
        <v>118</v>
      </c>
      <c r="W417" t="s">
        <v>264</v>
      </c>
      <c r="X417" t="s">
        <v>567</v>
      </c>
      <c r="Y417" t="s">
        <v>478</v>
      </c>
      <c r="Z417" t="s">
        <v>264</v>
      </c>
      <c r="AA417" t="s">
        <v>636</v>
      </c>
      <c r="AB417" t="s">
        <v>310</v>
      </c>
      <c r="AC417" s="4">
        <v>1382</v>
      </c>
      <c r="AD417" t="s">
        <v>264</v>
      </c>
      <c r="AE417" t="s">
        <v>132</v>
      </c>
      <c r="AF417">
        <v>0.70499999999999996</v>
      </c>
      <c r="AG417">
        <v>0.14099999999999999</v>
      </c>
      <c r="AH417" s="4">
        <v>1234</v>
      </c>
      <c r="AI417" s="4">
        <v>1328</v>
      </c>
      <c r="AJ417">
        <v>0.105</v>
      </c>
      <c r="AK417">
        <v>7.2999999999999995E-2</v>
      </c>
      <c r="AL417">
        <v>0.02</v>
      </c>
      <c r="AM417">
        <v>1.7999999999999999E-2</v>
      </c>
      <c r="AN417" s="4">
        <v>3089</v>
      </c>
      <c r="AO417" s="4">
        <v>1598</v>
      </c>
      <c r="AP417" t="s">
        <v>265</v>
      </c>
      <c r="AQ417">
        <v>1.75</v>
      </c>
      <c r="AR417">
        <v>0.35499999999999998</v>
      </c>
      <c r="AS417" s="4">
        <v>2053</v>
      </c>
      <c r="AT417" s="4">
        <v>2441</v>
      </c>
      <c r="AU417" t="s">
        <v>109</v>
      </c>
      <c r="AV417">
        <v>2.5999999999999999E-2</v>
      </c>
      <c r="AW417">
        <v>0.109</v>
      </c>
      <c r="AX417" t="s">
        <v>95</v>
      </c>
      <c r="AY417" t="s">
        <v>274</v>
      </c>
      <c r="AZ417" s="4">
        <v>1465</v>
      </c>
      <c r="BA417" s="5">
        <v>481.65258722527068</v>
      </c>
      <c r="BB417" s="5">
        <v>0.64199889368712437</v>
      </c>
      <c r="BC417" s="5">
        <v>0.12730410732328792</v>
      </c>
      <c r="BD417" s="5">
        <v>1156.3899414986317</v>
      </c>
      <c r="BE417" s="5">
        <v>1245.3681141838372</v>
      </c>
      <c r="BF417" s="5">
        <v>0.105</v>
      </c>
      <c r="BG417" s="5">
        <v>7.3456529755890398E-2</v>
      </c>
      <c r="BH417" s="5">
        <v>2.0456529755890403E-2</v>
      </c>
      <c r="BI417" s="5">
        <v>1.617388097643839E-2</v>
      </c>
      <c r="BJ417" s="5">
        <v>703.55036724252125</v>
      </c>
      <c r="BK417" s="5">
        <v>0.3613914165824656</v>
      </c>
      <c r="BL417" s="5">
        <v>2044.7824643939728</v>
      </c>
      <c r="BM417" s="5">
        <v>2272.0839903205515</v>
      </c>
      <c r="BN417" s="5">
        <v>2.5543470244109596E-2</v>
      </c>
      <c r="BO417" s="5">
        <v>0.10808694048821919</v>
      </c>
    </row>
    <row r="418" spans="1:67" x14ac:dyDescent="0.25">
      <c r="A418">
        <v>5401</v>
      </c>
      <c r="B418">
        <v>16985214</v>
      </c>
      <c r="C418">
        <v>3</v>
      </c>
      <c r="D418">
        <v>610175</v>
      </c>
      <c r="E418">
        <v>20190206</v>
      </c>
      <c r="F418">
        <v>20190401</v>
      </c>
      <c r="G418">
        <v>54</v>
      </c>
      <c r="H418" t="s">
        <v>1447</v>
      </c>
      <c r="I418">
        <v>48.6</v>
      </c>
      <c r="J418">
        <v>3.15</v>
      </c>
      <c r="K418">
        <v>4.09</v>
      </c>
      <c r="L418">
        <v>171</v>
      </c>
      <c r="M418">
        <v>30</v>
      </c>
      <c r="N418">
        <v>16.899999999999999</v>
      </c>
      <c r="O418">
        <v>4.33</v>
      </c>
      <c r="P418">
        <v>3.03</v>
      </c>
      <c r="Q418" t="s">
        <v>1806</v>
      </c>
      <c r="R418" t="s">
        <v>1807</v>
      </c>
      <c r="S418">
        <v>483</v>
      </c>
      <c r="T418">
        <v>463.98599999999999</v>
      </c>
      <c r="U418" s="4">
        <v>4476</v>
      </c>
      <c r="V418" t="s">
        <v>76</v>
      </c>
      <c r="W418" t="s">
        <v>160</v>
      </c>
      <c r="X418" t="s">
        <v>174</v>
      </c>
      <c r="Y418" t="s">
        <v>94</v>
      </c>
      <c r="Z418" t="s">
        <v>404</v>
      </c>
      <c r="AA418" t="s">
        <v>546</v>
      </c>
      <c r="AB418" t="s">
        <v>223</v>
      </c>
      <c r="AC418" s="4">
        <v>1252</v>
      </c>
      <c r="AD418" t="s">
        <v>126</v>
      </c>
      <c r="AE418" t="s">
        <v>185</v>
      </c>
      <c r="AF418">
        <v>0.56699999999999995</v>
      </c>
      <c r="AG418">
        <v>0.111</v>
      </c>
      <c r="AH418" s="4">
        <v>1064</v>
      </c>
      <c r="AI418" s="4">
        <v>1147</v>
      </c>
      <c r="AJ418">
        <v>0.105</v>
      </c>
      <c r="AK418">
        <v>7.3999999999999996E-2</v>
      </c>
      <c r="AL418">
        <v>2.1000000000000001E-2</v>
      </c>
      <c r="AM418">
        <v>1.4E-2</v>
      </c>
      <c r="AN418" s="4">
        <v>2912</v>
      </c>
      <c r="AO418" s="4">
        <v>1391</v>
      </c>
      <c r="AP418" t="s">
        <v>103</v>
      </c>
      <c r="AQ418" s="4">
        <v>1539</v>
      </c>
      <c r="AR418">
        <v>0.36899999999999999</v>
      </c>
      <c r="AS418" s="4">
        <v>2035</v>
      </c>
      <c r="AT418" s="4">
        <v>2071</v>
      </c>
      <c r="AU418" t="s">
        <v>86</v>
      </c>
      <c r="AV418">
        <v>2.5000000000000001E-2</v>
      </c>
      <c r="AW418">
        <v>0.107</v>
      </c>
      <c r="AX418" t="s">
        <v>95</v>
      </c>
      <c r="AY418" t="s">
        <v>325</v>
      </c>
      <c r="AZ418" t="s">
        <v>1808</v>
      </c>
      <c r="BA418" s="5">
        <v>1098.3565480472032</v>
      </c>
      <c r="BB418" s="5">
        <v>1.0817514585805026</v>
      </c>
      <c r="BC418" s="5">
        <v>0.20195754906834931</v>
      </c>
      <c r="BD418" s="5">
        <v>1051.2979167843066</v>
      </c>
      <c r="BE418" s="5">
        <v>1132.8024197429245</v>
      </c>
      <c r="BF418" s="5">
        <v>0.19116081646598204</v>
      </c>
      <c r="BG418" s="5">
        <v>0.13981439349148098</v>
      </c>
      <c r="BH418" s="5">
        <v>3.3634924154217913E-2</v>
      </c>
      <c r="BI418" s="5">
        <v>1.7313528190767358E-2</v>
      </c>
      <c r="BJ418" s="5">
        <v>2100.8088014219911</v>
      </c>
      <c r="BK418" s="5">
        <v>0.68697741034778881</v>
      </c>
      <c r="BL418" s="5">
        <v>3904.7276723657892</v>
      </c>
      <c r="BM418" s="5">
        <v>3805.2195574327402</v>
      </c>
      <c r="BN418" s="5">
        <v>4.1241004851028426E-2</v>
      </c>
      <c r="BO418" s="5">
        <v>0.19889615477988495</v>
      </c>
    </row>
    <row r="419" spans="1:67" x14ac:dyDescent="0.25">
      <c r="A419">
        <v>5401</v>
      </c>
      <c r="B419">
        <v>16985214</v>
      </c>
      <c r="C419">
        <v>3</v>
      </c>
      <c r="D419">
        <v>610175</v>
      </c>
      <c r="E419">
        <v>20190206</v>
      </c>
      <c r="F419">
        <v>20190401</v>
      </c>
      <c r="G419">
        <v>54</v>
      </c>
      <c r="H419" t="s">
        <v>1447</v>
      </c>
      <c r="I419">
        <v>48.6</v>
      </c>
      <c r="J419">
        <v>3.15</v>
      </c>
      <c r="K419">
        <v>4.09</v>
      </c>
      <c r="L419">
        <v>171</v>
      </c>
      <c r="M419">
        <v>30</v>
      </c>
      <c r="N419">
        <v>19.100000000000001</v>
      </c>
      <c r="O419">
        <v>3.88</v>
      </c>
      <c r="P419">
        <v>3.26</v>
      </c>
      <c r="Q419" t="s">
        <v>1807</v>
      </c>
      <c r="R419" t="s">
        <v>1809</v>
      </c>
      <c r="S419">
        <v>603</v>
      </c>
      <c r="T419">
        <v>474.17099999999999</v>
      </c>
      <c r="U419" s="4">
        <v>4031</v>
      </c>
      <c r="V419" t="s">
        <v>354</v>
      </c>
      <c r="W419" t="s">
        <v>206</v>
      </c>
      <c r="X419" t="s">
        <v>269</v>
      </c>
      <c r="Y419" t="s">
        <v>309</v>
      </c>
      <c r="Z419" t="s">
        <v>101</v>
      </c>
      <c r="AA419" t="s">
        <v>270</v>
      </c>
      <c r="AB419" t="s">
        <v>260</v>
      </c>
      <c r="AC419" s="4">
        <v>1095</v>
      </c>
      <c r="AD419" t="s">
        <v>482</v>
      </c>
      <c r="AE419" t="s">
        <v>107</v>
      </c>
      <c r="AF419">
        <v>0.52100000000000002</v>
      </c>
      <c r="AG419">
        <v>0.109</v>
      </c>
      <c r="AH419" s="4">
        <v>1038</v>
      </c>
      <c r="AI419" s="4">
        <v>1118</v>
      </c>
      <c r="AJ419">
        <v>9.5000000000000001E-2</v>
      </c>
      <c r="AK419">
        <v>6.5000000000000002E-2</v>
      </c>
      <c r="AL419">
        <v>1.7999999999999999E-2</v>
      </c>
      <c r="AM419">
        <v>1.4999999999999999E-2</v>
      </c>
      <c r="AN419" s="4">
        <v>2511</v>
      </c>
      <c r="AO419" s="4">
        <v>1344</v>
      </c>
      <c r="AP419" t="s">
        <v>193</v>
      </c>
      <c r="AQ419" s="4">
        <v>1481</v>
      </c>
      <c r="AR419">
        <v>0.30399999999999999</v>
      </c>
      <c r="AS419" s="4">
        <v>1757</v>
      </c>
      <c r="AT419" s="4">
        <v>1978</v>
      </c>
      <c r="AU419" t="s">
        <v>284</v>
      </c>
      <c r="AV419">
        <v>2.1999999999999999E-2</v>
      </c>
      <c r="AW419">
        <v>9.7000000000000003E-2</v>
      </c>
      <c r="AX419" t="s">
        <v>91</v>
      </c>
      <c r="AY419" t="s">
        <v>76</v>
      </c>
      <c r="AZ419" s="4">
        <v>1216</v>
      </c>
      <c r="BA419" s="5" t="s">
        <v>3057</v>
      </c>
      <c r="BB419" s="5" t="s">
        <v>3057</v>
      </c>
      <c r="BC419" s="5" t="s">
        <v>3057</v>
      </c>
      <c r="BD419" s="5" t="s">
        <v>3057</v>
      </c>
      <c r="BE419" s="5" t="s">
        <v>3057</v>
      </c>
      <c r="BF419" s="5" t="s">
        <v>3057</v>
      </c>
      <c r="BG419" s="5" t="s">
        <v>3057</v>
      </c>
      <c r="BH419" s="5" t="s">
        <v>3057</v>
      </c>
      <c r="BI419" s="5" t="s">
        <v>3057</v>
      </c>
      <c r="BJ419" s="5" t="s">
        <v>3057</v>
      </c>
      <c r="BK419" s="5" t="s">
        <v>3057</v>
      </c>
      <c r="BL419" s="5" t="s">
        <v>3057</v>
      </c>
      <c r="BM419" s="5" t="s">
        <v>3057</v>
      </c>
      <c r="BN419" s="5" t="s">
        <v>3057</v>
      </c>
      <c r="BO419" s="5" t="s">
        <v>3057</v>
      </c>
    </row>
    <row r="420" spans="1:67" x14ac:dyDescent="0.25">
      <c r="A420">
        <v>5403</v>
      </c>
      <c r="B420">
        <v>16985216</v>
      </c>
      <c r="C420">
        <v>3</v>
      </c>
      <c r="D420">
        <v>610175</v>
      </c>
      <c r="E420">
        <v>20190216</v>
      </c>
      <c r="F420">
        <v>20190401</v>
      </c>
      <c r="G420">
        <v>44</v>
      </c>
      <c r="H420" t="s">
        <v>1447</v>
      </c>
      <c r="I420">
        <v>44.2</v>
      </c>
      <c r="J420">
        <v>2.85</v>
      </c>
      <c r="K420">
        <v>3.19</v>
      </c>
      <c r="L420">
        <v>162</v>
      </c>
      <c r="M420">
        <v>770</v>
      </c>
      <c r="N420">
        <v>17.5</v>
      </c>
      <c r="O420">
        <v>3.44</v>
      </c>
      <c r="P420">
        <v>2.74</v>
      </c>
      <c r="Q420" t="s">
        <v>1810</v>
      </c>
      <c r="R420" t="s">
        <v>1811</v>
      </c>
      <c r="S420">
        <v>564</v>
      </c>
      <c r="T420">
        <v>501.238</v>
      </c>
      <c r="U420" t="s">
        <v>98</v>
      </c>
      <c r="V420" t="s">
        <v>96</v>
      </c>
      <c r="W420" t="s">
        <v>206</v>
      </c>
      <c r="X420" t="s">
        <v>150</v>
      </c>
      <c r="Y420" t="s">
        <v>284</v>
      </c>
      <c r="Z420" t="s">
        <v>116</v>
      </c>
      <c r="AA420" t="s">
        <v>1094</v>
      </c>
      <c r="AB420" t="s">
        <v>227</v>
      </c>
      <c r="AC420" s="4">
        <v>1117</v>
      </c>
      <c r="AD420" t="s">
        <v>106</v>
      </c>
      <c r="AE420" t="s">
        <v>93</v>
      </c>
      <c r="AF420">
        <v>0.47799999999999998</v>
      </c>
      <c r="AG420">
        <v>9.2999999999999999E-2</v>
      </c>
      <c r="AH420">
        <v>0.753</v>
      </c>
      <c r="AI420">
        <v>0.81599999999999995</v>
      </c>
      <c r="AJ420">
        <v>7.4999999999999997E-2</v>
      </c>
      <c r="AK420">
        <v>5.5E-2</v>
      </c>
      <c r="AL420">
        <v>1.2999999999999999E-2</v>
      </c>
      <c r="AM420">
        <v>8.9999999999999993E-3</v>
      </c>
      <c r="AN420" s="4">
        <v>2446</v>
      </c>
      <c r="AO420" t="s">
        <v>1589</v>
      </c>
      <c r="AP420" t="s">
        <v>378</v>
      </c>
      <c r="AQ420" s="4">
        <v>1082</v>
      </c>
      <c r="AR420">
        <v>0.30499999999999999</v>
      </c>
      <c r="AS420" s="4">
        <v>1718</v>
      </c>
      <c r="AT420" s="4">
        <v>1545</v>
      </c>
      <c r="AU420" t="s">
        <v>206</v>
      </c>
      <c r="AV420">
        <v>1.7000000000000001E-2</v>
      </c>
      <c r="AW420">
        <v>7.9000000000000001E-2</v>
      </c>
      <c r="AX420" t="s">
        <v>187</v>
      </c>
      <c r="AY420" t="s">
        <v>163</v>
      </c>
      <c r="AZ420" t="s">
        <v>1172</v>
      </c>
      <c r="BA420" s="5">
        <v>683.09305754671209</v>
      </c>
      <c r="BB420" s="5">
        <v>0.59093099160098228</v>
      </c>
      <c r="BC420" s="5">
        <v>0.11331197898828146</v>
      </c>
      <c r="BD420" s="5">
        <v>1.0048064692418228</v>
      </c>
      <c r="BE420" s="5">
        <v>1.0876860588665878</v>
      </c>
      <c r="BF420" s="5">
        <v>0.10585312049710871</v>
      </c>
      <c r="BG420" s="5">
        <v>7.9657313980504338E-2</v>
      </c>
      <c r="BH420" s="5">
        <v>1.6533597543400662E-2</v>
      </c>
      <c r="BI420" s="5">
        <v>5.2709244845656209E-3</v>
      </c>
      <c r="BJ420" s="5">
        <v>471.73167679546475</v>
      </c>
      <c r="BK420" s="5">
        <v>0.37991789441342833</v>
      </c>
      <c r="BL420" s="5">
        <v>2095.7867667722517</v>
      </c>
      <c r="BM420" s="5">
        <v>2014.1831751961211</v>
      </c>
      <c r="BN420" s="5">
        <v>2.0275163528410318E-2</v>
      </c>
      <c r="BO420" s="5">
        <v>0.11259650321519467</v>
      </c>
    </row>
    <row r="421" spans="1:67" x14ac:dyDescent="0.25">
      <c r="A421">
        <v>5403</v>
      </c>
      <c r="B421">
        <v>16985216</v>
      </c>
      <c r="C421">
        <v>3</v>
      </c>
      <c r="D421">
        <v>610175</v>
      </c>
      <c r="E421">
        <v>20190216</v>
      </c>
      <c r="F421">
        <v>20190401</v>
      </c>
      <c r="G421">
        <v>44</v>
      </c>
      <c r="H421" t="s">
        <v>1447</v>
      </c>
      <c r="I421">
        <v>44.2</v>
      </c>
      <c r="J421">
        <v>2.85</v>
      </c>
      <c r="K421">
        <v>3.19</v>
      </c>
      <c r="L421">
        <v>162</v>
      </c>
      <c r="M421">
        <v>770</v>
      </c>
      <c r="N421">
        <v>23.6</v>
      </c>
      <c r="O421">
        <v>3.01</v>
      </c>
      <c r="P421">
        <v>2.94</v>
      </c>
      <c r="Q421" t="s">
        <v>1812</v>
      </c>
      <c r="R421" t="s">
        <v>1810</v>
      </c>
      <c r="S421">
        <v>780</v>
      </c>
      <c r="T421">
        <v>500.238</v>
      </c>
      <c r="U421" s="4">
        <v>3101</v>
      </c>
      <c r="V421" t="s">
        <v>94</v>
      </c>
      <c r="W421" t="s">
        <v>283</v>
      </c>
      <c r="X421" t="s">
        <v>445</v>
      </c>
      <c r="Y421" t="s">
        <v>333</v>
      </c>
      <c r="Z421" t="s">
        <v>173</v>
      </c>
      <c r="AA421" t="s">
        <v>343</v>
      </c>
      <c r="AB421" t="s">
        <v>195</v>
      </c>
      <c r="AC421" t="s">
        <v>406</v>
      </c>
      <c r="AD421" t="s">
        <v>79</v>
      </c>
      <c r="AE421" t="s">
        <v>191</v>
      </c>
      <c r="AF421">
        <v>0.39100000000000001</v>
      </c>
      <c r="AG421">
        <v>5.8000000000000003E-2</v>
      </c>
      <c r="AH421">
        <v>0.68200000000000005</v>
      </c>
      <c r="AI421">
        <v>0.73699999999999999</v>
      </c>
      <c r="AJ421">
        <v>7.0999999999999994E-2</v>
      </c>
      <c r="AK421">
        <v>5.7000000000000002E-2</v>
      </c>
      <c r="AL421">
        <v>0.01</v>
      </c>
      <c r="AM421">
        <v>-3.0000000000000001E-3</v>
      </c>
      <c r="AN421" s="4">
        <v>2114</v>
      </c>
      <c r="AO421" t="s">
        <v>1712</v>
      </c>
      <c r="AP421" t="s">
        <v>173</v>
      </c>
      <c r="AQ421">
        <v>0.94899999999999995</v>
      </c>
      <c r="AR421">
        <v>0.26100000000000001</v>
      </c>
      <c r="AS421" s="4">
        <v>1516</v>
      </c>
      <c r="AT421" s="4">
        <v>1322</v>
      </c>
      <c r="AU421" t="s">
        <v>127</v>
      </c>
      <c r="AV421">
        <v>1.2E-2</v>
      </c>
      <c r="AW421">
        <v>7.5999999999999998E-2</v>
      </c>
      <c r="AX421" t="s">
        <v>86</v>
      </c>
      <c r="AY421" t="s">
        <v>126</v>
      </c>
      <c r="AZ421" t="s">
        <v>910</v>
      </c>
      <c r="BA421" s="5" t="s">
        <v>3057</v>
      </c>
      <c r="BB421" s="5" t="s">
        <v>3057</v>
      </c>
      <c r="BC421" s="5" t="s">
        <v>3057</v>
      </c>
      <c r="BD421" s="5" t="s">
        <v>3057</v>
      </c>
      <c r="BE421" s="5" t="s">
        <v>3057</v>
      </c>
      <c r="BF421" s="5" t="s">
        <v>3057</v>
      </c>
      <c r="BG421" s="5" t="s">
        <v>3057</v>
      </c>
      <c r="BH421" s="5" t="s">
        <v>3057</v>
      </c>
      <c r="BI421" s="5" t="s">
        <v>3057</v>
      </c>
      <c r="BJ421" s="5" t="s">
        <v>3057</v>
      </c>
      <c r="BK421" s="5" t="s">
        <v>3057</v>
      </c>
      <c r="BL421" s="5" t="s">
        <v>3057</v>
      </c>
      <c r="BM421" s="5" t="s">
        <v>3057</v>
      </c>
      <c r="BN421" s="5" t="s">
        <v>3057</v>
      </c>
      <c r="BO421" s="5" t="s">
        <v>3057</v>
      </c>
    </row>
    <row r="422" spans="1:67" x14ac:dyDescent="0.25">
      <c r="A422">
        <v>5407</v>
      </c>
      <c r="B422">
        <v>16985220</v>
      </c>
      <c r="C422">
        <v>3</v>
      </c>
      <c r="D422">
        <v>610175</v>
      </c>
      <c r="E422">
        <v>20190222</v>
      </c>
      <c r="F422">
        <v>20190401</v>
      </c>
      <c r="G422">
        <v>38</v>
      </c>
      <c r="H422" t="s">
        <v>1447</v>
      </c>
      <c r="I422">
        <v>55.2</v>
      </c>
      <c r="J422">
        <v>2.92</v>
      </c>
      <c r="K422">
        <v>3</v>
      </c>
      <c r="L422">
        <v>230</v>
      </c>
      <c r="M422">
        <v>50</v>
      </c>
      <c r="N422">
        <v>23.8</v>
      </c>
      <c r="O422">
        <v>2.65</v>
      </c>
      <c r="P422">
        <v>2.92</v>
      </c>
      <c r="Q422" t="s">
        <v>1813</v>
      </c>
      <c r="R422" t="s">
        <v>1814</v>
      </c>
      <c r="S422">
        <v>621</v>
      </c>
      <c r="T422">
        <v>418.68799999999999</v>
      </c>
      <c r="U422" s="4">
        <v>2724</v>
      </c>
      <c r="V422" t="s">
        <v>83</v>
      </c>
      <c r="W422" t="s">
        <v>174</v>
      </c>
      <c r="X422" t="s">
        <v>244</v>
      </c>
      <c r="Y422" t="s">
        <v>484</v>
      </c>
      <c r="Z422" t="s">
        <v>206</v>
      </c>
      <c r="AA422" t="s">
        <v>1435</v>
      </c>
      <c r="AB422" t="s">
        <v>113</v>
      </c>
      <c r="AC422" t="s">
        <v>312</v>
      </c>
      <c r="AD422" t="s">
        <v>167</v>
      </c>
      <c r="AE422" t="s">
        <v>89</v>
      </c>
      <c r="AF422">
        <v>0.372</v>
      </c>
      <c r="AG422">
        <v>9.1999999999999998E-2</v>
      </c>
      <c r="AH422">
        <v>0.67</v>
      </c>
      <c r="AI422">
        <v>0.72599999999999998</v>
      </c>
      <c r="AJ422">
        <v>7.5999999999999998E-2</v>
      </c>
      <c r="AK422">
        <v>5.3999999999999999E-2</v>
      </c>
      <c r="AL422">
        <v>1.2E-2</v>
      </c>
      <c r="AM422">
        <v>7.0000000000000001E-3</v>
      </c>
      <c r="AN422" s="4">
        <v>1736</v>
      </c>
      <c r="AO422" t="s">
        <v>1557</v>
      </c>
      <c r="AP422" t="s">
        <v>117</v>
      </c>
      <c r="AQ422">
        <v>0.98599999999999999</v>
      </c>
      <c r="AR422">
        <v>0.22900000000000001</v>
      </c>
      <c r="AS422" s="4">
        <v>1129</v>
      </c>
      <c r="AT422" s="4">
        <v>1366</v>
      </c>
      <c r="AU422" t="s">
        <v>79</v>
      </c>
      <c r="AV422">
        <v>1.4E-2</v>
      </c>
      <c r="AW422">
        <v>8.1000000000000003E-2</v>
      </c>
      <c r="AX422" t="s">
        <v>173</v>
      </c>
      <c r="AY422" t="s">
        <v>230</v>
      </c>
      <c r="AZ422" t="s">
        <v>1752</v>
      </c>
      <c r="BA422" s="5">
        <v>637.56001675052585</v>
      </c>
      <c r="BB422" s="5">
        <v>0.77601642014771699</v>
      </c>
      <c r="BC422" s="5">
        <v>0.19873456450797253</v>
      </c>
      <c r="BD422" s="5">
        <v>1.3603199584774117</v>
      </c>
      <c r="BE422" s="5">
        <v>1054.7031509815447</v>
      </c>
      <c r="BF422" s="5">
        <v>0.15414380655311968</v>
      </c>
      <c r="BG422" s="5">
        <v>0.10315385196014373</v>
      </c>
      <c r="BH422" s="5">
        <v>2.8517682866088953E-2</v>
      </c>
      <c r="BI422" s="5">
        <v>2.7563094005290903E-2</v>
      </c>
      <c r="BJ422" s="5">
        <v>1499.2378772167822</v>
      </c>
      <c r="BK422" s="5">
        <v>0.54581335019516375</v>
      </c>
      <c r="BL422" s="5">
        <v>2968.3066027185937</v>
      </c>
      <c r="BM422" s="5">
        <v>2799.2634598573477</v>
      </c>
      <c r="BN422" s="5">
        <v>3.4716133041960244E-2</v>
      </c>
      <c r="BO422" s="5">
        <v>0.16233090394419047</v>
      </c>
    </row>
    <row r="423" spans="1:67" x14ac:dyDescent="0.25">
      <c r="A423">
        <v>5437</v>
      </c>
      <c r="B423">
        <v>16985254</v>
      </c>
      <c r="C423">
        <v>2</v>
      </c>
      <c r="D423">
        <v>610175</v>
      </c>
      <c r="E423">
        <v>20190221</v>
      </c>
      <c r="F423">
        <v>20190401</v>
      </c>
      <c r="G423">
        <v>39</v>
      </c>
      <c r="H423" t="s">
        <v>1447</v>
      </c>
      <c r="I423">
        <v>35.1</v>
      </c>
      <c r="J423">
        <v>3.42</v>
      </c>
      <c r="K423">
        <v>4.1100000000000003</v>
      </c>
      <c r="L423">
        <v>170</v>
      </c>
      <c r="M423">
        <v>150</v>
      </c>
      <c r="N423">
        <v>9.6999999999999993</v>
      </c>
      <c r="O423">
        <v>4.8899999999999997</v>
      </c>
      <c r="P423">
        <v>3.42</v>
      </c>
      <c r="Q423" t="s">
        <v>1815</v>
      </c>
      <c r="R423" t="s">
        <v>1816</v>
      </c>
      <c r="S423">
        <v>367</v>
      </c>
      <c r="T423">
        <v>371.39299999999997</v>
      </c>
      <c r="U423" s="4">
        <v>5028</v>
      </c>
      <c r="V423" t="s">
        <v>325</v>
      </c>
      <c r="W423" t="s">
        <v>514</v>
      </c>
      <c r="X423" t="s">
        <v>166</v>
      </c>
      <c r="Y423" t="s">
        <v>142</v>
      </c>
      <c r="Z423" t="s">
        <v>183</v>
      </c>
      <c r="AA423" t="s">
        <v>1087</v>
      </c>
      <c r="AB423" t="s">
        <v>334</v>
      </c>
      <c r="AC423" s="4">
        <v>1529</v>
      </c>
      <c r="AD423" t="s">
        <v>264</v>
      </c>
      <c r="AE423" t="s">
        <v>236</v>
      </c>
      <c r="AF423">
        <v>0.56999999999999995</v>
      </c>
      <c r="AG423">
        <v>0.14399999999999999</v>
      </c>
      <c r="AH423">
        <v>0.96399999999999997</v>
      </c>
      <c r="AI423" s="4">
        <v>1039</v>
      </c>
      <c r="AJ423">
        <v>0.11700000000000001</v>
      </c>
      <c r="AK423">
        <v>7.9000000000000001E-2</v>
      </c>
      <c r="AL423">
        <v>2.1999999999999999E-2</v>
      </c>
      <c r="AM423">
        <v>2.1000000000000001E-2</v>
      </c>
      <c r="AN423" s="4">
        <v>3498</v>
      </c>
      <c r="AO423" s="4">
        <v>1334</v>
      </c>
      <c r="AP423" t="s">
        <v>801</v>
      </c>
      <c r="AQ423" s="4">
        <v>1502</v>
      </c>
      <c r="AR423">
        <v>0.44900000000000001</v>
      </c>
      <c r="AS423" s="4">
        <v>2547</v>
      </c>
      <c r="AT423" s="4">
        <v>2021</v>
      </c>
      <c r="AU423" t="s">
        <v>117</v>
      </c>
      <c r="AV423">
        <v>2.7E-2</v>
      </c>
      <c r="AW423">
        <v>0.124</v>
      </c>
      <c r="AX423" t="s">
        <v>291</v>
      </c>
      <c r="AY423" t="s">
        <v>833</v>
      </c>
      <c r="AZ423" s="4">
        <v>1171</v>
      </c>
      <c r="BA423" s="5">
        <v>394.08093400159663</v>
      </c>
      <c r="BB423" s="5">
        <v>0.5573354676739285</v>
      </c>
      <c r="BC423" s="5">
        <v>0.14457566056027596</v>
      </c>
      <c r="BD423" s="5">
        <v>0.96687830280137976</v>
      </c>
      <c r="BE423" s="5">
        <v>1042.4539633616557</v>
      </c>
      <c r="BF423" s="5">
        <v>0.10951641271641233</v>
      </c>
      <c r="BG423" s="5">
        <v>7.1516412716412334E-2</v>
      </c>
      <c r="BH423" s="5">
        <v>2.1424339439724029E-2</v>
      </c>
      <c r="BI423" s="5">
        <v>2.3302642241103896E-2</v>
      </c>
      <c r="BJ423" s="5">
        <v>1481.8518803903407</v>
      </c>
      <c r="BK423" s="5">
        <v>0.41043074246150968</v>
      </c>
      <c r="BL423" s="5">
        <v>2297.7389774005028</v>
      </c>
      <c r="BM423" s="5">
        <v>1996.8222564684088</v>
      </c>
      <c r="BN423" s="5">
        <v>2.6424339439724026E-2</v>
      </c>
      <c r="BO423" s="5">
        <v>0.11478943103558439</v>
      </c>
    </row>
    <row r="424" spans="1:67" x14ac:dyDescent="0.25">
      <c r="A424">
        <v>5445</v>
      </c>
      <c r="B424">
        <v>16985262</v>
      </c>
      <c r="C424">
        <v>2</v>
      </c>
      <c r="D424">
        <v>610175</v>
      </c>
      <c r="E424">
        <v>20190221</v>
      </c>
      <c r="F424">
        <v>20190401</v>
      </c>
      <c r="G424">
        <v>39</v>
      </c>
      <c r="H424" t="s">
        <v>1447</v>
      </c>
      <c r="I424">
        <v>41.4</v>
      </c>
      <c r="J424">
        <v>3.15</v>
      </c>
      <c r="K424">
        <v>4.24</v>
      </c>
      <c r="L424">
        <v>230</v>
      </c>
      <c r="M424">
        <v>70</v>
      </c>
      <c r="N424">
        <v>16.899999999999999</v>
      </c>
      <c r="O424">
        <v>4.34</v>
      </c>
      <c r="P424">
        <v>3.15</v>
      </c>
      <c r="Q424" t="s">
        <v>1817</v>
      </c>
      <c r="R424" t="s">
        <v>1818</v>
      </c>
      <c r="S424">
        <v>576</v>
      </c>
      <c r="T424">
        <v>410.80500000000001</v>
      </c>
      <c r="U424" s="4">
        <v>4466</v>
      </c>
      <c r="V424" t="s">
        <v>307</v>
      </c>
      <c r="W424" t="s">
        <v>176</v>
      </c>
      <c r="X424" t="s">
        <v>157</v>
      </c>
      <c r="Y424" t="s">
        <v>163</v>
      </c>
      <c r="Z424" t="s">
        <v>254</v>
      </c>
      <c r="AA424" t="s">
        <v>286</v>
      </c>
      <c r="AB424" t="s">
        <v>150</v>
      </c>
      <c r="AC424" s="4">
        <v>1248</v>
      </c>
      <c r="AD424" t="s">
        <v>333</v>
      </c>
      <c r="AE424" t="s">
        <v>310</v>
      </c>
      <c r="AF424">
        <v>0.54800000000000004</v>
      </c>
      <c r="AG424">
        <v>0.14499999999999999</v>
      </c>
      <c r="AH424">
        <v>0.96899999999999997</v>
      </c>
      <c r="AI424" s="4">
        <v>1045</v>
      </c>
      <c r="AJ424">
        <v>0.104</v>
      </c>
      <c r="AK424">
        <v>6.6000000000000003E-2</v>
      </c>
      <c r="AL424">
        <v>2.1000000000000001E-2</v>
      </c>
      <c r="AM424">
        <v>2.5000000000000001E-2</v>
      </c>
      <c r="AN424" t="s">
        <v>1222</v>
      </c>
      <c r="AO424" s="4">
        <v>1311</v>
      </c>
      <c r="AP424" t="s">
        <v>400</v>
      </c>
      <c r="AQ424" s="4">
        <v>1467</v>
      </c>
      <c r="AR424">
        <v>0.38200000000000001</v>
      </c>
      <c r="AS424" s="4">
        <v>2114</v>
      </c>
      <c r="AT424" s="4">
        <v>1979</v>
      </c>
      <c r="AU424" t="s">
        <v>101</v>
      </c>
      <c r="AV424">
        <v>2.5999999999999999E-2</v>
      </c>
      <c r="AW424">
        <v>0.108</v>
      </c>
      <c r="AX424" t="s">
        <v>436</v>
      </c>
      <c r="AY424" t="s">
        <v>262</v>
      </c>
      <c r="AZ424" s="4">
        <v>1171</v>
      </c>
      <c r="BA424" s="5">
        <v>648.75209186854931</v>
      </c>
      <c r="BB424" s="5">
        <v>0.7137609953090932</v>
      </c>
      <c r="BC424" s="5">
        <v>0.18080014475389045</v>
      </c>
      <c r="BD424" s="5">
        <v>1.2319207619169155</v>
      </c>
      <c r="BE424" s="5">
        <v>656.26728371771219</v>
      </c>
      <c r="BF424" s="5">
        <v>0.14346670217092153</v>
      </c>
      <c r="BG424" s="5">
        <v>9.8709575960657714E-2</v>
      </c>
      <c r="BH424" s="5">
        <v>2.6911362904669962E-2</v>
      </c>
      <c r="BI424" s="5">
        <v>2.3851584711183132E-2</v>
      </c>
      <c r="BJ424" s="5">
        <v>921.30595577190945</v>
      </c>
      <c r="BK424" s="5">
        <v>0.53077336899906058</v>
      </c>
      <c r="BL424" s="5">
        <v>2987.1458004297901</v>
      </c>
      <c r="BM424" s="5">
        <v>2539.0213148550956</v>
      </c>
      <c r="BN424" s="5">
        <v>3.351256884872808E-2</v>
      </c>
      <c r="BO424" s="5">
        <v>0.15550323455345308</v>
      </c>
    </row>
    <row r="425" spans="1:67" x14ac:dyDescent="0.25">
      <c r="A425">
        <v>5448</v>
      </c>
      <c r="B425">
        <v>16985267</v>
      </c>
      <c r="C425">
        <v>2</v>
      </c>
      <c r="D425">
        <v>610175</v>
      </c>
      <c r="E425">
        <v>20190221</v>
      </c>
      <c r="F425">
        <v>20190401</v>
      </c>
      <c r="G425">
        <v>39</v>
      </c>
      <c r="H425" t="s">
        <v>1447</v>
      </c>
      <c r="I425">
        <v>36.200000000000003</v>
      </c>
      <c r="J425">
        <v>3.32</v>
      </c>
      <c r="K425">
        <v>3.63</v>
      </c>
      <c r="L425">
        <v>154</v>
      </c>
      <c r="M425">
        <v>80</v>
      </c>
      <c r="N425">
        <v>8.1999999999999993</v>
      </c>
      <c r="O425">
        <v>4.17</v>
      </c>
      <c r="P425">
        <v>3.37</v>
      </c>
      <c r="Q425" t="s">
        <v>1819</v>
      </c>
      <c r="R425" t="s">
        <v>1820</v>
      </c>
      <c r="S425">
        <v>339</v>
      </c>
      <c r="T425">
        <v>440.221</v>
      </c>
      <c r="U425" s="4">
        <v>4289</v>
      </c>
      <c r="V425" t="s">
        <v>493</v>
      </c>
      <c r="W425" t="s">
        <v>284</v>
      </c>
      <c r="X425" t="s">
        <v>157</v>
      </c>
      <c r="Y425" t="s">
        <v>306</v>
      </c>
      <c r="Z425" t="s">
        <v>118</v>
      </c>
      <c r="AA425" t="s">
        <v>1206</v>
      </c>
      <c r="AB425" t="s">
        <v>167</v>
      </c>
      <c r="AC425" s="4">
        <v>1324</v>
      </c>
      <c r="AD425" t="s">
        <v>206</v>
      </c>
      <c r="AE425" t="s">
        <v>310</v>
      </c>
      <c r="AF425">
        <v>0.48299999999999998</v>
      </c>
      <c r="AG425">
        <v>0.106</v>
      </c>
      <c r="AH425">
        <v>0.83499999999999996</v>
      </c>
      <c r="AI425">
        <v>0.89900000000000002</v>
      </c>
      <c r="AJ425">
        <v>0.1</v>
      </c>
      <c r="AK425">
        <v>7.2999999999999995E-2</v>
      </c>
      <c r="AL425">
        <v>1.7000000000000001E-2</v>
      </c>
      <c r="AM425">
        <v>0.01</v>
      </c>
      <c r="AN425" s="4">
        <v>2995</v>
      </c>
      <c r="AO425" s="4">
        <v>1135</v>
      </c>
      <c r="AP425" t="s">
        <v>254</v>
      </c>
      <c r="AQ425">
        <v>1.27</v>
      </c>
      <c r="AR425">
        <v>0.38</v>
      </c>
      <c r="AS425" s="4">
        <v>2198</v>
      </c>
      <c r="AT425" s="4">
        <v>1714</v>
      </c>
      <c r="AU425" t="s">
        <v>176</v>
      </c>
      <c r="AV425">
        <v>2.1000000000000001E-2</v>
      </c>
      <c r="AW425">
        <v>0.111</v>
      </c>
      <c r="AX425" t="s">
        <v>95</v>
      </c>
      <c r="AY425" t="s">
        <v>76</v>
      </c>
      <c r="AZ425" t="s">
        <v>192</v>
      </c>
      <c r="BA425" s="5">
        <v>1171.7311686131175</v>
      </c>
      <c r="BB425" s="5">
        <v>1.2867948755139988</v>
      </c>
      <c r="BC425" s="5">
        <v>0.2982091679304007</v>
      </c>
      <c r="BD425" s="5">
        <v>685.20062733136695</v>
      </c>
      <c r="BE425" s="5">
        <v>2.4186357317185152</v>
      </c>
      <c r="BF425" s="5">
        <v>0.24671070668176859</v>
      </c>
      <c r="BG425" s="5">
        <v>0.17349524387979945</v>
      </c>
      <c r="BH425" s="5">
        <v>4.7249438829361036E-2</v>
      </c>
      <c r="BI425" s="5">
        <v>3.3800287406637861E-2</v>
      </c>
      <c r="BJ425" s="5">
        <v>2259.3617363377093</v>
      </c>
      <c r="BK425" s="5">
        <v>0.89583994441010217</v>
      </c>
      <c r="BL425" s="5">
        <v>5081.3668789214771</v>
      </c>
      <c r="BM425" s="5">
        <v>4567.3940309058144</v>
      </c>
      <c r="BN425" s="5">
        <v>5.8932605674105257E-2</v>
      </c>
      <c r="BO425" s="5">
        <v>0.26539387352651278</v>
      </c>
    </row>
    <row r="426" spans="1:67" x14ac:dyDescent="0.25">
      <c r="A426">
        <v>5448</v>
      </c>
      <c r="B426">
        <v>16985267</v>
      </c>
      <c r="C426">
        <v>2</v>
      </c>
      <c r="D426">
        <v>610175</v>
      </c>
      <c r="E426">
        <v>20190221</v>
      </c>
      <c r="F426">
        <v>20190401</v>
      </c>
      <c r="G426">
        <v>39</v>
      </c>
      <c r="H426" t="s">
        <v>1447</v>
      </c>
      <c r="I426">
        <v>36.200000000000003</v>
      </c>
      <c r="J426">
        <v>3.32</v>
      </c>
      <c r="K426">
        <v>3.63</v>
      </c>
      <c r="L426">
        <v>154</v>
      </c>
      <c r="M426">
        <v>80</v>
      </c>
      <c r="N426">
        <v>12.5</v>
      </c>
      <c r="O426">
        <v>3.27</v>
      </c>
      <c r="P426">
        <v>3.28</v>
      </c>
      <c r="Q426" t="s">
        <v>1822</v>
      </c>
      <c r="R426" t="s">
        <v>1823</v>
      </c>
      <c r="S426">
        <v>503</v>
      </c>
      <c r="T426">
        <v>459.98700000000002</v>
      </c>
      <c r="U426" s="4">
        <v>3369</v>
      </c>
      <c r="V426" t="s">
        <v>204</v>
      </c>
      <c r="W426" t="s">
        <v>87</v>
      </c>
      <c r="X426" t="s">
        <v>644</v>
      </c>
      <c r="Y426" t="s">
        <v>94</v>
      </c>
      <c r="Z426" t="s">
        <v>306</v>
      </c>
      <c r="AA426" t="s">
        <v>210</v>
      </c>
      <c r="AB426" t="s">
        <v>285</v>
      </c>
      <c r="AC426" s="4">
        <v>1016</v>
      </c>
      <c r="AD426" t="s">
        <v>79</v>
      </c>
      <c r="AE426" t="s">
        <v>93</v>
      </c>
      <c r="AF426">
        <v>0.38500000000000001</v>
      </c>
      <c r="AG426">
        <v>0.10199999999999999</v>
      </c>
      <c r="AH426">
        <v>0.63400000000000001</v>
      </c>
      <c r="AI426">
        <v>0.68600000000000005</v>
      </c>
      <c r="AJ426">
        <v>8.3000000000000004E-2</v>
      </c>
      <c r="AK426">
        <v>6.0999999999999999E-2</v>
      </c>
      <c r="AL426">
        <v>1.4999999999999999E-2</v>
      </c>
      <c r="AM426">
        <v>8.9999999999999993E-3</v>
      </c>
      <c r="AN426" s="4">
        <v>2351</v>
      </c>
      <c r="AO426" t="s">
        <v>1154</v>
      </c>
      <c r="AP426" t="s">
        <v>463</v>
      </c>
      <c r="AQ426">
        <v>0.997</v>
      </c>
      <c r="AR426">
        <v>0.30299999999999999</v>
      </c>
      <c r="AS426" s="4">
        <v>1706</v>
      </c>
      <c r="AT426" s="4">
        <v>1335</v>
      </c>
      <c r="AU426" t="s">
        <v>112</v>
      </c>
      <c r="AV426">
        <v>1.9E-2</v>
      </c>
      <c r="AW426">
        <v>9.4E-2</v>
      </c>
      <c r="AX426" t="s">
        <v>493</v>
      </c>
      <c r="AY426" t="s">
        <v>209</v>
      </c>
      <c r="AZ426" t="s">
        <v>755</v>
      </c>
      <c r="BA426" s="5" t="s">
        <v>3057</v>
      </c>
      <c r="BB426" s="5" t="s">
        <v>3057</v>
      </c>
      <c r="BC426" s="5" t="s">
        <v>3057</v>
      </c>
      <c r="BD426" s="5" t="s">
        <v>3057</v>
      </c>
      <c r="BE426" s="5" t="s">
        <v>3057</v>
      </c>
      <c r="BF426" s="5" t="s">
        <v>3057</v>
      </c>
      <c r="BG426" s="5" t="s">
        <v>3057</v>
      </c>
      <c r="BH426" s="5" t="s">
        <v>3057</v>
      </c>
      <c r="BI426" s="5" t="s">
        <v>3057</v>
      </c>
      <c r="BJ426" s="5" t="s">
        <v>3057</v>
      </c>
      <c r="BK426" s="5" t="s">
        <v>3057</v>
      </c>
      <c r="BL426" s="5" t="s">
        <v>3057</v>
      </c>
      <c r="BM426" s="5" t="s">
        <v>3057</v>
      </c>
      <c r="BN426" s="5" t="s">
        <v>3057</v>
      </c>
      <c r="BO426" s="5" t="s">
        <v>3057</v>
      </c>
    </row>
    <row r="427" spans="1:67" x14ac:dyDescent="0.25">
      <c r="A427">
        <v>5450</v>
      </c>
      <c r="B427">
        <v>16985268</v>
      </c>
      <c r="C427">
        <v>2</v>
      </c>
      <c r="D427">
        <v>610175</v>
      </c>
      <c r="E427">
        <v>20190227</v>
      </c>
      <c r="F427">
        <v>20190401</v>
      </c>
      <c r="G427">
        <v>33</v>
      </c>
      <c r="H427" t="s">
        <v>1447</v>
      </c>
      <c r="I427">
        <v>49.2</v>
      </c>
      <c r="J427">
        <v>3.03</v>
      </c>
      <c r="K427">
        <v>3.97</v>
      </c>
      <c r="L427">
        <v>190</v>
      </c>
      <c r="M427">
        <v>30</v>
      </c>
      <c r="N427">
        <v>13.2</v>
      </c>
      <c r="O427">
        <v>5.14</v>
      </c>
      <c r="P427">
        <v>3.03</v>
      </c>
      <c r="Q427" t="s">
        <v>1824</v>
      </c>
      <c r="R427" t="s">
        <v>1825</v>
      </c>
      <c r="S427">
        <v>343</v>
      </c>
      <c r="T427">
        <v>492.62599999999998</v>
      </c>
      <c r="U427" s="4">
        <v>5356</v>
      </c>
      <c r="V427" t="s">
        <v>77</v>
      </c>
      <c r="W427" t="s">
        <v>83</v>
      </c>
      <c r="X427" t="s">
        <v>75</v>
      </c>
      <c r="Y427" t="s">
        <v>243</v>
      </c>
      <c r="Z427" t="s">
        <v>73</v>
      </c>
      <c r="AA427" t="s">
        <v>472</v>
      </c>
      <c r="AB427" t="s">
        <v>252</v>
      </c>
      <c r="AC427" s="4">
        <v>1593</v>
      </c>
      <c r="AD427" t="s">
        <v>109</v>
      </c>
      <c r="AE427" t="s">
        <v>260</v>
      </c>
      <c r="AF427">
        <v>0.69</v>
      </c>
      <c r="AG427">
        <v>0.13300000000000001</v>
      </c>
      <c r="AH427" s="4">
        <v>1247</v>
      </c>
      <c r="AI427">
        <v>1.34</v>
      </c>
      <c r="AJ427">
        <v>0.114</v>
      </c>
      <c r="AK427">
        <v>8.4000000000000005E-2</v>
      </c>
      <c r="AL427">
        <v>2.3E-2</v>
      </c>
      <c r="AM427">
        <v>1.2E-2</v>
      </c>
      <c r="AN427" s="4">
        <v>3584</v>
      </c>
      <c r="AO427" t="s">
        <v>1295</v>
      </c>
      <c r="AP427" t="s">
        <v>400</v>
      </c>
      <c r="AQ427" s="4">
        <v>1779</v>
      </c>
      <c r="AR427">
        <v>0.435</v>
      </c>
      <c r="AS427" s="4">
        <v>2457</v>
      </c>
      <c r="AT427" s="4">
        <v>2476</v>
      </c>
      <c r="AU427" t="s">
        <v>101</v>
      </c>
      <c r="AV427">
        <v>2.8000000000000001E-2</v>
      </c>
      <c r="AW427">
        <v>0.11899999999999999</v>
      </c>
      <c r="AX427" t="s">
        <v>396</v>
      </c>
      <c r="AY427" t="s">
        <v>281</v>
      </c>
      <c r="AZ427" s="4">
        <v>1459</v>
      </c>
      <c r="BA427" s="5">
        <v>468.71848222970959</v>
      </c>
      <c r="BB427" s="5">
        <v>0.55942460968120566</v>
      </c>
      <c r="BC427" s="5">
        <v>0.12656771476262096</v>
      </c>
      <c r="BD427" s="5">
        <v>445.44141837253562</v>
      </c>
      <c r="BE427" s="5">
        <v>1.0679143344588669</v>
      </c>
      <c r="BF427" s="5">
        <v>0.10177865804897984</v>
      </c>
      <c r="BG427" s="5">
        <v>6.9848972477766127E-2</v>
      </c>
      <c r="BH427" s="5">
        <v>2.0427085905048388E-2</v>
      </c>
      <c r="BI427" s="5">
        <v>1.5859371142427418E-2</v>
      </c>
      <c r="BJ427" s="5">
        <v>1469.6070800820687</v>
      </c>
      <c r="BK427" s="5">
        <v>0.36424486238883064</v>
      </c>
      <c r="BL427" s="5">
        <v>2058.841543806238</v>
      </c>
      <c r="BM427" s="5">
        <v>1997.4379783389998</v>
      </c>
      <c r="BN427" s="5">
        <v>2.5427085905048386E-2</v>
      </c>
      <c r="BO427" s="5">
        <v>0.10677865804897983</v>
      </c>
    </row>
    <row r="428" spans="1:67" x14ac:dyDescent="0.25">
      <c r="A428">
        <v>5458</v>
      </c>
      <c r="B428">
        <v>16985275</v>
      </c>
      <c r="C428">
        <v>2</v>
      </c>
      <c r="D428">
        <v>610175</v>
      </c>
      <c r="E428">
        <v>20190206</v>
      </c>
      <c r="F428">
        <v>20190401</v>
      </c>
      <c r="G428">
        <v>54</v>
      </c>
      <c r="H428" t="s">
        <v>1447</v>
      </c>
      <c r="I428">
        <v>34.200000000000003</v>
      </c>
      <c r="J428">
        <v>3.45</v>
      </c>
      <c r="K428">
        <v>3.93</v>
      </c>
      <c r="L428">
        <v>240</v>
      </c>
      <c r="M428">
        <v>20</v>
      </c>
      <c r="N428">
        <v>19.600000000000001</v>
      </c>
      <c r="O428">
        <v>3.82</v>
      </c>
      <c r="P428">
        <v>3.45</v>
      </c>
      <c r="Q428" t="s">
        <v>1826</v>
      </c>
      <c r="R428" t="s">
        <v>1827</v>
      </c>
      <c r="S428">
        <v>813</v>
      </c>
      <c r="T428">
        <v>455.45800000000003</v>
      </c>
      <c r="U428" s="4">
        <v>3901</v>
      </c>
      <c r="V428" t="s">
        <v>134</v>
      </c>
      <c r="W428" t="s">
        <v>226</v>
      </c>
      <c r="X428" t="s">
        <v>567</v>
      </c>
      <c r="Y428" t="s">
        <v>399</v>
      </c>
      <c r="Z428" t="s">
        <v>474</v>
      </c>
      <c r="AA428" t="s">
        <v>1441</v>
      </c>
      <c r="AB428" t="s">
        <v>445</v>
      </c>
      <c r="AC428" s="4">
        <v>1088</v>
      </c>
      <c r="AD428" t="s">
        <v>80</v>
      </c>
      <c r="AE428" t="s">
        <v>81</v>
      </c>
      <c r="AF428">
        <v>0.48699999999999999</v>
      </c>
      <c r="AG428">
        <v>0.123</v>
      </c>
      <c r="AH428">
        <v>0.85099999999999998</v>
      </c>
      <c r="AI428">
        <v>0.91700000000000004</v>
      </c>
      <c r="AJ428">
        <v>9.5000000000000001E-2</v>
      </c>
      <c r="AK428">
        <v>6.2E-2</v>
      </c>
      <c r="AL428">
        <v>1.9E-2</v>
      </c>
      <c r="AM428">
        <v>1.7999999999999999E-2</v>
      </c>
      <c r="AN428" t="s">
        <v>1025</v>
      </c>
      <c r="AO428" t="s">
        <v>1123</v>
      </c>
      <c r="AP428" t="s">
        <v>254</v>
      </c>
      <c r="AQ428" s="4">
        <v>1298</v>
      </c>
      <c r="AR428">
        <v>0.32500000000000001</v>
      </c>
      <c r="AS428" s="4">
        <v>1838</v>
      </c>
      <c r="AT428" s="4">
        <v>1732</v>
      </c>
      <c r="AU428" t="s">
        <v>176</v>
      </c>
      <c r="AV428">
        <v>2.4E-2</v>
      </c>
      <c r="AW428">
        <v>0.1</v>
      </c>
      <c r="AX428" t="s">
        <v>209</v>
      </c>
      <c r="AY428" t="s">
        <v>241</v>
      </c>
      <c r="AZ428" s="4">
        <v>1032</v>
      </c>
      <c r="BA428" s="5">
        <v>567.79122532593499</v>
      </c>
      <c r="BB428" s="5">
        <v>0.60754044128531781</v>
      </c>
      <c r="BC428" s="5">
        <v>0.13833896572959783</v>
      </c>
      <c r="BD428" s="5">
        <v>1.1237048670552918</v>
      </c>
      <c r="BE428" s="5">
        <v>1.2100298695949376</v>
      </c>
      <c r="BF428" s="5">
        <v>0.11898501015408809</v>
      </c>
      <c r="BG428" s="5">
        <v>7.9325303453109397E-2</v>
      </c>
      <c r="BH428" s="5">
        <v>2.1422935315584337E-2</v>
      </c>
      <c r="BI428" s="5">
        <v>1.9134653734595875E-2</v>
      </c>
      <c r="BJ428" s="5">
        <v>1656.2685719342965</v>
      </c>
      <c r="BK428" s="5">
        <v>0.3751566621497221</v>
      </c>
      <c r="BL428" s="5">
        <v>2245.3175036844486</v>
      </c>
      <c r="BM428" s="5">
        <v>2212.4880952503404</v>
      </c>
      <c r="BN428" s="5">
        <v>2.6897280522275035E-2</v>
      </c>
      <c r="BO428" s="5">
        <v>0.12097901979844836</v>
      </c>
    </row>
    <row r="429" spans="1:67" x14ac:dyDescent="0.25">
      <c r="A429">
        <v>7714</v>
      </c>
      <c r="B429">
        <v>16985296</v>
      </c>
      <c r="C429">
        <v>2</v>
      </c>
      <c r="D429">
        <v>610175</v>
      </c>
      <c r="E429">
        <v>20190124</v>
      </c>
      <c r="F429">
        <v>20190401</v>
      </c>
      <c r="G429">
        <v>67</v>
      </c>
      <c r="H429" t="s">
        <v>1447</v>
      </c>
      <c r="I429">
        <v>22.5</v>
      </c>
      <c r="J429">
        <v>3.26</v>
      </c>
      <c r="K429">
        <v>3.28</v>
      </c>
      <c r="L429">
        <v>217</v>
      </c>
      <c r="M429">
        <v>40</v>
      </c>
      <c r="N429">
        <v>9.8000000000000007</v>
      </c>
      <c r="O429">
        <v>3.09</v>
      </c>
      <c r="P429">
        <v>3.29</v>
      </c>
      <c r="Q429" t="s">
        <v>1828</v>
      </c>
      <c r="R429" t="s">
        <v>1829</v>
      </c>
      <c r="S429">
        <v>568</v>
      </c>
      <c r="T429">
        <v>401.59899999999999</v>
      </c>
      <c r="U429" t="s">
        <v>1173</v>
      </c>
      <c r="V429" t="s">
        <v>101</v>
      </c>
      <c r="W429" t="s">
        <v>127</v>
      </c>
      <c r="X429" t="s">
        <v>285</v>
      </c>
      <c r="Y429" t="s">
        <v>112</v>
      </c>
      <c r="Z429" t="s">
        <v>280</v>
      </c>
      <c r="AA429" t="s">
        <v>904</v>
      </c>
      <c r="AB429" t="s">
        <v>244</v>
      </c>
      <c r="AC429" t="s">
        <v>1135</v>
      </c>
      <c r="AD429" t="s">
        <v>336</v>
      </c>
      <c r="AE429" t="s">
        <v>93</v>
      </c>
      <c r="AF429">
        <v>0.41299999999999998</v>
      </c>
      <c r="AG429">
        <v>7.8E-2</v>
      </c>
      <c r="AH429">
        <v>0.76500000000000001</v>
      </c>
      <c r="AI429">
        <v>0.82399999999999995</v>
      </c>
      <c r="AJ429">
        <v>8.1000000000000003E-2</v>
      </c>
      <c r="AK429">
        <v>5.5E-2</v>
      </c>
      <c r="AL429">
        <v>1.2999999999999999E-2</v>
      </c>
      <c r="AM429">
        <v>8.9999999999999993E-3</v>
      </c>
      <c r="AN429" t="s">
        <v>1830</v>
      </c>
      <c r="AO429" s="4">
        <v>1004</v>
      </c>
      <c r="AP429" t="s">
        <v>140</v>
      </c>
      <c r="AQ429" s="4">
        <v>1107</v>
      </c>
      <c r="AR429">
        <v>0.24</v>
      </c>
      <c r="AS429" s="4">
        <v>1495</v>
      </c>
      <c r="AT429" s="4">
        <v>1481</v>
      </c>
      <c r="AU429" t="s">
        <v>130</v>
      </c>
      <c r="AV429">
        <v>1.6E-2</v>
      </c>
      <c r="AW429">
        <v>7.9000000000000001E-2</v>
      </c>
      <c r="AX429" t="s">
        <v>140</v>
      </c>
      <c r="AY429" t="s">
        <v>399</v>
      </c>
      <c r="AZ429" t="s">
        <v>175</v>
      </c>
      <c r="BA429" s="5">
        <v>746.84916150997742</v>
      </c>
      <c r="BB429" s="5">
        <v>0.76533605615188693</v>
      </c>
      <c r="BC429" s="5">
        <v>0.15476683691653403</v>
      </c>
      <c r="BD429" s="5">
        <v>1.4417601411647842</v>
      </c>
      <c r="BE429" s="5">
        <v>1.5554549746771678</v>
      </c>
      <c r="BF429" s="5">
        <v>0.14553279127410498</v>
      </c>
      <c r="BG429" s="5">
        <v>0.10393539984039593</v>
      </c>
      <c r="BH429" s="5">
        <v>2.3234765076347301E-2</v>
      </c>
      <c r="BI429" s="5">
        <v>1.4215442870976307E-2</v>
      </c>
      <c r="BJ429" s="5">
        <v>2042.2111969233533</v>
      </c>
      <c r="BK429" s="5">
        <v>0.44503176365226449</v>
      </c>
      <c r="BL429" s="5">
        <v>2534.2657528456912</v>
      </c>
      <c r="BM429" s="5">
        <v>2793.7487796437626</v>
      </c>
      <c r="BN429" s="5">
        <v>2.8513367778803103E-2</v>
      </c>
      <c r="BO429" s="5">
        <v>0.14801364418337076</v>
      </c>
    </row>
    <row r="430" spans="1:67" x14ac:dyDescent="0.25">
      <c r="A430">
        <v>7714</v>
      </c>
      <c r="B430">
        <v>16985296</v>
      </c>
      <c r="C430">
        <v>2</v>
      </c>
      <c r="D430">
        <v>610175</v>
      </c>
      <c r="E430">
        <v>20190124</v>
      </c>
      <c r="F430">
        <v>20190401</v>
      </c>
      <c r="G430">
        <v>67</v>
      </c>
      <c r="H430" t="s">
        <v>1447</v>
      </c>
      <c r="I430">
        <v>22.5</v>
      </c>
      <c r="J430">
        <v>3.26</v>
      </c>
      <c r="K430">
        <v>3.28</v>
      </c>
      <c r="L430">
        <v>217</v>
      </c>
      <c r="M430">
        <v>40</v>
      </c>
      <c r="N430">
        <v>7.2</v>
      </c>
      <c r="O430">
        <v>3.53</v>
      </c>
      <c r="P430">
        <v>3.21</v>
      </c>
      <c r="Q430" t="s">
        <v>1829</v>
      </c>
      <c r="R430" t="s">
        <v>1831</v>
      </c>
      <c r="S430">
        <v>474</v>
      </c>
      <c r="T430">
        <v>406.42599999999999</v>
      </c>
      <c r="U430" s="4">
        <v>3671</v>
      </c>
      <c r="V430" t="s">
        <v>268</v>
      </c>
      <c r="W430" t="s">
        <v>75</v>
      </c>
      <c r="X430" t="s">
        <v>260</v>
      </c>
      <c r="Y430" t="s">
        <v>615</v>
      </c>
      <c r="Z430" t="s">
        <v>109</v>
      </c>
      <c r="AA430" t="s">
        <v>963</v>
      </c>
      <c r="AB430" t="s">
        <v>260</v>
      </c>
      <c r="AC430" s="4">
        <v>1025</v>
      </c>
      <c r="AD430" t="s">
        <v>166</v>
      </c>
      <c r="AE430" t="s">
        <v>227</v>
      </c>
      <c r="AF430">
        <v>0.45700000000000002</v>
      </c>
      <c r="AG430">
        <v>0.104</v>
      </c>
      <c r="AH430">
        <v>0.92900000000000005</v>
      </c>
      <c r="AI430">
        <v>0.999</v>
      </c>
      <c r="AJ430">
        <v>0.09</v>
      </c>
      <c r="AK430">
        <v>6.0999999999999999E-2</v>
      </c>
      <c r="AL430">
        <v>1.4999999999999999E-2</v>
      </c>
      <c r="AM430">
        <v>1.4999999999999999E-2</v>
      </c>
      <c r="AN430" s="4">
        <v>2325</v>
      </c>
      <c r="AO430" s="4">
        <v>1198</v>
      </c>
      <c r="AP430" t="s">
        <v>177</v>
      </c>
      <c r="AQ430" s="4">
        <v>1321</v>
      </c>
      <c r="AR430">
        <v>0.26</v>
      </c>
      <c r="AS430" s="4">
        <v>1664</v>
      </c>
      <c r="AT430" s="4">
        <v>1765</v>
      </c>
      <c r="AU430" t="s">
        <v>482</v>
      </c>
      <c r="AV430">
        <v>1.9E-2</v>
      </c>
      <c r="AW430">
        <v>0.09</v>
      </c>
      <c r="AX430" t="s">
        <v>168</v>
      </c>
      <c r="AY430" t="s">
        <v>307</v>
      </c>
      <c r="AZ430" s="4">
        <v>1083</v>
      </c>
      <c r="BA430" s="5" t="s">
        <v>3057</v>
      </c>
      <c r="BB430" s="5" t="s">
        <v>3057</v>
      </c>
      <c r="BC430" s="5" t="s">
        <v>3057</v>
      </c>
      <c r="BD430" s="5" t="s">
        <v>3057</v>
      </c>
      <c r="BE430" s="5" t="s">
        <v>3057</v>
      </c>
      <c r="BF430" s="5" t="s">
        <v>3057</v>
      </c>
      <c r="BG430" s="5" t="s">
        <v>3057</v>
      </c>
      <c r="BH430" s="5" t="s">
        <v>3057</v>
      </c>
      <c r="BI430" s="5" t="s">
        <v>3057</v>
      </c>
      <c r="BJ430" s="5" t="s">
        <v>3057</v>
      </c>
      <c r="BK430" s="5" t="s">
        <v>3057</v>
      </c>
      <c r="BL430" s="5" t="s">
        <v>3057</v>
      </c>
      <c r="BM430" s="5" t="s">
        <v>3057</v>
      </c>
      <c r="BN430" s="5" t="s">
        <v>3057</v>
      </c>
      <c r="BO430" s="5" t="s">
        <v>3057</v>
      </c>
    </row>
    <row r="431" spans="1:67" x14ac:dyDescent="0.25">
      <c r="A431">
        <v>7737</v>
      </c>
      <c r="B431">
        <v>16985315</v>
      </c>
      <c r="C431">
        <v>1</v>
      </c>
      <c r="D431">
        <v>610175</v>
      </c>
      <c r="E431">
        <v>20190211</v>
      </c>
      <c r="F431">
        <v>20190401</v>
      </c>
      <c r="G431">
        <v>49</v>
      </c>
      <c r="H431" t="s">
        <v>1447</v>
      </c>
      <c r="I431">
        <v>44.6</v>
      </c>
      <c r="J431">
        <v>2.69</v>
      </c>
      <c r="K431">
        <v>3</v>
      </c>
      <c r="L431">
        <v>240</v>
      </c>
      <c r="M431">
        <v>50</v>
      </c>
      <c r="N431">
        <v>14.5</v>
      </c>
      <c r="O431">
        <v>2.74</v>
      </c>
      <c r="P431">
        <v>2.73</v>
      </c>
      <c r="Q431" t="s">
        <v>1833</v>
      </c>
      <c r="R431" t="s">
        <v>1834</v>
      </c>
      <c r="S431">
        <v>489</v>
      </c>
      <c r="T431">
        <v>458.62099999999998</v>
      </c>
      <c r="U431" s="4">
        <v>2819</v>
      </c>
      <c r="V431" t="s">
        <v>378</v>
      </c>
      <c r="W431" t="s">
        <v>157</v>
      </c>
      <c r="X431" t="s">
        <v>132</v>
      </c>
      <c r="Y431" t="s">
        <v>203</v>
      </c>
      <c r="Z431" t="s">
        <v>190</v>
      </c>
      <c r="AA431" t="s">
        <v>1607</v>
      </c>
      <c r="AB431" t="s">
        <v>898</v>
      </c>
      <c r="AC431" t="s">
        <v>402</v>
      </c>
      <c r="AD431" t="s">
        <v>153</v>
      </c>
      <c r="AE431" t="s">
        <v>113</v>
      </c>
      <c r="AF431">
        <v>0.42099999999999999</v>
      </c>
      <c r="AG431">
        <v>7.8E-2</v>
      </c>
      <c r="AH431">
        <v>0.76700000000000002</v>
      </c>
      <c r="AI431">
        <v>0.83199999999999996</v>
      </c>
      <c r="AJ431">
        <v>7.6999999999999999E-2</v>
      </c>
      <c r="AK431">
        <v>5.8000000000000003E-2</v>
      </c>
      <c r="AL431">
        <v>1.2E-2</v>
      </c>
      <c r="AM431">
        <v>3.0000000000000001E-3</v>
      </c>
      <c r="AN431" s="4">
        <v>1739</v>
      </c>
      <c r="AO431" t="s">
        <v>1835</v>
      </c>
      <c r="AP431" t="s">
        <v>83</v>
      </c>
      <c r="AQ431" s="4">
        <v>1061</v>
      </c>
      <c r="AR431">
        <v>0.23499999999999999</v>
      </c>
      <c r="AS431" s="4">
        <v>1102</v>
      </c>
      <c r="AT431" s="4">
        <v>1504</v>
      </c>
      <c r="AU431" t="s">
        <v>79</v>
      </c>
      <c r="AV431">
        <v>1.4E-2</v>
      </c>
      <c r="AW431">
        <v>0.08</v>
      </c>
      <c r="AX431" t="s">
        <v>348</v>
      </c>
      <c r="AY431" t="s">
        <v>83</v>
      </c>
      <c r="AZ431" t="s">
        <v>876</v>
      </c>
      <c r="BA431" s="5" t="s">
        <v>3057</v>
      </c>
      <c r="BB431" s="5" t="s">
        <v>3057</v>
      </c>
      <c r="BC431" s="5" t="s">
        <v>3057</v>
      </c>
      <c r="BD431" s="5" t="s">
        <v>3057</v>
      </c>
      <c r="BE431" s="5" t="s">
        <v>3057</v>
      </c>
      <c r="BF431" s="5" t="s">
        <v>3057</v>
      </c>
      <c r="BG431" s="5" t="s">
        <v>3057</v>
      </c>
      <c r="BH431" s="5" t="s">
        <v>3057</v>
      </c>
      <c r="BI431" s="5" t="s">
        <v>3057</v>
      </c>
      <c r="BJ431" s="5" t="s">
        <v>3057</v>
      </c>
      <c r="BK431" s="5" t="s">
        <v>3057</v>
      </c>
      <c r="BL431" s="5" t="s">
        <v>3057</v>
      </c>
      <c r="BM431" s="5" t="s">
        <v>3057</v>
      </c>
      <c r="BN431" s="5" t="s">
        <v>3057</v>
      </c>
      <c r="BO431" s="5" t="s">
        <v>3057</v>
      </c>
    </row>
    <row r="432" spans="1:67" x14ac:dyDescent="0.25">
      <c r="A432">
        <v>7737</v>
      </c>
      <c r="B432">
        <v>16985315</v>
      </c>
      <c r="C432">
        <v>1</v>
      </c>
      <c r="D432">
        <v>610175</v>
      </c>
      <c r="E432">
        <v>20190211</v>
      </c>
      <c r="F432">
        <v>20190401</v>
      </c>
      <c r="G432">
        <v>49</v>
      </c>
      <c r="H432" t="s">
        <v>1447</v>
      </c>
      <c r="I432">
        <v>44.6</v>
      </c>
      <c r="J432">
        <v>2.69</v>
      </c>
      <c r="K432">
        <v>3</v>
      </c>
      <c r="L432">
        <v>240</v>
      </c>
      <c r="M432">
        <v>50</v>
      </c>
      <c r="N432">
        <v>10.8</v>
      </c>
      <c r="O432">
        <v>3.36</v>
      </c>
      <c r="P432">
        <v>2.63</v>
      </c>
      <c r="Q432" t="s">
        <v>1836</v>
      </c>
      <c r="R432" t="s">
        <v>1833</v>
      </c>
      <c r="S432">
        <v>334</v>
      </c>
      <c r="T432">
        <v>453.57499999999999</v>
      </c>
      <c r="U432" s="4">
        <v>3469</v>
      </c>
      <c r="V432" t="s">
        <v>474</v>
      </c>
      <c r="W432" t="s">
        <v>112</v>
      </c>
      <c r="X432" t="s">
        <v>153</v>
      </c>
      <c r="Y432" t="s">
        <v>226</v>
      </c>
      <c r="Z432" t="s">
        <v>284</v>
      </c>
      <c r="AA432" t="s">
        <v>1000</v>
      </c>
      <c r="AB432" t="s">
        <v>191</v>
      </c>
      <c r="AC432" t="s">
        <v>406</v>
      </c>
      <c r="AD432" t="s">
        <v>174</v>
      </c>
      <c r="AE432" t="s">
        <v>161</v>
      </c>
      <c r="AF432">
        <v>0.47</v>
      </c>
      <c r="AG432">
        <v>9.8000000000000004E-2</v>
      </c>
      <c r="AH432">
        <v>0.85099999999999998</v>
      </c>
      <c r="AI432">
        <v>0.91900000000000004</v>
      </c>
      <c r="AJ432">
        <v>8.5000000000000006E-2</v>
      </c>
      <c r="AK432">
        <v>6.6000000000000003E-2</v>
      </c>
      <c r="AL432">
        <v>1.2999999999999999E-2</v>
      </c>
      <c r="AM432">
        <v>4.0000000000000001E-3</v>
      </c>
      <c r="AN432" s="4">
        <v>2271</v>
      </c>
      <c r="AO432" s="4">
        <v>1085</v>
      </c>
      <c r="AP432" t="s">
        <v>187</v>
      </c>
      <c r="AQ432" s="4">
        <v>1191</v>
      </c>
      <c r="AR432">
        <v>0.29299999999999998</v>
      </c>
      <c r="AS432" s="4">
        <v>1507</v>
      </c>
      <c r="AT432" s="4">
        <v>1675</v>
      </c>
      <c r="AU432" t="s">
        <v>80</v>
      </c>
      <c r="AV432">
        <v>1.6E-2</v>
      </c>
      <c r="AW432">
        <v>9.1999999999999998E-2</v>
      </c>
      <c r="AX432" t="s">
        <v>399</v>
      </c>
      <c r="AY432" t="s">
        <v>404</v>
      </c>
      <c r="AZ432" t="s">
        <v>192</v>
      </c>
      <c r="BA432" s="5" t="s">
        <v>3057</v>
      </c>
      <c r="BB432" s="5" t="s">
        <v>3057</v>
      </c>
      <c r="BC432" s="5" t="s">
        <v>3057</v>
      </c>
      <c r="BD432" s="5" t="s">
        <v>3057</v>
      </c>
      <c r="BE432" s="5" t="s">
        <v>3057</v>
      </c>
      <c r="BF432" s="5" t="s">
        <v>3057</v>
      </c>
      <c r="BG432" s="5" t="s">
        <v>3057</v>
      </c>
      <c r="BH432" s="5" t="s">
        <v>3057</v>
      </c>
      <c r="BI432" s="5" t="s">
        <v>3057</v>
      </c>
      <c r="BJ432" s="5" t="s">
        <v>3057</v>
      </c>
      <c r="BK432" s="5" t="s">
        <v>3057</v>
      </c>
      <c r="BL432" s="5" t="s">
        <v>3057</v>
      </c>
      <c r="BM432" s="5" t="s">
        <v>3057</v>
      </c>
      <c r="BN432" s="5" t="s">
        <v>3057</v>
      </c>
      <c r="BO432" s="5" t="s">
        <v>3057</v>
      </c>
    </row>
    <row r="433" spans="1:67" x14ac:dyDescent="0.25">
      <c r="A433">
        <v>7755</v>
      </c>
      <c r="B433">
        <v>16985334</v>
      </c>
      <c r="C433">
        <v>1</v>
      </c>
      <c r="D433">
        <v>610175</v>
      </c>
      <c r="E433">
        <v>20190207</v>
      </c>
      <c r="F433">
        <v>20190401</v>
      </c>
      <c r="G433">
        <v>53</v>
      </c>
      <c r="H433" t="s">
        <v>1447</v>
      </c>
      <c r="I433">
        <v>37.9</v>
      </c>
      <c r="J433">
        <v>3.13</v>
      </c>
      <c r="K433">
        <v>3.51</v>
      </c>
      <c r="L433">
        <v>280</v>
      </c>
      <c r="M433">
        <v>60</v>
      </c>
      <c r="N433">
        <v>15</v>
      </c>
      <c r="O433">
        <v>3.6</v>
      </c>
      <c r="P433">
        <v>3.08</v>
      </c>
      <c r="Q433" t="s">
        <v>1838</v>
      </c>
      <c r="R433" t="s">
        <v>1839</v>
      </c>
      <c r="S433">
        <v>608</v>
      </c>
      <c r="T433">
        <v>460.37299999999999</v>
      </c>
      <c r="U433" s="4">
        <v>3735</v>
      </c>
      <c r="V433" t="s">
        <v>230</v>
      </c>
      <c r="W433" t="s">
        <v>112</v>
      </c>
      <c r="X433" t="s">
        <v>644</v>
      </c>
      <c r="Y433" t="s">
        <v>452</v>
      </c>
      <c r="Z433" t="s">
        <v>125</v>
      </c>
      <c r="AA433" t="s">
        <v>511</v>
      </c>
      <c r="AB433" t="s">
        <v>107</v>
      </c>
      <c r="AC433" s="4">
        <v>1089</v>
      </c>
      <c r="AD433" t="s">
        <v>157</v>
      </c>
      <c r="AE433" t="s">
        <v>195</v>
      </c>
      <c r="AF433">
        <v>0.51500000000000001</v>
      </c>
      <c r="AG433">
        <v>0.11700000000000001</v>
      </c>
      <c r="AH433">
        <v>0.82099999999999995</v>
      </c>
      <c r="AI433">
        <v>0.89200000000000002</v>
      </c>
      <c r="AJ433">
        <v>0.09</v>
      </c>
      <c r="AK433">
        <v>6.5000000000000002E-2</v>
      </c>
      <c r="AL433">
        <v>1.7000000000000001E-2</v>
      </c>
      <c r="AM433">
        <v>8.0000000000000002E-3</v>
      </c>
      <c r="AN433" s="4">
        <v>2488</v>
      </c>
      <c r="AO433" t="s">
        <v>1840</v>
      </c>
      <c r="AP433" t="s">
        <v>114</v>
      </c>
      <c r="AQ433">
        <v>1.2</v>
      </c>
      <c r="AR433">
        <v>0.311</v>
      </c>
      <c r="AS433" s="4">
        <v>1735</v>
      </c>
      <c r="AT433" s="4">
        <v>1678</v>
      </c>
      <c r="AU433" t="s">
        <v>363</v>
      </c>
      <c r="AV433">
        <v>2.1000000000000001E-2</v>
      </c>
      <c r="AW433">
        <v>9.5000000000000001E-2</v>
      </c>
      <c r="AX433" t="s">
        <v>463</v>
      </c>
      <c r="AY433" t="s">
        <v>200</v>
      </c>
      <c r="AZ433" t="s">
        <v>315</v>
      </c>
      <c r="BA433" s="5">
        <v>886.55690160884126</v>
      </c>
      <c r="BB433" s="5">
        <v>0.98632838569537495</v>
      </c>
      <c r="BC433" s="5">
        <v>0.20020869806712976</v>
      </c>
      <c r="BD433" s="5">
        <v>1.8026048127983263</v>
      </c>
      <c r="BE433" s="5">
        <v>1035.6843349049705</v>
      </c>
      <c r="BF433" s="5">
        <v>0.17678484591968038</v>
      </c>
      <c r="BG433" s="5">
        <v>0.12979133797500314</v>
      </c>
      <c r="BH433" s="5">
        <v>2.9375711526558712E-2</v>
      </c>
      <c r="BI433" s="5">
        <v>1.0850607667638023E-2</v>
      </c>
      <c r="BJ433" s="5">
        <v>1234.4714065469411</v>
      </c>
      <c r="BK433" s="5">
        <v>0.53355857823789066</v>
      </c>
      <c r="BL433" s="5">
        <v>2999.1229212388607</v>
      </c>
      <c r="BM433" s="5">
        <v>2560.4469115739048</v>
      </c>
      <c r="BN433" s="5">
        <v>3.4898056123860162E-2</v>
      </c>
      <c r="BO433" s="5">
        <v>0.18398652892791104</v>
      </c>
    </row>
    <row r="434" spans="1:67" x14ac:dyDescent="0.25">
      <c r="A434">
        <v>7755</v>
      </c>
      <c r="B434">
        <v>16985334</v>
      </c>
      <c r="C434">
        <v>1</v>
      </c>
      <c r="D434">
        <v>610175</v>
      </c>
      <c r="E434">
        <v>20190207</v>
      </c>
      <c r="F434">
        <v>20190401</v>
      </c>
      <c r="G434">
        <v>53</v>
      </c>
      <c r="H434" t="s">
        <v>1447</v>
      </c>
      <c r="I434">
        <v>37.9</v>
      </c>
      <c r="J434">
        <v>3.13</v>
      </c>
      <c r="K434">
        <v>3.51</v>
      </c>
      <c r="L434">
        <v>280</v>
      </c>
      <c r="M434">
        <v>60</v>
      </c>
      <c r="N434">
        <v>12.3</v>
      </c>
      <c r="O434">
        <v>3.41</v>
      </c>
      <c r="P434">
        <v>3.19</v>
      </c>
      <c r="Q434" t="s">
        <v>1841</v>
      </c>
      <c r="R434" t="s">
        <v>1838</v>
      </c>
      <c r="S434">
        <v>486</v>
      </c>
      <c r="T434">
        <v>415.279</v>
      </c>
      <c r="U434" s="4">
        <v>3537</v>
      </c>
      <c r="V434" t="s">
        <v>187</v>
      </c>
      <c r="W434" t="s">
        <v>80</v>
      </c>
      <c r="X434" t="s">
        <v>445</v>
      </c>
      <c r="Y434" t="s">
        <v>166</v>
      </c>
      <c r="Z434" t="s">
        <v>160</v>
      </c>
      <c r="AA434" t="s">
        <v>1139</v>
      </c>
      <c r="AB434" t="s">
        <v>107</v>
      </c>
      <c r="AC434" s="4">
        <v>1006</v>
      </c>
      <c r="AD434" t="s">
        <v>75</v>
      </c>
      <c r="AE434" t="s">
        <v>137</v>
      </c>
      <c r="AF434">
        <v>0.47099999999999997</v>
      </c>
      <c r="AG434">
        <v>0.10299999999999999</v>
      </c>
      <c r="AH434">
        <v>0.877</v>
      </c>
      <c r="AI434">
        <v>0.94899999999999995</v>
      </c>
      <c r="AJ434">
        <v>8.6999999999999994E-2</v>
      </c>
      <c r="AK434">
        <v>0.06</v>
      </c>
      <c r="AL434">
        <v>1.4999999999999999E-2</v>
      </c>
      <c r="AM434">
        <v>8.0000000000000002E-3</v>
      </c>
      <c r="AN434" s="4">
        <v>2247</v>
      </c>
      <c r="AO434" s="4">
        <v>1129</v>
      </c>
      <c r="AP434" t="s">
        <v>96</v>
      </c>
      <c r="AQ434" s="4">
        <v>1241</v>
      </c>
      <c r="AR434">
        <v>0.26400000000000001</v>
      </c>
      <c r="AS434" s="4">
        <v>1586</v>
      </c>
      <c r="AT434" s="4">
        <v>1702</v>
      </c>
      <c r="AU434" t="s">
        <v>102</v>
      </c>
      <c r="AV434">
        <v>1.7999999999999999E-2</v>
      </c>
      <c r="AW434">
        <v>8.7999999999999995E-2</v>
      </c>
      <c r="AX434" t="s">
        <v>230</v>
      </c>
      <c r="AY434" t="s">
        <v>306</v>
      </c>
      <c r="AZ434" s="4">
        <v>1023</v>
      </c>
      <c r="BA434" s="5" t="s">
        <v>3057</v>
      </c>
      <c r="BB434" s="5" t="s">
        <v>3057</v>
      </c>
      <c r="BC434" s="5" t="s">
        <v>3057</v>
      </c>
      <c r="BD434" s="5" t="s">
        <v>3057</v>
      </c>
      <c r="BE434" s="5" t="s">
        <v>3057</v>
      </c>
      <c r="BF434" s="5" t="s">
        <v>3057</v>
      </c>
      <c r="BG434" s="5" t="s">
        <v>3057</v>
      </c>
      <c r="BH434" s="5" t="s">
        <v>3057</v>
      </c>
      <c r="BI434" s="5" t="s">
        <v>3057</v>
      </c>
      <c r="BJ434" s="5" t="s">
        <v>3057</v>
      </c>
      <c r="BK434" s="5" t="s">
        <v>3057</v>
      </c>
      <c r="BL434" s="5" t="s">
        <v>3057</v>
      </c>
      <c r="BM434" s="5" t="s">
        <v>3057</v>
      </c>
      <c r="BN434" s="5" t="s">
        <v>3057</v>
      </c>
      <c r="BO434" s="5" t="s">
        <v>3057</v>
      </c>
    </row>
    <row r="435" spans="1:67" x14ac:dyDescent="0.25">
      <c r="A435">
        <v>7757</v>
      </c>
      <c r="B435">
        <v>16985336</v>
      </c>
      <c r="C435">
        <v>1</v>
      </c>
      <c r="D435">
        <v>610175</v>
      </c>
      <c r="E435">
        <v>20190213</v>
      </c>
      <c r="F435">
        <v>20190401</v>
      </c>
      <c r="G435">
        <v>47</v>
      </c>
      <c r="H435" t="s">
        <v>1447</v>
      </c>
      <c r="I435">
        <v>43.5</v>
      </c>
      <c r="J435">
        <v>2.76</v>
      </c>
      <c r="K435">
        <v>3.28</v>
      </c>
      <c r="L435">
        <v>265</v>
      </c>
      <c r="M435">
        <v>120</v>
      </c>
      <c r="N435">
        <v>16.7</v>
      </c>
      <c r="O435">
        <v>3.18</v>
      </c>
      <c r="P435">
        <v>2.7</v>
      </c>
      <c r="Q435" t="s">
        <v>1842</v>
      </c>
      <c r="R435" t="s">
        <v>1843</v>
      </c>
      <c r="S435">
        <v>525</v>
      </c>
      <c r="T435">
        <v>453.46100000000001</v>
      </c>
      <c r="U435" s="4">
        <v>3283</v>
      </c>
      <c r="V435" t="s">
        <v>94</v>
      </c>
      <c r="W435" t="s">
        <v>283</v>
      </c>
      <c r="X435" t="s">
        <v>236</v>
      </c>
      <c r="Y435" t="s">
        <v>219</v>
      </c>
      <c r="Z435" t="s">
        <v>615</v>
      </c>
      <c r="AA435" t="s">
        <v>1084</v>
      </c>
      <c r="AB435" t="s">
        <v>161</v>
      </c>
      <c r="AC435" t="s">
        <v>214</v>
      </c>
      <c r="AD435" t="s">
        <v>283</v>
      </c>
      <c r="AE435" t="s">
        <v>161</v>
      </c>
      <c r="AF435">
        <v>0.48099999999999998</v>
      </c>
      <c r="AG435">
        <v>8.7999999999999995E-2</v>
      </c>
      <c r="AH435">
        <v>0.94699999999999995</v>
      </c>
      <c r="AI435" s="4">
        <v>1025</v>
      </c>
      <c r="AJ435">
        <v>8.8999999999999996E-2</v>
      </c>
      <c r="AK435">
        <v>6.9000000000000006E-2</v>
      </c>
      <c r="AL435">
        <v>1.2999999999999999E-2</v>
      </c>
      <c r="AM435">
        <v>1E-3</v>
      </c>
      <c r="AN435" s="4">
        <v>1955</v>
      </c>
      <c r="AO435" s="4">
        <v>1198</v>
      </c>
      <c r="AP435" t="s">
        <v>134</v>
      </c>
      <c r="AQ435" s="4">
        <v>1307</v>
      </c>
      <c r="AR435">
        <v>0.24399999999999999</v>
      </c>
      <c r="AS435" s="4">
        <v>1282</v>
      </c>
      <c r="AT435">
        <v>1.76</v>
      </c>
      <c r="AU435" t="s">
        <v>80</v>
      </c>
      <c r="AV435">
        <v>1.4999999999999999E-2</v>
      </c>
      <c r="AW435">
        <v>9.4E-2</v>
      </c>
      <c r="AX435" t="s">
        <v>101</v>
      </c>
      <c r="AY435" t="s">
        <v>187</v>
      </c>
      <c r="AZ435" s="4">
        <v>1103</v>
      </c>
      <c r="BA435" s="5">
        <v>889.52289845195378</v>
      </c>
      <c r="BB435" s="5">
        <v>1.3420963978100182</v>
      </c>
      <c r="BC435" s="5">
        <v>0.22517568113971673</v>
      </c>
      <c r="BD435" s="5">
        <v>1928.4411635742783</v>
      </c>
      <c r="BE435" s="5">
        <v>3102.5598077266873</v>
      </c>
      <c r="BF435" s="5">
        <v>0.22407987456795123</v>
      </c>
      <c r="BG435" s="5">
        <v>0.16838424305490574</v>
      </c>
      <c r="BH435" s="5">
        <v>3.7382927019665342E-2</v>
      </c>
      <c r="BI435" s="5">
        <v>1.8512905636140744E-2</v>
      </c>
      <c r="BJ435" s="5">
        <v>3270.5915524529887</v>
      </c>
      <c r="BK435" s="5">
        <v>0.53918994573835044</v>
      </c>
      <c r="BL435" s="5">
        <v>3729.6441159188744</v>
      </c>
      <c r="BM435" s="5">
        <v>4301.8774307860858</v>
      </c>
      <c r="BN435" s="5">
        <v>4.7398557272928854E-2</v>
      </c>
      <c r="BO435" s="5">
        <v>0.23490468130610989</v>
      </c>
    </row>
    <row r="436" spans="1:67" x14ac:dyDescent="0.25">
      <c r="A436">
        <v>7757</v>
      </c>
      <c r="B436">
        <v>16985336</v>
      </c>
      <c r="C436">
        <v>1</v>
      </c>
      <c r="D436">
        <v>610175</v>
      </c>
      <c r="E436">
        <v>20190213</v>
      </c>
      <c r="F436">
        <v>20190401</v>
      </c>
      <c r="G436">
        <v>47</v>
      </c>
      <c r="H436" t="s">
        <v>1447</v>
      </c>
      <c r="I436">
        <v>43.5</v>
      </c>
      <c r="J436">
        <v>2.76</v>
      </c>
      <c r="K436">
        <v>3.28</v>
      </c>
      <c r="L436">
        <v>265</v>
      </c>
      <c r="M436">
        <v>120</v>
      </c>
      <c r="N436">
        <v>14.2</v>
      </c>
      <c r="O436">
        <v>3.4</v>
      </c>
      <c r="P436">
        <v>2.82</v>
      </c>
      <c r="Q436" t="s">
        <v>1844</v>
      </c>
      <c r="R436" t="s">
        <v>1842</v>
      </c>
      <c r="S436">
        <v>524</v>
      </c>
      <c r="T436">
        <v>452.87599999999998</v>
      </c>
      <c r="U436" s="4">
        <v>3521</v>
      </c>
      <c r="V436" t="s">
        <v>225</v>
      </c>
      <c r="W436" t="s">
        <v>75</v>
      </c>
      <c r="X436" t="s">
        <v>236</v>
      </c>
      <c r="Y436" t="s">
        <v>80</v>
      </c>
      <c r="Z436" t="s">
        <v>226</v>
      </c>
      <c r="AA436" t="s">
        <v>1506</v>
      </c>
      <c r="AB436" t="s">
        <v>137</v>
      </c>
      <c r="AC436" t="s">
        <v>1407</v>
      </c>
      <c r="AD436" t="s">
        <v>219</v>
      </c>
      <c r="AE436" t="s">
        <v>93</v>
      </c>
      <c r="AF436">
        <v>0.51800000000000002</v>
      </c>
      <c r="AG436">
        <v>9.4E-2</v>
      </c>
      <c r="AH436">
        <v>0.998</v>
      </c>
      <c r="AI436" s="4">
        <v>1079</v>
      </c>
      <c r="AJ436">
        <v>0.09</v>
      </c>
      <c r="AK436">
        <v>6.7000000000000004E-2</v>
      </c>
      <c r="AL436">
        <v>1.4E-2</v>
      </c>
      <c r="AM436">
        <v>5.0000000000000001E-3</v>
      </c>
      <c r="AN436" s="4">
        <v>2141</v>
      </c>
      <c r="AO436" s="4">
        <v>1258</v>
      </c>
      <c r="AP436" t="s">
        <v>230</v>
      </c>
      <c r="AQ436">
        <v>1.37</v>
      </c>
      <c r="AR436">
        <v>0.251</v>
      </c>
      <c r="AS436" s="4">
        <v>1428</v>
      </c>
      <c r="AT436" s="4">
        <v>1867</v>
      </c>
      <c r="AU436" t="s">
        <v>166</v>
      </c>
      <c r="AV436">
        <v>1.6E-2</v>
      </c>
      <c r="AW436">
        <v>9.2999999999999999E-2</v>
      </c>
      <c r="AX436" t="s">
        <v>117</v>
      </c>
      <c r="AY436" t="s">
        <v>163</v>
      </c>
      <c r="AZ436" s="4">
        <v>1157</v>
      </c>
      <c r="BA436" s="5" t="s">
        <v>3057</v>
      </c>
      <c r="BB436" s="5" t="s">
        <v>3057</v>
      </c>
      <c r="BC436" s="5" t="s">
        <v>3057</v>
      </c>
      <c r="BD436" s="5" t="s">
        <v>3057</v>
      </c>
      <c r="BE436" s="5" t="s">
        <v>3057</v>
      </c>
      <c r="BF436" s="5" t="s">
        <v>3057</v>
      </c>
      <c r="BG436" s="5" t="s">
        <v>3057</v>
      </c>
      <c r="BH436" s="5" t="s">
        <v>3057</v>
      </c>
      <c r="BI436" s="5" t="s">
        <v>3057</v>
      </c>
      <c r="BJ436" s="5" t="s">
        <v>3057</v>
      </c>
      <c r="BK436" s="5" t="s">
        <v>3057</v>
      </c>
      <c r="BL436" s="5" t="s">
        <v>3057</v>
      </c>
      <c r="BM436" s="5" t="s">
        <v>3057</v>
      </c>
      <c r="BN436" s="5" t="s">
        <v>3057</v>
      </c>
      <c r="BO436" s="5" t="s">
        <v>3057</v>
      </c>
    </row>
    <row r="437" spans="1:67" x14ac:dyDescent="0.25">
      <c r="A437">
        <v>1136</v>
      </c>
      <c r="B437">
        <v>16985070</v>
      </c>
      <c r="C437">
        <v>6</v>
      </c>
      <c r="D437">
        <v>610175</v>
      </c>
      <c r="E437">
        <v>20190324</v>
      </c>
      <c r="F437">
        <v>20190401</v>
      </c>
      <c r="G437">
        <v>8</v>
      </c>
      <c r="H437" t="s">
        <v>1447</v>
      </c>
      <c r="I437">
        <v>31</v>
      </c>
      <c r="J437">
        <v>3.92</v>
      </c>
      <c r="K437">
        <v>4.63</v>
      </c>
      <c r="L437">
        <v>162</v>
      </c>
      <c r="M437">
        <v>260</v>
      </c>
      <c r="N437">
        <v>15.6</v>
      </c>
      <c r="O437">
        <v>4.41</v>
      </c>
      <c r="P437">
        <v>3.92</v>
      </c>
      <c r="Q437" t="s">
        <v>1845</v>
      </c>
      <c r="R437" t="s">
        <v>1846</v>
      </c>
      <c r="S437">
        <v>680</v>
      </c>
      <c r="T437">
        <v>346.17500000000001</v>
      </c>
      <c r="U437" s="4">
        <v>4651</v>
      </c>
      <c r="V437" t="s">
        <v>177</v>
      </c>
      <c r="W437" t="s">
        <v>127</v>
      </c>
      <c r="X437" t="s">
        <v>195</v>
      </c>
      <c r="Y437" t="s">
        <v>93</v>
      </c>
      <c r="Z437" t="s">
        <v>81</v>
      </c>
      <c r="AA437" t="s">
        <v>1538</v>
      </c>
      <c r="AB437" t="s">
        <v>107</v>
      </c>
      <c r="AC437" s="4">
        <v>1359</v>
      </c>
      <c r="AD437" t="s">
        <v>354</v>
      </c>
      <c r="AE437" t="s">
        <v>223</v>
      </c>
      <c r="AF437">
        <v>0.63200000000000001</v>
      </c>
      <c r="AG437">
        <v>9.6000000000000002E-2</v>
      </c>
      <c r="AH437" s="4">
        <v>1459</v>
      </c>
      <c r="AI437" s="4">
        <v>1552</v>
      </c>
      <c r="AJ437">
        <v>0.10199999999999999</v>
      </c>
      <c r="AK437">
        <v>7.8E-2</v>
      </c>
      <c r="AL437">
        <v>1.7000000000000001E-2</v>
      </c>
      <c r="AM437">
        <v>8.9999999999999993E-3</v>
      </c>
      <c r="AN437" t="s">
        <v>1293</v>
      </c>
      <c r="AO437" s="4">
        <v>1799</v>
      </c>
      <c r="AP437" t="s">
        <v>142</v>
      </c>
      <c r="AQ437" s="4">
        <v>1942</v>
      </c>
      <c r="AR437">
        <v>0.224</v>
      </c>
      <c r="AS437" s="4">
        <v>1859</v>
      </c>
      <c r="AT437" s="4">
        <v>2572</v>
      </c>
      <c r="AU437" t="s">
        <v>126</v>
      </c>
      <c r="AV437">
        <v>2.3E-2</v>
      </c>
      <c r="AW437">
        <v>0.107</v>
      </c>
      <c r="AX437" t="s">
        <v>254</v>
      </c>
      <c r="AY437" t="s">
        <v>168</v>
      </c>
      <c r="AZ437" s="4">
        <v>1637</v>
      </c>
      <c r="BA437" s="5">
        <v>350.82503015075378</v>
      </c>
      <c r="BB437" s="5">
        <v>0.67825125628140714</v>
      </c>
      <c r="BC437" s="5">
        <v>0.10800753768844222</v>
      </c>
      <c r="BD437" s="5">
        <v>1549.7236180904522</v>
      </c>
      <c r="BE437" s="5">
        <v>1649.8391959798994</v>
      </c>
      <c r="BF437" s="5">
        <v>0.10822613065326633</v>
      </c>
      <c r="BG437" s="5">
        <v>8.0668341708542715E-2</v>
      </c>
      <c r="BH437" s="5">
        <v>1.9223618090452262E-2</v>
      </c>
      <c r="BI437" s="5">
        <v>1.2557788944723617E-2</v>
      </c>
      <c r="BJ437" s="5">
        <v>2075.861809045226</v>
      </c>
      <c r="BK437" s="5">
        <v>0.23467336683417084</v>
      </c>
      <c r="BL437" s="5">
        <v>1912.3668341708542</v>
      </c>
      <c r="BM437" s="5">
        <v>2747.2211055276384</v>
      </c>
      <c r="BN437" s="5">
        <v>2.5668341708542715E-2</v>
      </c>
      <c r="BO437" s="5">
        <v>0.11367085427135679</v>
      </c>
    </row>
    <row r="438" spans="1:67" x14ac:dyDescent="0.25">
      <c r="A438">
        <v>1136</v>
      </c>
      <c r="B438">
        <v>16985070</v>
      </c>
      <c r="C438">
        <v>6</v>
      </c>
      <c r="D438">
        <v>610175</v>
      </c>
      <c r="E438">
        <v>20190324</v>
      </c>
      <c r="F438">
        <v>20190401</v>
      </c>
      <c r="G438">
        <v>8</v>
      </c>
      <c r="H438" t="s">
        <v>1447</v>
      </c>
      <c r="I438">
        <v>31</v>
      </c>
      <c r="J438">
        <v>3.92</v>
      </c>
      <c r="K438">
        <v>4.63</v>
      </c>
      <c r="L438">
        <v>162</v>
      </c>
      <c r="M438">
        <v>260</v>
      </c>
      <c r="N438">
        <v>11.8</v>
      </c>
      <c r="O438">
        <v>4.91</v>
      </c>
      <c r="P438">
        <v>3.91</v>
      </c>
      <c r="Q438" t="s">
        <v>1846</v>
      </c>
      <c r="R438" t="s">
        <v>1847</v>
      </c>
      <c r="S438">
        <v>498</v>
      </c>
      <c r="T438">
        <v>356.63099999999997</v>
      </c>
      <c r="U438" s="4">
        <v>5183</v>
      </c>
      <c r="V438" t="s">
        <v>182</v>
      </c>
      <c r="W438" t="s">
        <v>80</v>
      </c>
      <c r="X438" t="s">
        <v>107</v>
      </c>
      <c r="Y438" t="s">
        <v>185</v>
      </c>
      <c r="Z438" t="s">
        <v>445</v>
      </c>
      <c r="AA438" t="s">
        <v>1246</v>
      </c>
      <c r="AB438" t="s">
        <v>132</v>
      </c>
      <c r="AC438" s="4">
        <v>1408</v>
      </c>
      <c r="AD438" t="s">
        <v>307</v>
      </c>
      <c r="AE438" t="s">
        <v>269</v>
      </c>
      <c r="AF438">
        <v>0.73599999999999999</v>
      </c>
      <c r="AG438">
        <v>0.123</v>
      </c>
      <c r="AH438" s="4">
        <v>1663</v>
      </c>
      <c r="AI438" s="4">
        <v>1772</v>
      </c>
      <c r="AJ438">
        <v>0.11600000000000001</v>
      </c>
      <c r="AK438">
        <v>8.4000000000000005E-2</v>
      </c>
      <c r="AL438">
        <v>2.1999999999999999E-2</v>
      </c>
      <c r="AM438">
        <v>1.7000000000000001E-2</v>
      </c>
      <c r="AN438" s="4">
        <v>2927</v>
      </c>
      <c r="AO438" t="s">
        <v>1417</v>
      </c>
      <c r="AP438" t="s">
        <v>249</v>
      </c>
      <c r="AQ438" s="4">
        <v>2243</v>
      </c>
      <c r="AR438">
        <v>0.248</v>
      </c>
      <c r="AS438" s="4">
        <v>1979</v>
      </c>
      <c r="AT438" s="4">
        <v>2966</v>
      </c>
      <c r="AU438" t="s">
        <v>74</v>
      </c>
      <c r="AV438">
        <v>2.9000000000000001E-2</v>
      </c>
      <c r="AW438">
        <v>0.122</v>
      </c>
      <c r="AX438" t="s">
        <v>497</v>
      </c>
      <c r="AY438" t="s">
        <v>497</v>
      </c>
      <c r="AZ438" s="4">
        <v>1888</v>
      </c>
      <c r="BA438" s="5" t="s">
        <v>3057</v>
      </c>
      <c r="BB438" s="5" t="s">
        <v>3057</v>
      </c>
      <c r="BC438" s="5" t="s">
        <v>3057</v>
      </c>
      <c r="BD438" s="5" t="s">
        <v>3057</v>
      </c>
      <c r="BE438" s="5" t="s">
        <v>3057</v>
      </c>
      <c r="BF438" s="5" t="s">
        <v>3057</v>
      </c>
      <c r="BG438" s="5" t="s">
        <v>3057</v>
      </c>
      <c r="BH438" s="5" t="s">
        <v>3057</v>
      </c>
      <c r="BI438" s="5" t="s">
        <v>3057</v>
      </c>
      <c r="BJ438" s="5" t="s">
        <v>3057</v>
      </c>
      <c r="BK438" s="5" t="s">
        <v>3057</v>
      </c>
      <c r="BL438" s="5" t="s">
        <v>3057</v>
      </c>
      <c r="BM438" s="5" t="s">
        <v>3057</v>
      </c>
      <c r="BN438" s="5" t="s">
        <v>3057</v>
      </c>
      <c r="BO438" s="5" t="s">
        <v>3057</v>
      </c>
    </row>
    <row r="439" spans="1:67" x14ac:dyDescent="0.25">
      <c r="A439">
        <v>3002</v>
      </c>
      <c r="B439">
        <v>16985340</v>
      </c>
      <c r="C439">
        <v>1</v>
      </c>
      <c r="D439">
        <v>610175</v>
      </c>
      <c r="E439">
        <v>20190307</v>
      </c>
      <c r="F439">
        <v>20190401</v>
      </c>
      <c r="G439">
        <v>25</v>
      </c>
      <c r="H439" t="s">
        <v>1447</v>
      </c>
      <c r="I439">
        <v>31.8</v>
      </c>
      <c r="J439">
        <v>3.1</v>
      </c>
      <c r="K439">
        <v>3.71</v>
      </c>
      <c r="L439">
        <v>272</v>
      </c>
      <c r="M439">
        <v>120</v>
      </c>
      <c r="N439">
        <v>9.9</v>
      </c>
      <c r="O439">
        <v>3.65</v>
      </c>
      <c r="P439">
        <v>3.03</v>
      </c>
      <c r="Q439" t="s">
        <v>1848</v>
      </c>
      <c r="R439" t="s">
        <v>1849</v>
      </c>
      <c r="S439">
        <v>420</v>
      </c>
      <c r="T439">
        <v>436.471</v>
      </c>
      <c r="U439" s="4">
        <v>3734</v>
      </c>
      <c r="V439" t="s">
        <v>404</v>
      </c>
      <c r="W439" t="s">
        <v>126</v>
      </c>
      <c r="X439" t="s">
        <v>79</v>
      </c>
      <c r="Y439" t="s">
        <v>116</v>
      </c>
      <c r="Z439" t="s">
        <v>243</v>
      </c>
      <c r="AA439" t="s">
        <v>152</v>
      </c>
      <c r="AB439" t="s">
        <v>161</v>
      </c>
      <c r="AC439" s="4">
        <v>1175</v>
      </c>
      <c r="AD439" t="s">
        <v>371</v>
      </c>
      <c r="AE439" t="s">
        <v>137</v>
      </c>
      <c r="AF439">
        <v>0.52</v>
      </c>
      <c r="AG439">
        <v>0.10299999999999999</v>
      </c>
      <c r="AH439">
        <v>0.7</v>
      </c>
      <c r="AI439">
        <v>0.75900000000000001</v>
      </c>
      <c r="AJ439">
        <v>0.09</v>
      </c>
      <c r="AK439">
        <v>6.9000000000000006E-2</v>
      </c>
      <c r="AL439">
        <v>1.4E-2</v>
      </c>
      <c r="AM439">
        <v>2E-3</v>
      </c>
      <c r="AN439" s="4">
        <v>2667</v>
      </c>
      <c r="AO439" t="s">
        <v>656</v>
      </c>
      <c r="AP439" t="s">
        <v>151</v>
      </c>
      <c r="AQ439">
        <v>1.05</v>
      </c>
      <c r="AR439">
        <v>0.34100000000000003</v>
      </c>
      <c r="AS439" s="4">
        <v>1805</v>
      </c>
      <c r="AT439" s="4">
        <v>1574</v>
      </c>
      <c r="AU439" t="s">
        <v>112</v>
      </c>
      <c r="AV439">
        <v>1.7999999999999999E-2</v>
      </c>
      <c r="AW439">
        <v>9.7000000000000003E-2</v>
      </c>
      <c r="AX439" t="s">
        <v>256</v>
      </c>
      <c r="AY439" t="s">
        <v>306</v>
      </c>
      <c r="AZ439" t="s">
        <v>943</v>
      </c>
      <c r="BA439" s="5" t="s">
        <v>3057</v>
      </c>
      <c r="BB439" s="5" t="s">
        <v>3057</v>
      </c>
      <c r="BC439" s="5" t="s">
        <v>3057</v>
      </c>
      <c r="BD439" s="5" t="s">
        <v>3057</v>
      </c>
      <c r="BE439" s="5" t="s">
        <v>3057</v>
      </c>
      <c r="BF439" s="5" t="s">
        <v>3057</v>
      </c>
      <c r="BG439" s="5" t="s">
        <v>3057</v>
      </c>
      <c r="BH439" s="5" t="s">
        <v>3057</v>
      </c>
      <c r="BI439" s="5" t="s">
        <v>3057</v>
      </c>
      <c r="BJ439" s="5" t="s">
        <v>3057</v>
      </c>
      <c r="BK439" s="5" t="s">
        <v>3057</v>
      </c>
      <c r="BL439" s="5" t="s">
        <v>3057</v>
      </c>
      <c r="BM439" s="5" t="s">
        <v>3057</v>
      </c>
      <c r="BN439" s="5" t="s">
        <v>3057</v>
      </c>
      <c r="BO439" s="5" t="s">
        <v>3057</v>
      </c>
    </row>
    <row r="440" spans="1:67" x14ac:dyDescent="0.25">
      <c r="A440">
        <v>3002</v>
      </c>
      <c r="B440">
        <v>16985340</v>
      </c>
      <c r="C440">
        <v>1</v>
      </c>
      <c r="D440">
        <v>610175</v>
      </c>
      <c r="E440">
        <v>20190307</v>
      </c>
      <c r="F440">
        <v>20190401</v>
      </c>
      <c r="G440">
        <v>25</v>
      </c>
      <c r="H440" t="s">
        <v>1447</v>
      </c>
      <c r="I440">
        <v>31.8</v>
      </c>
      <c r="J440">
        <v>3.1</v>
      </c>
      <c r="K440">
        <v>3.71</v>
      </c>
      <c r="L440">
        <v>272</v>
      </c>
      <c r="M440">
        <v>120</v>
      </c>
      <c r="N440">
        <v>8.4</v>
      </c>
      <c r="O440">
        <v>3.79</v>
      </c>
      <c r="P440">
        <v>3.18</v>
      </c>
      <c r="Q440" t="s">
        <v>1849</v>
      </c>
      <c r="R440" t="s">
        <v>1851</v>
      </c>
      <c r="S440">
        <v>508</v>
      </c>
      <c r="T440">
        <v>428.613</v>
      </c>
      <c r="U440" s="4">
        <v>3899</v>
      </c>
      <c r="V440" t="s">
        <v>73</v>
      </c>
      <c r="W440" t="s">
        <v>615</v>
      </c>
      <c r="X440" t="s">
        <v>167</v>
      </c>
      <c r="Y440" t="s">
        <v>284</v>
      </c>
      <c r="Z440" t="s">
        <v>86</v>
      </c>
      <c r="AA440" t="s">
        <v>745</v>
      </c>
      <c r="AB440" t="s">
        <v>93</v>
      </c>
      <c r="AC440" s="4">
        <v>1092</v>
      </c>
      <c r="AD440" t="s">
        <v>219</v>
      </c>
      <c r="AE440" t="s">
        <v>81</v>
      </c>
      <c r="AF440">
        <v>0.56200000000000006</v>
      </c>
      <c r="AG440">
        <v>0.115</v>
      </c>
      <c r="AH440">
        <v>0.90800000000000003</v>
      </c>
      <c r="AI440">
        <v>0.98</v>
      </c>
      <c r="AJ440">
        <v>9.8000000000000004E-2</v>
      </c>
      <c r="AK440">
        <v>7.2999999999999995E-2</v>
      </c>
      <c r="AL440">
        <v>1.7999999999999999E-2</v>
      </c>
      <c r="AM440">
        <v>8.0000000000000002E-3</v>
      </c>
      <c r="AN440" t="s">
        <v>959</v>
      </c>
      <c r="AO440" s="4">
        <v>1201</v>
      </c>
      <c r="AP440" t="s">
        <v>209</v>
      </c>
      <c r="AQ440" s="4">
        <v>1327</v>
      </c>
      <c r="AR440">
        <v>0.316</v>
      </c>
      <c r="AS440" s="4">
        <v>1689</v>
      </c>
      <c r="AT440">
        <v>1.89</v>
      </c>
      <c r="AU440" t="s">
        <v>615</v>
      </c>
      <c r="AV440">
        <v>2.1999999999999999E-2</v>
      </c>
      <c r="AW440">
        <v>0.105</v>
      </c>
      <c r="AX440" t="s">
        <v>168</v>
      </c>
      <c r="AY440" t="s">
        <v>182</v>
      </c>
      <c r="AZ440" s="4">
        <v>1094</v>
      </c>
      <c r="BA440" s="5" t="s">
        <v>3057</v>
      </c>
      <c r="BB440" s="5" t="s">
        <v>3057</v>
      </c>
      <c r="BC440" s="5" t="s">
        <v>3057</v>
      </c>
      <c r="BD440" s="5" t="s">
        <v>3057</v>
      </c>
      <c r="BE440" s="5" t="s">
        <v>3057</v>
      </c>
      <c r="BF440" s="5" t="s">
        <v>3057</v>
      </c>
      <c r="BG440" s="5" t="s">
        <v>3057</v>
      </c>
      <c r="BH440" s="5" t="s">
        <v>3057</v>
      </c>
      <c r="BI440" s="5" t="s">
        <v>3057</v>
      </c>
      <c r="BJ440" s="5" t="s">
        <v>3057</v>
      </c>
      <c r="BK440" s="5" t="s">
        <v>3057</v>
      </c>
      <c r="BL440" s="5" t="s">
        <v>3057</v>
      </c>
      <c r="BM440" s="5" t="s">
        <v>3057</v>
      </c>
      <c r="BN440" s="5" t="s">
        <v>3057</v>
      </c>
      <c r="BO440" s="5" t="s">
        <v>3057</v>
      </c>
    </row>
    <row r="441" spans="1:67" x14ac:dyDescent="0.25">
      <c r="A441">
        <v>3005</v>
      </c>
      <c r="B441">
        <v>16985342</v>
      </c>
      <c r="C441">
        <v>1</v>
      </c>
      <c r="D441">
        <v>610175</v>
      </c>
      <c r="E441">
        <v>20190314</v>
      </c>
      <c r="F441">
        <v>20190401</v>
      </c>
      <c r="G441">
        <v>18</v>
      </c>
      <c r="H441" t="s">
        <v>1447</v>
      </c>
      <c r="I441">
        <v>34.799999999999997</v>
      </c>
      <c r="J441">
        <v>3.28</v>
      </c>
      <c r="K441">
        <v>3.48</v>
      </c>
      <c r="L441">
        <v>230</v>
      </c>
      <c r="M441">
        <v>30</v>
      </c>
      <c r="N441">
        <v>11.8</v>
      </c>
      <c r="O441">
        <v>3.54</v>
      </c>
      <c r="P441">
        <v>3.28</v>
      </c>
      <c r="Q441" t="s">
        <v>1852</v>
      </c>
      <c r="R441" t="s">
        <v>1853</v>
      </c>
      <c r="S441">
        <v>469</v>
      </c>
      <c r="T441">
        <v>478.90600000000001</v>
      </c>
      <c r="U441" s="4">
        <v>3712</v>
      </c>
      <c r="V441" t="s">
        <v>225</v>
      </c>
      <c r="W441" t="s">
        <v>334</v>
      </c>
      <c r="X441" t="s">
        <v>81</v>
      </c>
      <c r="Y441" t="s">
        <v>223</v>
      </c>
      <c r="Z441" t="s">
        <v>567</v>
      </c>
      <c r="AA441" t="s">
        <v>1052</v>
      </c>
      <c r="AB441" t="s">
        <v>191</v>
      </c>
      <c r="AC441" s="4">
        <v>1042</v>
      </c>
      <c r="AD441" t="s">
        <v>166</v>
      </c>
      <c r="AE441" t="s">
        <v>81</v>
      </c>
      <c r="AF441">
        <v>0.56499999999999995</v>
      </c>
      <c r="AG441">
        <v>0.11899999999999999</v>
      </c>
      <c r="AH441" s="4">
        <v>1033</v>
      </c>
      <c r="AI441" s="4">
        <v>1108</v>
      </c>
      <c r="AJ441">
        <v>9.0999999999999998E-2</v>
      </c>
      <c r="AK441">
        <v>6.9000000000000006E-2</v>
      </c>
      <c r="AL441">
        <v>1.4999999999999999E-2</v>
      </c>
      <c r="AM441">
        <v>8.0000000000000002E-3</v>
      </c>
      <c r="AN441" s="4">
        <v>2272</v>
      </c>
      <c r="AO441" s="4">
        <v>1297</v>
      </c>
      <c r="AP441" t="s">
        <v>73</v>
      </c>
      <c r="AQ441">
        <v>1.41</v>
      </c>
      <c r="AR441">
        <v>0.22</v>
      </c>
      <c r="AS441" s="4">
        <v>1491</v>
      </c>
      <c r="AT441" s="4">
        <v>2003</v>
      </c>
      <c r="AU441" t="s">
        <v>87</v>
      </c>
      <c r="AV441">
        <v>1.7999999999999999E-2</v>
      </c>
      <c r="AW441">
        <v>9.6000000000000002E-2</v>
      </c>
      <c r="AX441" t="s">
        <v>119</v>
      </c>
      <c r="AY441" t="s">
        <v>455</v>
      </c>
      <c r="AZ441" s="4">
        <v>1193</v>
      </c>
      <c r="BA441" s="5">
        <v>992.06055580931809</v>
      </c>
      <c r="BB441" s="5">
        <v>1.1061714798642464</v>
      </c>
      <c r="BC441" s="5">
        <v>0.23283779334829102</v>
      </c>
      <c r="BD441" s="5">
        <v>596.77240447775944</v>
      </c>
      <c r="BE441" s="5">
        <v>640.10773760998018</v>
      </c>
      <c r="BF441" s="5">
        <v>0.18048036840251971</v>
      </c>
      <c r="BG441" s="5">
        <v>0.13641479127319997</v>
      </c>
      <c r="BH441" s="5">
        <v>3.1079601476523066E-2</v>
      </c>
      <c r="BI441" s="5">
        <v>1.382306395080902E-2</v>
      </c>
      <c r="BJ441" s="5">
        <v>1817.9527687651198</v>
      </c>
      <c r="BK441" s="5">
        <v>0.58735105879785798</v>
      </c>
      <c r="BL441" s="5">
        <v>3234.4207793204714</v>
      </c>
      <c r="BM441" s="5">
        <v>3781.8679343691615</v>
      </c>
      <c r="BN441" s="5">
        <v>3.6871471872320587E-2</v>
      </c>
      <c r="BO441" s="5">
        <v>0.19246632138575542</v>
      </c>
    </row>
    <row r="442" spans="1:67" x14ac:dyDescent="0.25">
      <c r="A442">
        <v>3008</v>
      </c>
      <c r="B442">
        <v>16985344</v>
      </c>
      <c r="C442">
        <v>1</v>
      </c>
      <c r="D442">
        <v>610175</v>
      </c>
      <c r="E442">
        <v>20190309</v>
      </c>
      <c r="F442">
        <v>20190401</v>
      </c>
      <c r="G442">
        <v>23</v>
      </c>
      <c r="H442" t="s">
        <v>1447</v>
      </c>
      <c r="I442">
        <v>34.5</v>
      </c>
      <c r="J442">
        <v>2.95</v>
      </c>
      <c r="K442">
        <v>3.21</v>
      </c>
      <c r="L442">
        <v>210</v>
      </c>
      <c r="M442">
        <v>30</v>
      </c>
      <c r="N442">
        <v>8.8000000000000007</v>
      </c>
      <c r="O442">
        <v>3.12</v>
      </c>
      <c r="P442">
        <v>2.95</v>
      </c>
      <c r="Q442" t="s">
        <v>1854</v>
      </c>
      <c r="R442" t="s">
        <v>1855</v>
      </c>
      <c r="S442">
        <v>345</v>
      </c>
      <c r="T442">
        <v>472.57100000000003</v>
      </c>
      <c r="U442" s="4">
        <v>3245</v>
      </c>
      <c r="V442" t="s">
        <v>256</v>
      </c>
      <c r="W442" t="s">
        <v>80</v>
      </c>
      <c r="X442" t="s">
        <v>285</v>
      </c>
      <c r="Y442" t="s">
        <v>106</v>
      </c>
      <c r="Z442" t="s">
        <v>203</v>
      </c>
      <c r="AA442" t="s">
        <v>1575</v>
      </c>
      <c r="AB442" t="s">
        <v>113</v>
      </c>
      <c r="AC442" t="s">
        <v>689</v>
      </c>
      <c r="AD442" t="s">
        <v>174</v>
      </c>
      <c r="AE442" t="s">
        <v>191</v>
      </c>
      <c r="AF442">
        <v>0.47</v>
      </c>
      <c r="AG442">
        <v>8.7999999999999995E-2</v>
      </c>
      <c r="AH442">
        <v>0.84099999999999997</v>
      </c>
      <c r="AI442">
        <v>0.90400000000000003</v>
      </c>
      <c r="AJ442">
        <v>7.4999999999999997E-2</v>
      </c>
      <c r="AK442">
        <v>5.8999999999999997E-2</v>
      </c>
      <c r="AL442">
        <v>1.2E-2</v>
      </c>
      <c r="AM442">
        <v>2E-3</v>
      </c>
      <c r="AN442" s="4">
        <v>2083</v>
      </c>
      <c r="AO442" s="4">
        <v>1054</v>
      </c>
      <c r="AP442" t="s">
        <v>514</v>
      </c>
      <c r="AQ442" s="4">
        <v>1143</v>
      </c>
      <c r="AR442">
        <v>0.252</v>
      </c>
      <c r="AS442" s="4">
        <v>1355</v>
      </c>
      <c r="AT442" s="4">
        <v>1655</v>
      </c>
      <c r="AU442" t="s">
        <v>106</v>
      </c>
      <c r="AV442">
        <v>1.4999999999999999E-2</v>
      </c>
      <c r="AW442">
        <v>7.8E-2</v>
      </c>
      <c r="AX442" t="s">
        <v>74</v>
      </c>
      <c r="AY442" t="s">
        <v>117</v>
      </c>
      <c r="AZ442" t="s">
        <v>1226</v>
      </c>
      <c r="BA442" s="5">
        <v>724.18258910213672</v>
      </c>
      <c r="BB442" s="5">
        <v>0.78940168681706124</v>
      </c>
      <c r="BC442" s="5">
        <v>0.16611826665996071</v>
      </c>
      <c r="BD442" s="5">
        <v>1.3074140822826874</v>
      </c>
      <c r="BE442" s="5">
        <v>1.4096505637296783</v>
      </c>
      <c r="BF442" s="5">
        <v>0.12948732833732002</v>
      </c>
      <c r="BG442" s="5">
        <v>9.7744786052283469E-2</v>
      </c>
      <c r="BH442" s="5">
        <v>2.2689370912857158E-2</v>
      </c>
      <c r="BI442" s="5">
        <v>9.3167844658295969E-3</v>
      </c>
      <c r="BJ442" s="5">
        <v>1837.9271839808625</v>
      </c>
      <c r="BK442" s="5">
        <v>0.46579883485386708</v>
      </c>
      <c r="BL442" s="5">
        <v>2402.0918324654872</v>
      </c>
      <c r="BM442" s="5">
        <v>2657.2793614037646</v>
      </c>
      <c r="BN442" s="5">
        <v>2.6798344266234533E-2</v>
      </c>
      <c r="BO442" s="5">
        <v>0.13869513944977224</v>
      </c>
    </row>
    <row r="443" spans="1:67" x14ac:dyDescent="0.25">
      <c r="A443">
        <v>3015</v>
      </c>
      <c r="B443">
        <v>16985351</v>
      </c>
      <c r="C443">
        <v>1</v>
      </c>
      <c r="D443">
        <v>610175</v>
      </c>
      <c r="E443">
        <v>20190310</v>
      </c>
      <c r="F443">
        <v>20190401</v>
      </c>
      <c r="G443">
        <v>22</v>
      </c>
      <c r="H443" t="s">
        <v>1447</v>
      </c>
      <c r="I443">
        <v>32.4</v>
      </c>
      <c r="J443">
        <v>2.93</v>
      </c>
      <c r="K443">
        <v>3.53</v>
      </c>
      <c r="L443">
        <v>275</v>
      </c>
      <c r="M443">
        <v>20</v>
      </c>
      <c r="N443">
        <v>10.9</v>
      </c>
      <c r="O443">
        <v>3.54</v>
      </c>
      <c r="P443">
        <v>2.9</v>
      </c>
      <c r="Q443" t="s">
        <v>1856</v>
      </c>
      <c r="R443" t="s">
        <v>1857</v>
      </c>
      <c r="S443">
        <v>470</v>
      </c>
      <c r="T443">
        <v>461.53199999999998</v>
      </c>
      <c r="U443" s="4">
        <v>3652</v>
      </c>
      <c r="V443" t="s">
        <v>233</v>
      </c>
      <c r="W443" t="s">
        <v>467</v>
      </c>
      <c r="X443" t="s">
        <v>567</v>
      </c>
      <c r="Y443" t="s">
        <v>280</v>
      </c>
      <c r="Z443" t="s">
        <v>94</v>
      </c>
      <c r="AA443" t="s">
        <v>337</v>
      </c>
      <c r="AB443" t="s">
        <v>88</v>
      </c>
      <c r="AC443" s="4">
        <v>1019</v>
      </c>
      <c r="AD443" t="s">
        <v>79</v>
      </c>
      <c r="AE443" t="s">
        <v>93</v>
      </c>
      <c r="AF443">
        <v>0.52700000000000002</v>
      </c>
      <c r="AG443">
        <v>0.11</v>
      </c>
      <c r="AH443">
        <v>0.82099999999999995</v>
      </c>
      <c r="AI443">
        <v>0.88600000000000001</v>
      </c>
      <c r="AJ443">
        <v>8.7999999999999995E-2</v>
      </c>
      <c r="AK443">
        <v>6.7000000000000004E-2</v>
      </c>
      <c r="AL443">
        <v>1.6E-2</v>
      </c>
      <c r="AM443">
        <v>5.0000000000000001E-3</v>
      </c>
      <c r="AN443" s="4">
        <v>2467</v>
      </c>
      <c r="AO443" s="4">
        <v>1064</v>
      </c>
      <c r="AP443" t="s">
        <v>96</v>
      </c>
      <c r="AQ443" s="4">
        <v>1168</v>
      </c>
      <c r="AR443">
        <v>0.33300000000000002</v>
      </c>
      <c r="AS443" s="4">
        <v>1608</v>
      </c>
      <c r="AT443" s="4">
        <v>1712</v>
      </c>
      <c r="AU443" t="s">
        <v>190</v>
      </c>
      <c r="AV443">
        <v>1.7999999999999999E-2</v>
      </c>
      <c r="AW443">
        <v>9.5000000000000001E-2</v>
      </c>
      <c r="AX443" t="s">
        <v>117</v>
      </c>
      <c r="AY443" t="s">
        <v>613</v>
      </c>
      <c r="AZ443" t="s">
        <v>1235</v>
      </c>
      <c r="BA443" s="5">
        <v>844.12759677328575</v>
      </c>
      <c r="BB443" s="5">
        <v>1.0965001190946908</v>
      </c>
      <c r="BC443" s="5">
        <v>0.22504944383214912</v>
      </c>
      <c r="BD443" s="5">
        <v>1164.6869451543948</v>
      </c>
      <c r="BE443" s="5">
        <v>1248.1803537597841</v>
      </c>
      <c r="BF443" s="5">
        <v>0.18464144073724886</v>
      </c>
      <c r="BG443" s="5">
        <v>0.13666290967799688</v>
      </c>
      <c r="BH443" s="5">
        <v>3.4043007290764163E-2</v>
      </c>
      <c r="BI443" s="5">
        <v>1.8687677845124605E-2</v>
      </c>
      <c r="BJ443" s="5">
        <v>2820.6278451273574</v>
      </c>
      <c r="BK443" s="5">
        <v>0.63244713862314128</v>
      </c>
      <c r="BL443" s="5">
        <v>3533.3588193722262</v>
      </c>
      <c r="BM443" s="5">
        <v>3918.2852566588163</v>
      </c>
      <c r="BN443" s="5">
        <v>4.1651963333860557E-2</v>
      </c>
      <c r="BO443" s="5">
        <v>0.19937523313318595</v>
      </c>
    </row>
    <row r="444" spans="1:67" x14ac:dyDescent="0.25">
      <c r="A444">
        <v>3015</v>
      </c>
      <c r="B444">
        <v>16985351</v>
      </c>
      <c r="C444">
        <v>1</v>
      </c>
      <c r="D444">
        <v>610175</v>
      </c>
      <c r="E444">
        <v>20190310</v>
      </c>
      <c r="F444">
        <v>20190401</v>
      </c>
      <c r="G444">
        <v>22</v>
      </c>
      <c r="H444" t="s">
        <v>1447</v>
      </c>
      <c r="I444">
        <v>32.4</v>
      </c>
      <c r="J444">
        <v>2.93</v>
      </c>
      <c r="K444">
        <v>3.53</v>
      </c>
      <c r="L444">
        <v>275</v>
      </c>
      <c r="M444">
        <v>20</v>
      </c>
      <c r="N444">
        <v>10.6</v>
      </c>
      <c r="O444">
        <v>3.52</v>
      </c>
      <c r="P444">
        <v>2.97</v>
      </c>
      <c r="Q444" t="s">
        <v>1857</v>
      </c>
      <c r="R444" t="s">
        <v>1858</v>
      </c>
      <c r="S444">
        <v>465</v>
      </c>
      <c r="T444">
        <v>460.41399999999999</v>
      </c>
      <c r="U444" s="4">
        <v>3636</v>
      </c>
      <c r="V444" t="s">
        <v>404</v>
      </c>
      <c r="W444" t="s">
        <v>333</v>
      </c>
      <c r="X444" t="s">
        <v>269</v>
      </c>
      <c r="Y444" t="s">
        <v>352</v>
      </c>
      <c r="Z444" t="s">
        <v>86</v>
      </c>
      <c r="AA444" t="s">
        <v>1672</v>
      </c>
      <c r="AB444" t="s">
        <v>93</v>
      </c>
      <c r="AC444" s="4">
        <v>1039</v>
      </c>
      <c r="AD444" t="s">
        <v>203</v>
      </c>
      <c r="AE444" t="s">
        <v>137</v>
      </c>
      <c r="AF444">
        <v>0.51200000000000001</v>
      </c>
      <c r="AG444">
        <v>0.11700000000000001</v>
      </c>
      <c r="AH444">
        <v>0.85299999999999998</v>
      </c>
      <c r="AI444">
        <v>0.92100000000000004</v>
      </c>
      <c r="AJ444">
        <v>8.4000000000000005E-2</v>
      </c>
      <c r="AK444">
        <v>6.0999999999999999E-2</v>
      </c>
      <c r="AL444">
        <v>1.4999999999999999E-2</v>
      </c>
      <c r="AM444">
        <v>0.01</v>
      </c>
      <c r="AN444" s="4">
        <v>2397</v>
      </c>
      <c r="AO444" s="4">
        <v>1107</v>
      </c>
      <c r="AP444" t="s">
        <v>256</v>
      </c>
      <c r="AQ444" s="4">
        <v>1215</v>
      </c>
      <c r="AR444">
        <v>0.29899999999999999</v>
      </c>
      <c r="AS444" s="4">
        <v>1611</v>
      </c>
      <c r="AT444" s="4">
        <v>1731</v>
      </c>
      <c r="AU444" t="s">
        <v>87</v>
      </c>
      <c r="AV444">
        <v>1.7999999999999999E-2</v>
      </c>
      <c r="AW444">
        <v>9.0999999999999998E-2</v>
      </c>
      <c r="AX444" t="s">
        <v>268</v>
      </c>
      <c r="AY444" t="s">
        <v>254</v>
      </c>
      <c r="AZ444" s="4">
        <v>1009</v>
      </c>
      <c r="BA444" s="5" t="s">
        <v>3057</v>
      </c>
      <c r="BB444" s="5" t="s">
        <v>3057</v>
      </c>
      <c r="BC444" s="5" t="s">
        <v>3057</v>
      </c>
      <c r="BD444" s="5" t="s">
        <v>3057</v>
      </c>
      <c r="BE444" s="5" t="s">
        <v>3057</v>
      </c>
      <c r="BF444" s="5" t="s">
        <v>3057</v>
      </c>
      <c r="BG444" s="5" t="s">
        <v>3057</v>
      </c>
      <c r="BH444" s="5" t="s">
        <v>3057</v>
      </c>
      <c r="BI444" s="5" t="s">
        <v>3057</v>
      </c>
      <c r="BJ444" s="5" t="s">
        <v>3057</v>
      </c>
      <c r="BK444" s="5" t="s">
        <v>3057</v>
      </c>
      <c r="BL444" s="5" t="s">
        <v>3057</v>
      </c>
      <c r="BM444" s="5" t="s">
        <v>3057</v>
      </c>
      <c r="BN444" s="5" t="s">
        <v>3057</v>
      </c>
      <c r="BO444" s="5" t="s">
        <v>3057</v>
      </c>
    </row>
    <row r="445" spans="1:67" x14ac:dyDescent="0.25">
      <c r="A445">
        <v>4920</v>
      </c>
      <c r="B445">
        <v>16985166</v>
      </c>
      <c r="C445">
        <v>3</v>
      </c>
      <c r="D445">
        <v>610175</v>
      </c>
      <c r="E445">
        <v>20190324</v>
      </c>
      <c r="F445">
        <v>20190401</v>
      </c>
      <c r="G445">
        <v>8</v>
      </c>
      <c r="H445" t="s">
        <v>1447</v>
      </c>
      <c r="I445">
        <v>40.5</v>
      </c>
      <c r="J445">
        <v>3.35</v>
      </c>
      <c r="K445">
        <v>4.12</v>
      </c>
      <c r="L445">
        <v>120</v>
      </c>
      <c r="M445">
        <v>140</v>
      </c>
      <c r="N445">
        <v>10.1</v>
      </c>
      <c r="O445">
        <v>4.78</v>
      </c>
      <c r="P445">
        <v>3.35</v>
      </c>
      <c r="Q445" t="s">
        <v>1859</v>
      </c>
      <c r="R445" t="s">
        <v>1860</v>
      </c>
      <c r="S445">
        <v>347</v>
      </c>
      <c r="T445">
        <v>443.71300000000002</v>
      </c>
      <c r="U445" s="4">
        <v>5021</v>
      </c>
      <c r="V445" t="s">
        <v>436</v>
      </c>
      <c r="W445" t="s">
        <v>126</v>
      </c>
      <c r="X445" t="s">
        <v>544</v>
      </c>
      <c r="Y445" t="s">
        <v>127</v>
      </c>
      <c r="Z445" t="s">
        <v>75</v>
      </c>
      <c r="AA445" t="s">
        <v>1183</v>
      </c>
      <c r="AB445" t="s">
        <v>195</v>
      </c>
      <c r="AC445" s="4">
        <v>1381</v>
      </c>
      <c r="AD445" t="s">
        <v>187</v>
      </c>
      <c r="AE445" t="s">
        <v>223</v>
      </c>
      <c r="AF445">
        <v>0.71699999999999997</v>
      </c>
      <c r="AG445">
        <v>0.13300000000000001</v>
      </c>
      <c r="AH445" s="4">
        <v>1518</v>
      </c>
      <c r="AI445" s="4">
        <v>1624</v>
      </c>
      <c r="AJ445">
        <v>0.109</v>
      </c>
      <c r="AK445">
        <v>8.4000000000000005E-2</v>
      </c>
      <c r="AL445">
        <v>0.02</v>
      </c>
      <c r="AM445">
        <v>1.2E-2</v>
      </c>
      <c r="AN445" s="4">
        <v>2936</v>
      </c>
      <c r="AO445" s="4">
        <v>1888</v>
      </c>
      <c r="AP445" t="s">
        <v>213</v>
      </c>
      <c r="AQ445" s="4">
        <v>2044</v>
      </c>
      <c r="AR445">
        <v>0.313</v>
      </c>
      <c r="AS445" s="4">
        <v>1919</v>
      </c>
      <c r="AT445" s="4">
        <v>2792</v>
      </c>
      <c r="AU445" t="s">
        <v>467</v>
      </c>
      <c r="AV445">
        <v>2.7E-2</v>
      </c>
      <c r="AW445">
        <v>0.11799999999999999</v>
      </c>
      <c r="AX445" t="s">
        <v>325</v>
      </c>
      <c r="AY445" t="s">
        <v>396</v>
      </c>
      <c r="AZ445" s="4">
        <v>1748</v>
      </c>
      <c r="BA445" s="5" t="s">
        <v>3057</v>
      </c>
      <c r="BB445" s="5" t="s">
        <v>3057</v>
      </c>
      <c r="BC445" s="5" t="s">
        <v>3057</v>
      </c>
      <c r="BD445" s="5" t="s">
        <v>3057</v>
      </c>
      <c r="BE445" s="5" t="s">
        <v>3057</v>
      </c>
      <c r="BF445" s="5" t="s">
        <v>3057</v>
      </c>
      <c r="BG445" s="5" t="s">
        <v>3057</v>
      </c>
      <c r="BH445" s="5" t="s">
        <v>3057</v>
      </c>
      <c r="BI445" s="5" t="s">
        <v>3057</v>
      </c>
      <c r="BJ445" s="5" t="s">
        <v>3057</v>
      </c>
      <c r="BK445" s="5" t="s">
        <v>3057</v>
      </c>
      <c r="BL445" s="5" t="s">
        <v>3057</v>
      </c>
      <c r="BM445" s="5" t="s">
        <v>3057</v>
      </c>
      <c r="BN445" s="5" t="s">
        <v>3057</v>
      </c>
      <c r="BO445" s="5" t="s">
        <v>3057</v>
      </c>
    </row>
    <row r="446" spans="1:67" x14ac:dyDescent="0.25">
      <c r="A446">
        <v>5412</v>
      </c>
      <c r="B446">
        <v>16985223</v>
      </c>
      <c r="C446">
        <v>3</v>
      </c>
      <c r="D446">
        <v>610175</v>
      </c>
      <c r="E446">
        <v>20190314</v>
      </c>
      <c r="F446">
        <v>20190401</v>
      </c>
      <c r="G446">
        <v>18</v>
      </c>
      <c r="H446" t="s">
        <v>1447</v>
      </c>
      <c r="I446">
        <v>33.299999999999997</v>
      </c>
      <c r="J446">
        <v>3.45</v>
      </c>
      <c r="K446">
        <v>4.3</v>
      </c>
      <c r="L446">
        <v>240</v>
      </c>
      <c r="M446">
        <v>60</v>
      </c>
      <c r="N446">
        <v>9</v>
      </c>
      <c r="O446">
        <v>5.13</v>
      </c>
      <c r="P446">
        <v>3.45</v>
      </c>
      <c r="Q446" t="s">
        <v>1861</v>
      </c>
      <c r="R446" t="s">
        <v>1862</v>
      </c>
      <c r="S446">
        <v>349</v>
      </c>
      <c r="T446">
        <v>447.84500000000003</v>
      </c>
      <c r="U446" s="4">
        <v>5291</v>
      </c>
      <c r="V446" t="s">
        <v>500</v>
      </c>
      <c r="W446" t="s">
        <v>109</v>
      </c>
      <c r="X446" t="s">
        <v>75</v>
      </c>
      <c r="Y446" t="s">
        <v>474</v>
      </c>
      <c r="Z446" t="s">
        <v>436</v>
      </c>
      <c r="AA446" t="s">
        <v>129</v>
      </c>
      <c r="AB446" t="s">
        <v>79</v>
      </c>
      <c r="AC446" s="4">
        <v>1558</v>
      </c>
      <c r="AD446" t="s">
        <v>109</v>
      </c>
      <c r="AE446" t="s">
        <v>445</v>
      </c>
      <c r="AF446">
        <v>0.63</v>
      </c>
      <c r="AG446">
        <v>0.127</v>
      </c>
      <c r="AH446" s="4">
        <v>1206</v>
      </c>
      <c r="AI446" s="4">
        <v>1295</v>
      </c>
      <c r="AJ446">
        <v>0.12</v>
      </c>
      <c r="AK446">
        <v>8.5000000000000006E-2</v>
      </c>
      <c r="AL446">
        <v>2.3E-2</v>
      </c>
      <c r="AM446">
        <v>1.4E-2</v>
      </c>
      <c r="AN446" t="s">
        <v>938</v>
      </c>
      <c r="AO446" s="4">
        <v>1596</v>
      </c>
      <c r="AP446" t="s">
        <v>77</v>
      </c>
      <c r="AQ446" s="4">
        <v>1762</v>
      </c>
      <c r="AR446">
        <v>0.41799999999999998</v>
      </c>
      <c r="AS446" s="4">
        <v>2529</v>
      </c>
      <c r="AT446" s="4">
        <v>2343</v>
      </c>
      <c r="AU446" t="s">
        <v>117</v>
      </c>
      <c r="AV446">
        <v>2.8000000000000001E-2</v>
      </c>
      <c r="AW446">
        <v>0.129</v>
      </c>
      <c r="AX446" t="s">
        <v>298</v>
      </c>
      <c r="AY446" t="s">
        <v>228</v>
      </c>
      <c r="AZ446" t="s">
        <v>491</v>
      </c>
      <c r="BA446" s="5">
        <v>738.60832285589288</v>
      </c>
      <c r="BB446" s="5">
        <v>0.99974510435098185</v>
      </c>
      <c r="BC446" s="5">
        <v>0.18304083601567858</v>
      </c>
      <c r="BD446" s="5">
        <v>2141.9002372591785</v>
      </c>
      <c r="BE446" s="5">
        <v>2296.1519716891962</v>
      </c>
      <c r="BF446" s="5">
        <v>0.17813517342622645</v>
      </c>
      <c r="BG446" s="5">
        <v>0.13501789182852847</v>
      </c>
      <c r="BH446" s="5">
        <v>3.0478766617601915E-2</v>
      </c>
      <c r="BI446" s="5">
        <v>1.6359026128332444E-2</v>
      </c>
      <c r="BJ446" s="5">
        <v>2942.1942686503066</v>
      </c>
      <c r="BK446" s="5">
        <v>0.4875889604491615</v>
      </c>
      <c r="BL446" s="5">
        <v>2991.9984637519456</v>
      </c>
      <c r="BM446" s="5">
        <v>3921.2825484867808</v>
      </c>
      <c r="BN446" s="5">
        <v>3.8323066889418285E-2</v>
      </c>
      <c r="BO446" s="5">
        <v>0.18609497021352581</v>
      </c>
    </row>
    <row r="447" spans="1:67" x14ac:dyDescent="0.25">
      <c r="A447">
        <v>5443</v>
      </c>
      <c r="B447">
        <v>16985259</v>
      </c>
      <c r="C447">
        <v>1</v>
      </c>
      <c r="D447">
        <v>610175</v>
      </c>
      <c r="E447">
        <v>20190307</v>
      </c>
      <c r="F447">
        <v>20190401</v>
      </c>
      <c r="G447">
        <v>25</v>
      </c>
      <c r="H447" t="s">
        <v>1447</v>
      </c>
      <c r="I447">
        <v>36.299999999999997</v>
      </c>
      <c r="J447">
        <v>2.84</v>
      </c>
      <c r="K447">
        <v>4.29</v>
      </c>
      <c r="L447">
        <v>155</v>
      </c>
      <c r="M447">
        <v>290</v>
      </c>
      <c r="N447">
        <v>13.3</v>
      </c>
      <c r="O447">
        <v>4.41</v>
      </c>
      <c r="P447">
        <v>2.85</v>
      </c>
      <c r="Q447" t="s">
        <v>1863</v>
      </c>
      <c r="R447" t="s">
        <v>1864</v>
      </c>
      <c r="S447">
        <v>521</v>
      </c>
      <c r="T447">
        <v>465.14600000000002</v>
      </c>
      <c r="U447" s="4">
        <v>4599</v>
      </c>
      <c r="V447" t="s">
        <v>182</v>
      </c>
      <c r="W447" t="s">
        <v>206</v>
      </c>
      <c r="X447" t="s">
        <v>260</v>
      </c>
      <c r="Y447" t="s">
        <v>644</v>
      </c>
      <c r="Z447" t="s">
        <v>334</v>
      </c>
      <c r="AA447" t="s">
        <v>481</v>
      </c>
      <c r="AB447" t="s">
        <v>81</v>
      </c>
      <c r="AC447" s="4">
        <v>1207</v>
      </c>
      <c r="AD447" t="s">
        <v>399</v>
      </c>
      <c r="AE447" t="s">
        <v>285</v>
      </c>
      <c r="AF447">
        <v>0.63100000000000001</v>
      </c>
      <c r="AG447">
        <v>0.106</v>
      </c>
      <c r="AH447" s="4">
        <v>1442</v>
      </c>
      <c r="AI447" s="4">
        <v>1543</v>
      </c>
      <c r="AJ447">
        <v>0.112</v>
      </c>
      <c r="AK447">
        <v>8.7999999999999995E-2</v>
      </c>
      <c r="AL447">
        <v>1.7000000000000001E-2</v>
      </c>
      <c r="AM447">
        <v>8.0000000000000002E-3</v>
      </c>
      <c r="AN447" s="4">
        <v>2658</v>
      </c>
      <c r="AO447" s="4">
        <v>1791</v>
      </c>
      <c r="AP447" t="s">
        <v>500</v>
      </c>
      <c r="AQ447" s="4">
        <v>1939</v>
      </c>
      <c r="AR447">
        <v>0.28199999999999997</v>
      </c>
      <c r="AS447" s="4">
        <v>1757</v>
      </c>
      <c r="AT447" s="4">
        <v>2569</v>
      </c>
      <c r="AU447" t="s">
        <v>160</v>
      </c>
      <c r="AV447">
        <v>2.1999999999999999E-2</v>
      </c>
      <c r="AW447">
        <v>0.114</v>
      </c>
      <c r="AX447" t="s">
        <v>193</v>
      </c>
      <c r="AY447" t="s">
        <v>91</v>
      </c>
      <c r="AZ447" s="4">
        <v>1644</v>
      </c>
      <c r="BA447" s="5">
        <v>575.08556820384979</v>
      </c>
      <c r="BB447" s="5">
        <v>0.88054012715459018</v>
      </c>
      <c r="BC447" s="5">
        <v>0.16958057396234186</v>
      </c>
      <c r="BD447" s="5">
        <v>1867.6183399743313</v>
      </c>
      <c r="BE447" s="5">
        <v>2000.0593062944861</v>
      </c>
      <c r="BF447" s="5">
        <v>0.16241617236984601</v>
      </c>
      <c r="BG447" s="5">
        <v>0.12376711772665325</v>
      </c>
      <c r="BH447" s="5">
        <v>2.7440967389212492E-2</v>
      </c>
      <c r="BI447" s="5">
        <v>1.586953894868889E-2</v>
      </c>
      <c r="BJ447" s="5">
        <v>2584.1277749102624</v>
      </c>
      <c r="BK447" s="5">
        <v>0.41704692619516431</v>
      </c>
      <c r="BL447" s="5">
        <v>2582.6794340682441</v>
      </c>
      <c r="BM447" s="5">
        <v>3447.692695862439</v>
      </c>
      <c r="BN447" s="5">
        <v>3.5440967236490019E-2</v>
      </c>
      <c r="BO447" s="5">
        <v>0.16893476687806253</v>
      </c>
    </row>
    <row r="448" spans="1:67" x14ac:dyDescent="0.25">
      <c r="A448">
        <v>5443</v>
      </c>
      <c r="B448">
        <v>16985259</v>
      </c>
      <c r="C448">
        <v>1</v>
      </c>
      <c r="D448">
        <v>610175</v>
      </c>
      <c r="E448">
        <v>20190307</v>
      </c>
      <c r="F448">
        <v>20190401</v>
      </c>
      <c r="G448">
        <v>25</v>
      </c>
      <c r="H448" t="s">
        <v>1447</v>
      </c>
      <c r="I448">
        <v>36.299999999999997</v>
      </c>
      <c r="J448">
        <v>2.84</v>
      </c>
      <c r="K448">
        <v>4.29</v>
      </c>
      <c r="L448">
        <v>155</v>
      </c>
      <c r="M448">
        <v>290</v>
      </c>
      <c r="N448">
        <v>14.1</v>
      </c>
      <c r="O448">
        <v>4.18</v>
      </c>
      <c r="P448">
        <v>2.84</v>
      </c>
      <c r="Q448" t="s">
        <v>1864</v>
      </c>
      <c r="R448" t="s">
        <v>1865</v>
      </c>
      <c r="S448">
        <v>558</v>
      </c>
      <c r="T448">
        <v>494.25599999999997</v>
      </c>
      <c r="U448" s="4">
        <v>4372</v>
      </c>
      <c r="V448" t="s">
        <v>307</v>
      </c>
      <c r="W448" t="s">
        <v>80</v>
      </c>
      <c r="X448" t="s">
        <v>132</v>
      </c>
      <c r="Y448" t="s">
        <v>150</v>
      </c>
      <c r="Z448" t="s">
        <v>371</v>
      </c>
      <c r="AA448" t="s">
        <v>1866</v>
      </c>
      <c r="AB448" t="s">
        <v>161</v>
      </c>
      <c r="AC448" s="4">
        <v>1075</v>
      </c>
      <c r="AD448" t="s">
        <v>86</v>
      </c>
      <c r="AE448" t="s">
        <v>244</v>
      </c>
      <c r="AF448">
        <v>0.64900000000000002</v>
      </c>
      <c r="AG448">
        <v>0.11899999999999999</v>
      </c>
      <c r="AH448" s="4">
        <v>1415</v>
      </c>
      <c r="AI448" s="4">
        <v>1518</v>
      </c>
      <c r="AJ448">
        <v>0.11</v>
      </c>
      <c r="AK448">
        <v>8.5000000000000006E-2</v>
      </c>
      <c r="AL448">
        <v>1.9E-2</v>
      </c>
      <c r="AM448">
        <v>0.01</v>
      </c>
      <c r="AN448" s="4">
        <v>2449</v>
      </c>
      <c r="AO448" s="4">
        <v>1753</v>
      </c>
      <c r="AP448" t="s">
        <v>411</v>
      </c>
      <c r="AQ448" s="4">
        <v>1902</v>
      </c>
      <c r="AR448">
        <v>0.255</v>
      </c>
      <c r="AS448" s="4">
        <v>1567</v>
      </c>
      <c r="AT448" s="4">
        <v>2554</v>
      </c>
      <c r="AU448" t="s">
        <v>352</v>
      </c>
      <c r="AV448">
        <v>2.4E-2</v>
      </c>
      <c r="AW448">
        <v>0.115</v>
      </c>
      <c r="AX448" t="s">
        <v>91</v>
      </c>
      <c r="AY448" t="s">
        <v>344</v>
      </c>
      <c r="AZ448" s="4">
        <v>1624</v>
      </c>
      <c r="BA448" s="5" t="s">
        <v>3057</v>
      </c>
      <c r="BB448" s="5" t="s">
        <v>3057</v>
      </c>
      <c r="BC448" s="5" t="s">
        <v>3057</v>
      </c>
      <c r="BD448" s="5" t="s">
        <v>3057</v>
      </c>
      <c r="BE448" s="5" t="s">
        <v>3057</v>
      </c>
      <c r="BF448" s="5" t="s">
        <v>3057</v>
      </c>
      <c r="BG448" s="5" t="s">
        <v>3057</v>
      </c>
      <c r="BH448" s="5" t="s">
        <v>3057</v>
      </c>
      <c r="BI448" s="5" t="s">
        <v>3057</v>
      </c>
      <c r="BJ448" s="5" t="s">
        <v>3057</v>
      </c>
      <c r="BK448" s="5" t="s">
        <v>3057</v>
      </c>
      <c r="BL448" s="5" t="s">
        <v>3057</v>
      </c>
      <c r="BM448" s="5" t="s">
        <v>3057</v>
      </c>
      <c r="BN448" s="5" t="s">
        <v>3057</v>
      </c>
      <c r="BO448" s="5" t="s">
        <v>3057</v>
      </c>
    </row>
    <row r="449" spans="1:67" x14ac:dyDescent="0.25">
      <c r="A449">
        <v>5460</v>
      </c>
      <c r="B449">
        <v>16985278</v>
      </c>
      <c r="C449">
        <v>2</v>
      </c>
      <c r="D449">
        <v>610175</v>
      </c>
      <c r="E449">
        <v>20190327</v>
      </c>
      <c r="F449">
        <v>20190401</v>
      </c>
      <c r="G449">
        <v>5</v>
      </c>
      <c r="H449" t="s">
        <v>1447</v>
      </c>
      <c r="I449">
        <v>29.5</v>
      </c>
      <c r="J449">
        <v>4.43</v>
      </c>
      <c r="K449">
        <v>4.24</v>
      </c>
      <c r="L449">
        <v>146</v>
      </c>
      <c r="M449">
        <v>220</v>
      </c>
      <c r="N449">
        <v>9.4</v>
      </c>
      <c r="O449">
        <v>4.43</v>
      </c>
      <c r="P449">
        <v>4.38</v>
      </c>
      <c r="Q449" t="s">
        <v>1867</v>
      </c>
      <c r="R449" t="s">
        <v>1868</v>
      </c>
      <c r="S449">
        <v>450</v>
      </c>
      <c r="T449">
        <v>222.143</v>
      </c>
      <c r="U449" s="4">
        <v>4596</v>
      </c>
      <c r="V449" t="s">
        <v>272</v>
      </c>
      <c r="W449" t="s">
        <v>478</v>
      </c>
      <c r="X449" t="s">
        <v>334</v>
      </c>
      <c r="Y449" t="s">
        <v>163</v>
      </c>
      <c r="Z449" t="s">
        <v>411</v>
      </c>
      <c r="AA449" t="s">
        <v>1280</v>
      </c>
      <c r="AB449" t="s">
        <v>252</v>
      </c>
      <c r="AC449" s="4">
        <v>1321</v>
      </c>
      <c r="AD449" t="s">
        <v>162</v>
      </c>
      <c r="AE449" t="s">
        <v>223</v>
      </c>
      <c r="AF449">
        <v>0.56100000000000005</v>
      </c>
      <c r="AG449">
        <v>0.13300000000000001</v>
      </c>
      <c r="AH449" s="4">
        <v>1025</v>
      </c>
      <c r="AI449" s="4">
        <v>1096</v>
      </c>
      <c r="AJ449">
        <v>0.12</v>
      </c>
      <c r="AK449">
        <v>8.6999999999999994E-2</v>
      </c>
      <c r="AL449">
        <v>2.1999999999999999E-2</v>
      </c>
      <c r="AM449">
        <v>1.6E-2</v>
      </c>
      <c r="AN449" s="4">
        <v>2984</v>
      </c>
      <c r="AO449" s="4">
        <v>1386</v>
      </c>
      <c r="AP449" t="s">
        <v>501</v>
      </c>
      <c r="AQ449" s="4">
        <v>1549</v>
      </c>
      <c r="AR449">
        <v>0.34699999999999998</v>
      </c>
      <c r="AS449" s="4">
        <v>2151</v>
      </c>
      <c r="AT449" s="4">
        <v>2068</v>
      </c>
      <c r="AU449" t="s">
        <v>280</v>
      </c>
      <c r="AV449">
        <v>2.9000000000000001E-2</v>
      </c>
      <c r="AW449">
        <v>0.127</v>
      </c>
      <c r="AX449" t="s">
        <v>249</v>
      </c>
      <c r="AY449" t="s">
        <v>274</v>
      </c>
      <c r="AZ449" s="4">
        <v>1234</v>
      </c>
      <c r="BA449" s="5">
        <v>745.16602452202426</v>
      </c>
      <c r="BB449" s="5">
        <v>1.2609687818108832</v>
      </c>
      <c r="BC449" s="5">
        <v>0.25577152100198625</v>
      </c>
      <c r="BD449" s="5">
        <v>1643.1885242839958</v>
      </c>
      <c r="BE449" s="5">
        <v>2303.6129612407226</v>
      </c>
      <c r="BF449" s="5">
        <v>0.21616034218082403</v>
      </c>
      <c r="BG449" s="5">
        <v>0.15918589772079886</v>
      </c>
      <c r="BH449" s="5">
        <v>4.1542303557732731E-2</v>
      </c>
      <c r="BI449" s="5">
        <v>2.6934313341254144E-2</v>
      </c>
      <c r="BJ449" s="5">
        <v>2324.1908179308152</v>
      </c>
      <c r="BK449" s="5">
        <v>0.73114427937082582</v>
      </c>
      <c r="BL449" s="5">
        <v>4123.8213310665778</v>
      </c>
      <c r="BM449" s="5">
        <v>4338.3135045346589</v>
      </c>
      <c r="BN449" s="5">
        <v>5.2521768834241277E-2</v>
      </c>
      <c r="BO449" s="5">
        <v>0.23276917957838456</v>
      </c>
    </row>
    <row r="450" spans="1:67" x14ac:dyDescent="0.25">
      <c r="A450">
        <v>5460</v>
      </c>
      <c r="B450">
        <v>16985278</v>
      </c>
      <c r="C450">
        <v>2</v>
      </c>
      <c r="D450">
        <v>610175</v>
      </c>
      <c r="E450">
        <v>20190327</v>
      </c>
      <c r="F450">
        <v>20190401</v>
      </c>
      <c r="G450">
        <v>5</v>
      </c>
      <c r="H450" t="s">
        <v>1447</v>
      </c>
      <c r="I450">
        <v>29.5</v>
      </c>
      <c r="J450">
        <v>4.43</v>
      </c>
      <c r="K450">
        <v>4.24</v>
      </c>
      <c r="L450">
        <v>146</v>
      </c>
      <c r="M450">
        <v>220</v>
      </c>
      <c r="N450">
        <v>10.4</v>
      </c>
      <c r="O450">
        <v>4.07</v>
      </c>
      <c r="P450">
        <v>4.4800000000000004</v>
      </c>
      <c r="Q450" t="s">
        <v>1869</v>
      </c>
      <c r="R450" t="s">
        <v>1870</v>
      </c>
      <c r="S450">
        <v>502</v>
      </c>
      <c r="T450">
        <v>266.613</v>
      </c>
      <c r="U450" s="4">
        <v>4244</v>
      </c>
      <c r="V450" t="s">
        <v>378</v>
      </c>
      <c r="W450" t="s">
        <v>87</v>
      </c>
      <c r="X450" t="s">
        <v>644</v>
      </c>
      <c r="Y450" t="s">
        <v>268</v>
      </c>
      <c r="Z450" t="s">
        <v>325</v>
      </c>
      <c r="AA450" t="s">
        <v>299</v>
      </c>
      <c r="AB450" t="s">
        <v>285</v>
      </c>
      <c r="AC450" s="4">
        <v>1212</v>
      </c>
      <c r="AD450" t="s">
        <v>352</v>
      </c>
      <c r="AE450" t="s">
        <v>236</v>
      </c>
      <c r="AF450">
        <v>0.55500000000000005</v>
      </c>
      <c r="AG450">
        <v>0.114</v>
      </c>
      <c r="AH450">
        <v>0.96799999999999997</v>
      </c>
      <c r="AI450" s="4">
        <v>1036</v>
      </c>
      <c r="AJ450">
        <v>0.114</v>
      </c>
      <c r="AK450">
        <v>8.6999999999999994E-2</v>
      </c>
      <c r="AL450">
        <v>2.1000000000000001E-2</v>
      </c>
      <c r="AM450">
        <v>8.9999999999999993E-3</v>
      </c>
      <c r="AN450" s="4">
        <v>2754</v>
      </c>
      <c r="AO450" s="4">
        <v>1289</v>
      </c>
      <c r="AP450" t="s">
        <v>274</v>
      </c>
      <c r="AQ450" s="4">
        <v>1434</v>
      </c>
      <c r="AR450">
        <v>0.313</v>
      </c>
      <c r="AS450" s="4">
        <v>1957</v>
      </c>
      <c r="AT450" s="4">
        <v>1954</v>
      </c>
      <c r="AU450" t="s">
        <v>309</v>
      </c>
      <c r="AV450">
        <v>2.5999999999999999E-2</v>
      </c>
      <c r="AW450">
        <v>0.125</v>
      </c>
      <c r="AX450" t="s">
        <v>553</v>
      </c>
      <c r="AY450" t="s">
        <v>142</v>
      </c>
      <c r="AZ450" s="4">
        <v>1151</v>
      </c>
      <c r="BA450" s="5" t="s">
        <v>3057</v>
      </c>
      <c r="BB450" s="5" t="s">
        <v>3057</v>
      </c>
      <c r="BC450" s="5" t="s">
        <v>3057</v>
      </c>
      <c r="BD450" s="5" t="s">
        <v>3057</v>
      </c>
      <c r="BE450" s="5" t="s">
        <v>3057</v>
      </c>
      <c r="BF450" s="5" t="s">
        <v>3057</v>
      </c>
      <c r="BG450" s="5" t="s">
        <v>3057</v>
      </c>
      <c r="BH450" s="5" t="s">
        <v>3057</v>
      </c>
      <c r="BI450" s="5" t="s">
        <v>3057</v>
      </c>
      <c r="BJ450" s="5" t="s">
        <v>3057</v>
      </c>
      <c r="BK450" s="5" t="s">
        <v>3057</v>
      </c>
      <c r="BL450" s="5" t="s">
        <v>3057</v>
      </c>
      <c r="BM450" s="5" t="s">
        <v>3057</v>
      </c>
      <c r="BN450" s="5" t="s">
        <v>3057</v>
      </c>
      <c r="BO450" s="5" t="s">
        <v>3057</v>
      </c>
    </row>
    <row r="451" spans="1:67" x14ac:dyDescent="0.25">
      <c r="A451">
        <v>5462</v>
      </c>
      <c r="B451">
        <v>16985280</v>
      </c>
      <c r="C451">
        <v>2</v>
      </c>
      <c r="D451">
        <v>610175</v>
      </c>
      <c r="E451">
        <v>20190315</v>
      </c>
      <c r="F451">
        <v>20190401</v>
      </c>
      <c r="G451">
        <v>17</v>
      </c>
      <c r="H451" t="s">
        <v>1447</v>
      </c>
      <c r="I451">
        <v>44.1</v>
      </c>
      <c r="J451">
        <v>3.15</v>
      </c>
      <c r="K451">
        <v>4.58</v>
      </c>
      <c r="L451">
        <v>186</v>
      </c>
      <c r="M451">
        <v>20</v>
      </c>
      <c r="N451">
        <v>14.4</v>
      </c>
      <c r="O451">
        <v>4.6399999999999997</v>
      </c>
      <c r="P451">
        <v>3.09</v>
      </c>
      <c r="Q451" t="s">
        <v>1871</v>
      </c>
      <c r="R451" t="s">
        <v>1872</v>
      </c>
      <c r="S451">
        <v>438</v>
      </c>
      <c r="T451">
        <v>495.81599999999997</v>
      </c>
      <c r="U451" s="4">
        <v>4833</v>
      </c>
      <c r="V451" t="s">
        <v>213</v>
      </c>
      <c r="W451" t="s">
        <v>116</v>
      </c>
      <c r="X451" t="s">
        <v>283</v>
      </c>
      <c r="Y451" t="s">
        <v>378</v>
      </c>
      <c r="Z451" t="s">
        <v>163</v>
      </c>
      <c r="AA451" t="s">
        <v>789</v>
      </c>
      <c r="AB451" t="s">
        <v>107</v>
      </c>
      <c r="AC451" s="4">
        <v>1396</v>
      </c>
      <c r="AD451" t="s">
        <v>126</v>
      </c>
      <c r="AE451" t="s">
        <v>244</v>
      </c>
      <c r="AF451">
        <v>0.70199999999999996</v>
      </c>
      <c r="AG451">
        <v>0.125</v>
      </c>
      <c r="AH451" s="4">
        <v>1146</v>
      </c>
      <c r="AI451" s="4">
        <v>1236</v>
      </c>
      <c r="AJ451">
        <v>0.1</v>
      </c>
      <c r="AK451">
        <v>7.2999999999999995E-2</v>
      </c>
      <c r="AL451">
        <v>0.02</v>
      </c>
      <c r="AM451">
        <v>1.4E-2</v>
      </c>
      <c r="AN451" s="4">
        <v>3191</v>
      </c>
      <c r="AO451" t="s">
        <v>563</v>
      </c>
      <c r="AP451" t="s">
        <v>344</v>
      </c>
      <c r="AQ451">
        <v>1.61</v>
      </c>
      <c r="AR451">
        <v>0.41599999999999998</v>
      </c>
      <c r="AS451" s="4">
        <v>2116</v>
      </c>
      <c r="AT451" s="4">
        <v>2327</v>
      </c>
      <c r="AU451" t="s">
        <v>173</v>
      </c>
      <c r="AV451">
        <v>2.5000000000000001E-2</v>
      </c>
      <c r="AW451">
        <v>0.107</v>
      </c>
      <c r="AX451" t="s">
        <v>100</v>
      </c>
      <c r="AY451" t="s">
        <v>241</v>
      </c>
      <c r="AZ451" s="4">
        <v>1352</v>
      </c>
      <c r="BA451" s="5">
        <v>684.62284849070363</v>
      </c>
      <c r="BB451" s="5">
        <v>0.92799762570271938</v>
      </c>
      <c r="BC451" s="5">
        <v>0.18351558553435229</v>
      </c>
      <c r="BD451" s="5">
        <v>1145.3619462914046</v>
      </c>
      <c r="BE451" s="5">
        <v>1657.1123758415981</v>
      </c>
      <c r="BF451" s="5">
        <v>0.13936612556987893</v>
      </c>
      <c r="BG451" s="5">
        <v>0.10145908984782978</v>
      </c>
      <c r="BH451" s="5">
        <v>2.7675321434034564E-2</v>
      </c>
      <c r="BI451" s="5">
        <v>1.9766687233175168E-2</v>
      </c>
      <c r="BJ451" s="5">
        <v>1408.2882233537459</v>
      </c>
      <c r="BK451" s="5">
        <v>0.53587349035606402</v>
      </c>
      <c r="BL451" s="5">
        <v>2864.0821423421953</v>
      </c>
      <c r="BM451" s="5">
        <v>3123.4248155052442</v>
      </c>
      <c r="BN451" s="5">
        <v>3.4695142864043668E-2</v>
      </c>
      <c r="BO451" s="5">
        <v>0.15132488423105045</v>
      </c>
    </row>
    <row r="452" spans="1:67" x14ac:dyDescent="0.25">
      <c r="A452">
        <v>5462</v>
      </c>
      <c r="B452">
        <v>16985280</v>
      </c>
      <c r="C452">
        <v>2</v>
      </c>
      <c r="D452">
        <v>610175</v>
      </c>
      <c r="E452">
        <v>20190315</v>
      </c>
      <c r="F452">
        <v>20190401</v>
      </c>
      <c r="G452">
        <v>17</v>
      </c>
      <c r="H452" t="s">
        <v>1447</v>
      </c>
      <c r="I452">
        <v>44.1</v>
      </c>
      <c r="J452">
        <v>3.15</v>
      </c>
      <c r="K452">
        <v>4.58</v>
      </c>
      <c r="L452">
        <v>186</v>
      </c>
      <c r="M452">
        <v>20</v>
      </c>
      <c r="N452">
        <v>15.3</v>
      </c>
      <c r="O452">
        <v>4.5199999999999996</v>
      </c>
      <c r="P452">
        <v>3.21</v>
      </c>
      <c r="Q452" t="s">
        <v>1872</v>
      </c>
      <c r="R452" t="s">
        <v>1873</v>
      </c>
      <c r="S452">
        <v>500</v>
      </c>
      <c r="T452">
        <v>501.02600000000001</v>
      </c>
      <c r="U452" s="4">
        <v>4718</v>
      </c>
      <c r="V452" t="s">
        <v>118</v>
      </c>
      <c r="W452" t="s">
        <v>92</v>
      </c>
      <c r="X452" t="s">
        <v>336</v>
      </c>
      <c r="Y452" t="s">
        <v>86</v>
      </c>
      <c r="Z452" t="s">
        <v>117</v>
      </c>
      <c r="AA452" t="s">
        <v>152</v>
      </c>
      <c r="AB452" t="s">
        <v>81</v>
      </c>
      <c r="AC452" t="s">
        <v>1874</v>
      </c>
      <c r="AD452" t="s">
        <v>467</v>
      </c>
      <c r="AE452" t="s">
        <v>244</v>
      </c>
      <c r="AF452">
        <v>0.7</v>
      </c>
      <c r="AG452">
        <v>0.13900000000000001</v>
      </c>
      <c r="AH452" s="4">
        <v>1144</v>
      </c>
      <c r="AI452" s="4">
        <v>1234</v>
      </c>
      <c r="AJ452">
        <v>9.8000000000000004E-2</v>
      </c>
      <c r="AK452">
        <v>7.0999999999999994E-2</v>
      </c>
      <c r="AL452">
        <v>0.02</v>
      </c>
      <c r="AM452">
        <v>1.4999999999999999E-2</v>
      </c>
      <c r="AN452" s="4">
        <v>3051</v>
      </c>
      <c r="AO452" s="4">
        <v>1476</v>
      </c>
      <c r="AP452" t="s">
        <v>500</v>
      </c>
      <c r="AQ452" s="4">
        <v>1614</v>
      </c>
      <c r="AR452">
        <v>0.38600000000000001</v>
      </c>
      <c r="AS452" s="4">
        <v>2021</v>
      </c>
      <c r="AT452" s="4">
        <v>2318</v>
      </c>
      <c r="AU452" t="s">
        <v>264</v>
      </c>
      <c r="AV452">
        <v>2.5000000000000001E-2</v>
      </c>
      <c r="AW452">
        <v>0.106</v>
      </c>
      <c r="AX452" t="s">
        <v>76</v>
      </c>
      <c r="AY452" t="s">
        <v>327</v>
      </c>
      <c r="AZ452" s="4">
        <v>1355</v>
      </c>
      <c r="BA452" s="5" t="s">
        <v>3057</v>
      </c>
      <c r="BB452" s="5" t="s">
        <v>3057</v>
      </c>
      <c r="BC452" s="5" t="s">
        <v>3057</v>
      </c>
      <c r="BD452" s="5" t="s">
        <v>3057</v>
      </c>
      <c r="BE452" s="5" t="s">
        <v>3057</v>
      </c>
      <c r="BF452" s="5" t="s">
        <v>3057</v>
      </c>
      <c r="BG452" s="5" t="s">
        <v>3057</v>
      </c>
      <c r="BH452" s="5" t="s">
        <v>3057</v>
      </c>
      <c r="BI452" s="5" t="s">
        <v>3057</v>
      </c>
      <c r="BJ452" s="5" t="s">
        <v>3057</v>
      </c>
      <c r="BK452" s="5" t="s">
        <v>3057</v>
      </c>
      <c r="BL452" s="5" t="s">
        <v>3057</v>
      </c>
      <c r="BM452" s="5" t="s">
        <v>3057</v>
      </c>
      <c r="BN452" s="5" t="s">
        <v>3057</v>
      </c>
      <c r="BO452" s="5" t="s">
        <v>3057</v>
      </c>
    </row>
    <row r="453" spans="1:67" x14ac:dyDescent="0.25">
      <c r="A453">
        <v>7720</v>
      </c>
      <c r="B453">
        <v>16985303</v>
      </c>
      <c r="C453">
        <v>2</v>
      </c>
      <c r="D453">
        <v>610175</v>
      </c>
      <c r="E453">
        <v>20190316</v>
      </c>
      <c r="F453">
        <v>20190401</v>
      </c>
      <c r="G453">
        <v>16</v>
      </c>
      <c r="H453" t="s">
        <v>1447</v>
      </c>
      <c r="I453">
        <v>33.299999999999997</v>
      </c>
      <c r="J453">
        <v>3.57</v>
      </c>
      <c r="K453">
        <v>3.89</v>
      </c>
      <c r="L453">
        <v>260</v>
      </c>
      <c r="M453">
        <v>80</v>
      </c>
      <c r="N453">
        <v>8.8000000000000007</v>
      </c>
      <c r="O453">
        <v>4.1100000000000003</v>
      </c>
      <c r="P453">
        <v>3.57</v>
      </c>
      <c r="Q453" t="s">
        <v>1875</v>
      </c>
      <c r="R453" t="s">
        <v>1876</v>
      </c>
      <c r="S453">
        <v>409</v>
      </c>
      <c r="T453">
        <v>460.74099999999999</v>
      </c>
      <c r="U453" s="4">
        <v>4285</v>
      </c>
      <c r="V453" t="s">
        <v>233</v>
      </c>
      <c r="W453" t="s">
        <v>478</v>
      </c>
      <c r="X453" t="s">
        <v>369</v>
      </c>
      <c r="Y453" t="s">
        <v>116</v>
      </c>
      <c r="Z453" t="s">
        <v>163</v>
      </c>
      <c r="AA453" t="s">
        <v>462</v>
      </c>
      <c r="AB453" t="s">
        <v>285</v>
      </c>
      <c r="AC453" s="4">
        <v>1248</v>
      </c>
      <c r="AD453" t="s">
        <v>226</v>
      </c>
      <c r="AE453" t="s">
        <v>185</v>
      </c>
      <c r="AF453">
        <v>0.56200000000000006</v>
      </c>
      <c r="AG453">
        <v>0.127</v>
      </c>
      <c r="AH453">
        <v>0.97099999999999997</v>
      </c>
      <c r="AI453" s="4">
        <v>1045</v>
      </c>
      <c r="AJ453">
        <v>0.1</v>
      </c>
      <c r="AK453">
        <v>7.2999999999999995E-2</v>
      </c>
      <c r="AL453">
        <v>1.9E-2</v>
      </c>
      <c r="AM453">
        <v>1.2999999999999999E-2</v>
      </c>
      <c r="AN453" s="4">
        <v>2843</v>
      </c>
      <c r="AO453" s="4">
        <v>1288</v>
      </c>
      <c r="AP453" t="s">
        <v>442</v>
      </c>
      <c r="AQ453" s="4">
        <v>1426</v>
      </c>
      <c r="AR453">
        <v>0.33500000000000002</v>
      </c>
      <c r="AS453" s="4">
        <v>1973</v>
      </c>
      <c r="AT453" s="4">
        <v>1983</v>
      </c>
      <c r="AU453" t="s">
        <v>352</v>
      </c>
      <c r="AV453">
        <v>2.4E-2</v>
      </c>
      <c r="AW453">
        <v>0.111</v>
      </c>
      <c r="AX453" t="s">
        <v>100</v>
      </c>
      <c r="AY453" t="s">
        <v>138</v>
      </c>
      <c r="AZ453" s="4">
        <v>1159</v>
      </c>
      <c r="BA453" s="5">
        <v>346.34961376339885</v>
      </c>
      <c r="BB453" s="5">
        <v>0.72641350101304314</v>
      </c>
      <c r="BC453" s="5">
        <v>0.17275170083133018</v>
      </c>
      <c r="BD453" s="5">
        <v>1.2436646340757342</v>
      </c>
      <c r="BE453" s="5">
        <v>433.61479845790274</v>
      </c>
      <c r="BF453" s="5">
        <v>0.1358926703233897</v>
      </c>
      <c r="BG453" s="5">
        <v>9.1321254729562595E-2</v>
      </c>
      <c r="BH453" s="5">
        <v>2.7652885300625221E-2</v>
      </c>
      <c r="BI453" s="5">
        <v>2.4657505578193031E-2</v>
      </c>
      <c r="BJ453" s="5">
        <v>1872.4047367560518</v>
      </c>
      <c r="BK453" s="5">
        <v>0.4832238088142321</v>
      </c>
      <c r="BL453" s="5">
        <v>3136.1585643378589</v>
      </c>
      <c r="BM453" s="5">
        <v>2536.2195091360813</v>
      </c>
      <c r="BN453" s="5">
        <v>3.3143482033922519E-2</v>
      </c>
      <c r="BO453" s="5">
        <v>0.14328177614709503</v>
      </c>
    </row>
    <row r="454" spans="1:67" x14ac:dyDescent="0.25">
      <c r="A454">
        <v>38</v>
      </c>
      <c r="B454">
        <v>15495712</v>
      </c>
      <c r="C454">
        <v>3</v>
      </c>
      <c r="D454">
        <v>602986</v>
      </c>
      <c r="E454">
        <v>20180104</v>
      </c>
      <c r="F454">
        <v>20190410</v>
      </c>
      <c r="G454">
        <v>461</v>
      </c>
      <c r="H454" t="s">
        <v>1447</v>
      </c>
      <c r="I454">
        <v>27.5</v>
      </c>
      <c r="J454">
        <v>3.77</v>
      </c>
      <c r="K454">
        <v>4.2</v>
      </c>
      <c r="L454">
        <v>238</v>
      </c>
      <c r="M454">
        <v>80</v>
      </c>
      <c r="N454">
        <v>10.6</v>
      </c>
      <c r="O454">
        <v>4.1500000000000004</v>
      </c>
      <c r="P454">
        <v>3.81</v>
      </c>
      <c r="Q454" t="s">
        <v>1877</v>
      </c>
      <c r="R454" t="s">
        <v>1878</v>
      </c>
      <c r="S454">
        <v>555</v>
      </c>
      <c r="T454">
        <v>161.54599999999999</v>
      </c>
      <c r="U454" s="4">
        <v>4323</v>
      </c>
      <c r="V454" t="s">
        <v>404</v>
      </c>
      <c r="W454" t="s">
        <v>615</v>
      </c>
      <c r="X454" t="s">
        <v>371</v>
      </c>
      <c r="Y454" t="s">
        <v>101</v>
      </c>
      <c r="Z454" t="s">
        <v>474</v>
      </c>
      <c r="AA454" t="s">
        <v>1487</v>
      </c>
      <c r="AB454" t="s">
        <v>334</v>
      </c>
      <c r="AC454" s="4">
        <v>1391</v>
      </c>
      <c r="AD454" t="s">
        <v>615</v>
      </c>
      <c r="AE454" t="s">
        <v>310</v>
      </c>
      <c r="AF454">
        <v>0.5</v>
      </c>
      <c r="AG454">
        <v>0.115</v>
      </c>
      <c r="AH454">
        <v>0.85399999999999998</v>
      </c>
      <c r="AI454">
        <v>0.92400000000000004</v>
      </c>
      <c r="AJ454">
        <v>9.6000000000000002E-2</v>
      </c>
      <c r="AK454">
        <v>6.0999999999999999E-2</v>
      </c>
      <c r="AL454">
        <v>2.1000000000000001E-2</v>
      </c>
      <c r="AM454">
        <v>1.7999999999999999E-2</v>
      </c>
      <c r="AN454" s="4">
        <v>2982</v>
      </c>
      <c r="AO454" s="4">
        <v>1156</v>
      </c>
      <c r="AP454" t="s">
        <v>325</v>
      </c>
      <c r="AQ454" s="4">
        <v>1292</v>
      </c>
      <c r="AR454">
        <v>0.33900000000000002</v>
      </c>
      <c r="AS454" s="4">
        <v>2265</v>
      </c>
      <c r="AT454" s="4">
        <v>1727</v>
      </c>
      <c r="AU454" t="s">
        <v>204</v>
      </c>
      <c r="AV454">
        <v>2.4E-2</v>
      </c>
      <c r="AW454">
        <v>9.8000000000000004E-2</v>
      </c>
      <c r="AX454" t="s">
        <v>118</v>
      </c>
      <c r="AY454" t="s">
        <v>200</v>
      </c>
      <c r="AZ454" t="s">
        <v>1253</v>
      </c>
      <c r="BA454" s="5">
        <v>155.33010862119173</v>
      </c>
      <c r="BB454" s="5">
        <v>0.49294544672943852</v>
      </c>
      <c r="BC454" s="5">
        <v>0.11997968466157281</v>
      </c>
      <c r="BD454" s="5">
        <v>0.84030586718067468</v>
      </c>
      <c r="BE454" s="5">
        <v>0.90740105112809055</v>
      </c>
      <c r="BF454" s="5">
        <v>9.4340105112809047E-2</v>
      </c>
      <c r="BG454" s="5">
        <v>6.0999999999999999E-2</v>
      </c>
      <c r="BH454" s="5">
        <v>1.9755078834606799E-2</v>
      </c>
      <c r="BI454" s="5">
        <v>1.9244921165393204E-2</v>
      </c>
      <c r="BJ454" s="5">
        <v>1279.9657620678659</v>
      </c>
      <c r="BK454" s="5">
        <v>0.34397968466157286</v>
      </c>
      <c r="BL454" s="5">
        <v>2315.6267940593234</v>
      </c>
      <c r="BM454" s="5">
        <v>1712.475919737079</v>
      </c>
      <c r="BN454" s="5">
        <v>2.317005255640453E-2</v>
      </c>
      <c r="BO454" s="5">
        <v>9.7170052556404526E-2</v>
      </c>
    </row>
    <row r="455" spans="1:67" x14ac:dyDescent="0.25">
      <c r="A455">
        <v>38</v>
      </c>
      <c r="B455">
        <v>15495712</v>
      </c>
      <c r="C455">
        <v>3</v>
      </c>
      <c r="D455">
        <v>602986</v>
      </c>
      <c r="E455">
        <v>20180104</v>
      </c>
      <c r="F455">
        <v>20190410</v>
      </c>
      <c r="G455">
        <v>461</v>
      </c>
      <c r="H455" t="s">
        <v>1447</v>
      </c>
      <c r="I455">
        <v>27.5</v>
      </c>
      <c r="J455">
        <v>3.77</v>
      </c>
      <c r="K455">
        <v>4.2</v>
      </c>
      <c r="L455">
        <v>238</v>
      </c>
      <c r="M455">
        <v>80</v>
      </c>
      <c r="N455">
        <v>7.5</v>
      </c>
      <c r="O455">
        <v>4.26</v>
      </c>
      <c r="P455">
        <v>3.72</v>
      </c>
      <c r="Q455" t="s">
        <v>1878</v>
      </c>
      <c r="R455" t="s">
        <v>1880</v>
      </c>
      <c r="S455">
        <v>407</v>
      </c>
      <c r="T455">
        <v>146.56700000000001</v>
      </c>
      <c r="U455" s="4">
        <v>4456</v>
      </c>
      <c r="V455" t="s">
        <v>474</v>
      </c>
      <c r="W455" t="s">
        <v>363</v>
      </c>
      <c r="X455" t="s">
        <v>334</v>
      </c>
      <c r="Y455" t="s">
        <v>399</v>
      </c>
      <c r="Z455" t="s">
        <v>613</v>
      </c>
      <c r="AA455" t="s">
        <v>913</v>
      </c>
      <c r="AB455" t="s">
        <v>174</v>
      </c>
      <c r="AC455" s="4">
        <v>1501</v>
      </c>
      <c r="AD455" t="s">
        <v>478</v>
      </c>
      <c r="AE455" t="s">
        <v>185</v>
      </c>
      <c r="AF455">
        <v>0.48299999999999998</v>
      </c>
      <c r="AG455">
        <v>0.127</v>
      </c>
      <c r="AH455">
        <v>0.82099999999999995</v>
      </c>
      <c r="AI455">
        <v>0.88400000000000001</v>
      </c>
      <c r="AJ455">
        <v>9.1999999999999998E-2</v>
      </c>
      <c r="AK455">
        <v>6.0999999999999999E-2</v>
      </c>
      <c r="AL455">
        <v>1.7999999999999999E-2</v>
      </c>
      <c r="AM455">
        <v>2.1000000000000001E-2</v>
      </c>
      <c r="AN455" s="4">
        <v>3163</v>
      </c>
      <c r="AO455" s="4">
        <v>1131</v>
      </c>
      <c r="AP455" t="s">
        <v>325</v>
      </c>
      <c r="AQ455" s="4">
        <v>1263</v>
      </c>
      <c r="AR455">
        <v>0.35099999999999998</v>
      </c>
      <c r="AS455" s="4">
        <v>2387</v>
      </c>
      <c r="AT455" s="4">
        <v>1692</v>
      </c>
      <c r="AU455" t="s">
        <v>83</v>
      </c>
      <c r="AV455">
        <v>2.1999999999999999E-2</v>
      </c>
      <c r="AW455">
        <v>9.6000000000000002E-2</v>
      </c>
      <c r="AX455" t="s">
        <v>196</v>
      </c>
      <c r="AY455" t="s">
        <v>411</v>
      </c>
      <c r="AZ455" t="s">
        <v>578</v>
      </c>
      <c r="BA455" s="5" t="s">
        <v>3057</v>
      </c>
      <c r="BB455" s="5" t="s">
        <v>3057</v>
      </c>
      <c r="BC455" s="5" t="s">
        <v>3057</v>
      </c>
      <c r="BD455" s="5" t="s">
        <v>3057</v>
      </c>
      <c r="BE455" s="5" t="s">
        <v>3057</v>
      </c>
      <c r="BF455" s="5" t="s">
        <v>3057</v>
      </c>
      <c r="BG455" s="5" t="s">
        <v>3057</v>
      </c>
      <c r="BH455" s="5" t="s">
        <v>3057</v>
      </c>
      <c r="BI455" s="5" t="s">
        <v>3057</v>
      </c>
      <c r="BJ455" s="5" t="s">
        <v>3057</v>
      </c>
      <c r="BK455" s="5" t="s">
        <v>3057</v>
      </c>
      <c r="BL455" s="5" t="s">
        <v>3057</v>
      </c>
      <c r="BM455" s="5" t="s">
        <v>3057</v>
      </c>
      <c r="BN455" s="5" t="s">
        <v>3057</v>
      </c>
      <c r="BO455" s="5" t="s">
        <v>3057</v>
      </c>
    </row>
    <row r="456" spans="1:67" x14ac:dyDescent="0.25">
      <c r="A456">
        <v>5</v>
      </c>
      <c r="B456">
        <v>16015414</v>
      </c>
      <c r="C456">
        <v>1</v>
      </c>
      <c r="D456">
        <v>602986</v>
      </c>
      <c r="E456">
        <v>20180116</v>
      </c>
      <c r="F456">
        <v>20190410</v>
      </c>
      <c r="G456">
        <v>449</v>
      </c>
      <c r="H456" t="s">
        <v>1447</v>
      </c>
      <c r="I456">
        <v>18.8</v>
      </c>
      <c r="J456">
        <v>3.61</v>
      </c>
      <c r="K456">
        <v>3.49</v>
      </c>
      <c r="L456">
        <v>279</v>
      </c>
      <c r="M456">
        <v>40</v>
      </c>
      <c r="N456">
        <v>8.1999999999999993</v>
      </c>
      <c r="O456">
        <v>3.35</v>
      </c>
      <c r="P456">
        <v>3.61</v>
      </c>
      <c r="Q456" t="s">
        <v>1881</v>
      </c>
      <c r="R456" t="s">
        <v>1882</v>
      </c>
      <c r="S456">
        <v>588</v>
      </c>
      <c r="T456">
        <v>163.184</v>
      </c>
      <c r="U456" s="4">
        <v>3476</v>
      </c>
      <c r="V456" t="s">
        <v>399</v>
      </c>
      <c r="W456" t="s">
        <v>157</v>
      </c>
      <c r="X456" t="s">
        <v>260</v>
      </c>
      <c r="Y456" t="s">
        <v>112</v>
      </c>
      <c r="Z456" t="s">
        <v>83</v>
      </c>
      <c r="AA456" t="s">
        <v>1151</v>
      </c>
      <c r="AB456" t="s">
        <v>644</v>
      </c>
      <c r="AC456" t="s">
        <v>816</v>
      </c>
      <c r="AD456" t="s">
        <v>615</v>
      </c>
      <c r="AE456" t="s">
        <v>195</v>
      </c>
      <c r="AF456">
        <v>0.36099999999999999</v>
      </c>
      <c r="AG456">
        <v>7.6999999999999999E-2</v>
      </c>
      <c r="AH456">
        <v>0.86199999999999999</v>
      </c>
      <c r="AI456">
        <v>0.93400000000000005</v>
      </c>
      <c r="AJ456">
        <v>8.8999999999999996E-2</v>
      </c>
      <c r="AK456">
        <v>5.6000000000000001E-2</v>
      </c>
      <c r="AL456">
        <v>1.4E-2</v>
      </c>
      <c r="AM456">
        <v>1.7000000000000001E-2</v>
      </c>
      <c r="AN456" s="4">
        <v>2179</v>
      </c>
      <c r="AO456" s="4">
        <v>1145</v>
      </c>
      <c r="AP456" t="s">
        <v>354</v>
      </c>
      <c r="AQ456" s="4">
        <v>1269</v>
      </c>
      <c r="AR456">
        <v>0.251</v>
      </c>
      <c r="AS456" s="4">
        <v>1683</v>
      </c>
      <c r="AT456" s="4">
        <v>1548</v>
      </c>
      <c r="AU456" t="s">
        <v>348</v>
      </c>
      <c r="AV456">
        <v>1.7000000000000001E-2</v>
      </c>
      <c r="AW456">
        <v>8.2000000000000003E-2</v>
      </c>
      <c r="AX456" t="s">
        <v>220</v>
      </c>
      <c r="AY456" t="s">
        <v>204</v>
      </c>
      <c r="AZ456" t="s">
        <v>1185</v>
      </c>
      <c r="BA456" s="5">
        <v>165.12779013614178</v>
      </c>
      <c r="BB456" s="5">
        <v>0.39017415874646805</v>
      </c>
      <c r="BC456" s="5">
        <v>9.3812227074235824E-2</v>
      </c>
      <c r="BD456" s="5">
        <v>0.87930670434112512</v>
      </c>
      <c r="BE456" s="5">
        <v>0.95279013614179298</v>
      </c>
      <c r="BF456" s="5">
        <v>9.0483431800667882E-2</v>
      </c>
      <c r="BG456" s="5">
        <v>5.4022090932442847E-2</v>
      </c>
      <c r="BH456" s="5">
        <v>1.5483431800667868E-2</v>
      </c>
      <c r="BI456" s="5">
        <v>2.2933727202671467E-2</v>
      </c>
      <c r="BJ456" s="5">
        <v>1306.5802722835858</v>
      </c>
      <c r="BK456" s="5">
        <v>0.2608895453377858</v>
      </c>
      <c r="BL456" s="5">
        <v>1756.1826354996147</v>
      </c>
      <c r="BM456" s="5">
        <v>783.37991266375536</v>
      </c>
      <c r="BN456" s="5">
        <v>1.8977909067557155E-2</v>
      </c>
      <c r="BO456" s="5">
        <v>8.2000000000000003E-2</v>
      </c>
    </row>
    <row r="457" spans="1:67" x14ac:dyDescent="0.25">
      <c r="A457">
        <v>5</v>
      </c>
      <c r="B457">
        <v>16015414</v>
      </c>
      <c r="C457">
        <v>1</v>
      </c>
      <c r="D457">
        <v>602986</v>
      </c>
      <c r="E457">
        <v>20180116</v>
      </c>
      <c r="F457">
        <v>20190410</v>
      </c>
      <c r="G457">
        <v>449</v>
      </c>
      <c r="H457" t="s">
        <v>1447</v>
      </c>
      <c r="I457">
        <v>18.8</v>
      </c>
      <c r="J457">
        <v>3.61</v>
      </c>
      <c r="K457">
        <v>3.49</v>
      </c>
      <c r="L457">
        <v>279</v>
      </c>
      <c r="M457">
        <v>40</v>
      </c>
      <c r="N457">
        <v>7.7</v>
      </c>
      <c r="O457">
        <v>3.64</v>
      </c>
      <c r="P457">
        <v>3.61</v>
      </c>
      <c r="Q457" t="s">
        <v>1882</v>
      </c>
      <c r="R457" t="s">
        <v>1884</v>
      </c>
      <c r="S457">
        <v>597</v>
      </c>
      <c r="T457">
        <v>167.11500000000001</v>
      </c>
      <c r="U457" s="4">
        <v>3785</v>
      </c>
      <c r="V457" t="s">
        <v>268</v>
      </c>
      <c r="W457" t="s">
        <v>484</v>
      </c>
      <c r="X457" t="s">
        <v>252</v>
      </c>
      <c r="Y457" t="s">
        <v>482</v>
      </c>
      <c r="Z457" t="s">
        <v>117</v>
      </c>
      <c r="AA457" t="s">
        <v>636</v>
      </c>
      <c r="AB457" t="s">
        <v>567</v>
      </c>
      <c r="AC457" s="4">
        <v>1089</v>
      </c>
      <c r="AD457" t="s">
        <v>615</v>
      </c>
      <c r="AE457" t="s">
        <v>81</v>
      </c>
      <c r="AF457">
        <v>0.42</v>
      </c>
      <c r="AG457">
        <v>0.111</v>
      </c>
      <c r="AH457">
        <v>0.89700000000000002</v>
      </c>
      <c r="AI457">
        <v>0.97199999999999998</v>
      </c>
      <c r="AJ457">
        <v>9.1999999999999998E-2</v>
      </c>
      <c r="AK457">
        <v>5.1999999999999998E-2</v>
      </c>
      <c r="AL457">
        <v>1.7000000000000001E-2</v>
      </c>
      <c r="AM457">
        <v>2.9000000000000001E-2</v>
      </c>
      <c r="AN457" s="4">
        <v>2394</v>
      </c>
      <c r="AO457" s="4">
        <v>1205</v>
      </c>
      <c r="AP457" t="s">
        <v>558</v>
      </c>
      <c r="AQ457" s="4">
        <v>1345</v>
      </c>
      <c r="AR457">
        <v>0.27100000000000002</v>
      </c>
      <c r="AS457" s="4">
        <v>1831</v>
      </c>
      <c r="AT457">
        <v>1.68</v>
      </c>
      <c r="AU457" t="s">
        <v>338</v>
      </c>
      <c r="AV457">
        <v>2.1000000000000001E-2</v>
      </c>
      <c r="AW457">
        <v>8.2000000000000003E-2</v>
      </c>
      <c r="AX457" t="s">
        <v>265</v>
      </c>
      <c r="AY457" t="s">
        <v>100</v>
      </c>
      <c r="AZ457" s="4">
        <v>1054</v>
      </c>
      <c r="BA457" s="5" t="s">
        <v>3057</v>
      </c>
      <c r="BB457" s="5" t="s">
        <v>3057</v>
      </c>
      <c r="BC457" s="5" t="s">
        <v>3057</v>
      </c>
      <c r="BD457" s="5" t="s">
        <v>3057</v>
      </c>
      <c r="BE457" s="5" t="s">
        <v>3057</v>
      </c>
      <c r="BF457" s="5" t="s">
        <v>3057</v>
      </c>
      <c r="BG457" s="5" t="s">
        <v>3057</v>
      </c>
      <c r="BH457" s="5" t="s">
        <v>3057</v>
      </c>
      <c r="BI457" s="5" t="s">
        <v>3057</v>
      </c>
      <c r="BJ457" s="5" t="s">
        <v>3057</v>
      </c>
      <c r="BK457" s="5" t="s">
        <v>3057</v>
      </c>
      <c r="BL457" s="5" t="s">
        <v>3057</v>
      </c>
      <c r="BM457" s="5" t="s">
        <v>3057</v>
      </c>
      <c r="BN457" s="5" t="s">
        <v>3057</v>
      </c>
      <c r="BO457" s="5" t="s">
        <v>3057</v>
      </c>
    </row>
    <row r="458" spans="1:67" x14ac:dyDescent="0.25">
      <c r="A458">
        <v>64</v>
      </c>
      <c r="B458">
        <v>16422246</v>
      </c>
      <c r="C458">
        <v>1</v>
      </c>
      <c r="D458">
        <v>602986</v>
      </c>
      <c r="E458">
        <v>20180227</v>
      </c>
      <c r="F458">
        <v>20190410</v>
      </c>
      <c r="G458">
        <v>407</v>
      </c>
      <c r="H458" t="s">
        <v>1447</v>
      </c>
      <c r="I458">
        <v>24.7</v>
      </c>
      <c r="J458">
        <v>3.43</v>
      </c>
      <c r="K458">
        <v>3.68</v>
      </c>
      <c r="L458">
        <v>428</v>
      </c>
      <c r="M458">
        <v>160</v>
      </c>
      <c r="N458">
        <v>10.3</v>
      </c>
      <c r="O458">
        <v>3.38</v>
      </c>
      <c r="P458">
        <v>3.23</v>
      </c>
      <c r="Q458" t="s">
        <v>1885</v>
      </c>
      <c r="R458" t="s">
        <v>1886</v>
      </c>
      <c r="S458">
        <v>577</v>
      </c>
      <c r="T458">
        <v>224.05699999999999</v>
      </c>
      <c r="U458" s="4">
        <v>3503</v>
      </c>
      <c r="V458" t="s">
        <v>354</v>
      </c>
      <c r="W458" t="s">
        <v>206</v>
      </c>
      <c r="X458" t="s">
        <v>153</v>
      </c>
      <c r="Y458" t="s">
        <v>226</v>
      </c>
      <c r="Z458" t="s">
        <v>86</v>
      </c>
      <c r="AA458" t="s">
        <v>1259</v>
      </c>
      <c r="AB458" t="s">
        <v>269</v>
      </c>
      <c r="AC458" s="4">
        <v>1199</v>
      </c>
      <c r="AD458" t="s">
        <v>102</v>
      </c>
      <c r="AE458" t="s">
        <v>93</v>
      </c>
      <c r="AF458">
        <v>0.35199999999999998</v>
      </c>
      <c r="AG458">
        <v>4.4999999999999998E-2</v>
      </c>
      <c r="AH458">
        <v>0.73699999999999999</v>
      </c>
      <c r="AI458">
        <v>0.80200000000000005</v>
      </c>
      <c r="AJ458">
        <v>8.5999999999999993E-2</v>
      </c>
      <c r="AK458">
        <v>6.2E-2</v>
      </c>
      <c r="AL458">
        <v>6.0000000000000001E-3</v>
      </c>
      <c r="AM458">
        <v>0</v>
      </c>
      <c r="AN458" s="4">
        <v>2418</v>
      </c>
      <c r="AO458" t="s">
        <v>297</v>
      </c>
      <c r="AP458" t="s">
        <v>92</v>
      </c>
      <c r="AQ458" s="4">
        <v>1075</v>
      </c>
      <c r="AR458">
        <v>0.3</v>
      </c>
      <c r="AS458" s="4">
        <v>1836</v>
      </c>
      <c r="AT458" s="4">
        <v>1384</v>
      </c>
      <c r="AU458" t="s">
        <v>80</v>
      </c>
      <c r="AV458">
        <v>7.0000000000000001E-3</v>
      </c>
      <c r="AW458">
        <v>8.2000000000000003E-2</v>
      </c>
      <c r="AX458" t="s">
        <v>326</v>
      </c>
      <c r="AY458" t="s">
        <v>615</v>
      </c>
      <c r="AZ458" t="s">
        <v>836</v>
      </c>
      <c r="BA458" s="5">
        <v>244.25184121467774</v>
      </c>
      <c r="BB458" s="5">
        <v>0.38711749714386151</v>
      </c>
      <c r="BC458" s="5">
        <v>6.5067141225063713E-2</v>
      </c>
      <c r="BD458" s="5">
        <v>0.80541070872180809</v>
      </c>
      <c r="BE458" s="5">
        <v>0.87177892289624426</v>
      </c>
      <c r="BF458" s="5">
        <v>9.0104642523308492E-2</v>
      </c>
      <c r="BG458" s="5">
        <v>6.2000000000000006E-2</v>
      </c>
      <c r="BH458" s="5">
        <v>9.6485711318297657E-3</v>
      </c>
      <c r="BI458" s="5">
        <v>7.2971422636595321E-3</v>
      </c>
      <c r="BJ458" s="5">
        <v>1199.0514184822121</v>
      </c>
      <c r="BK458" s="5">
        <v>0.31824285565914884</v>
      </c>
      <c r="BL458" s="5">
        <v>2008.851057370435</v>
      </c>
      <c r="BM458" s="5">
        <v>1534.9596305794566</v>
      </c>
      <c r="BN458" s="5">
        <v>1.2016785306265926E-2</v>
      </c>
      <c r="BO458" s="5">
        <v>8.7016785306265929E-2</v>
      </c>
    </row>
    <row r="459" spans="1:67" x14ac:dyDescent="0.25">
      <c r="A459">
        <v>64</v>
      </c>
      <c r="B459">
        <v>16422246</v>
      </c>
      <c r="C459">
        <v>1</v>
      </c>
      <c r="D459">
        <v>602986</v>
      </c>
      <c r="E459">
        <v>20180227</v>
      </c>
      <c r="F459">
        <v>20190410</v>
      </c>
      <c r="G459">
        <v>407</v>
      </c>
      <c r="H459" t="s">
        <v>1447</v>
      </c>
      <c r="I459">
        <v>24.7</v>
      </c>
      <c r="J459">
        <v>3.43</v>
      </c>
      <c r="K459">
        <v>3.68</v>
      </c>
      <c r="L459">
        <v>428</v>
      </c>
      <c r="M459">
        <v>160</v>
      </c>
      <c r="N459">
        <v>7.3</v>
      </c>
      <c r="O459">
        <v>4.1100000000000003</v>
      </c>
      <c r="P459">
        <v>3.71</v>
      </c>
      <c r="Q459" t="s">
        <v>1886</v>
      </c>
      <c r="R459" t="s">
        <v>1887</v>
      </c>
      <c r="S459">
        <v>438</v>
      </c>
      <c r="T459">
        <v>268.33699999999999</v>
      </c>
      <c r="U459" s="4">
        <v>4257</v>
      </c>
      <c r="V459" t="s">
        <v>613</v>
      </c>
      <c r="W459" t="s">
        <v>363</v>
      </c>
      <c r="X459" t="s">
        <v>567</v>
      </c>
      <c r="Y459" t="s">
        <v>452</v>
      </c>
      <c r="Z459" t="s">
        <v>354</v>
      </c>
      <c r="AA459" t="s">
        <v>1888</v>
      </c>
      <c r="AB459" t="s">
        <v>106</v>
      </c>
      <c r="AC459" s="4">
        <v>1375</v>
      </c>
      <c r="AD459" t="s">
        <v>467</v>
      </c>
      <c r="AE459" t="s">
        <v>107</v>
      </c>
      <c r="AF459">
        <v>0.42899999999999999</v>
      </c>
      <c r="AG459">
        <v>8.8999999999999996E-2</v>
      </c>
      <c r="AH459">
        <v>0.88700000000000001</v>
      </c>
      <c r="AI459">
        <v>0.95499999999999996</v>
      </c>
      <c r="AJ459">
        <v>9.5000000000000001E-2</v>
      </c>
      <c r="AK459">
        <v>6.2E-2</v>
      </c>
      <c r="AL459">
        <v>1.4E-2</v>
      </c>
      <c r="AM459">
        <v>1.6E-2</v>
      </c>
      <c r="AN459" s="4">
        <v>2915</v>
      </c>
      <c r="AO459" s="4">
        <v>1214</v>
      </c>
      <c r="AP459" t="s">
        <v>474</v>
      </c>
      <c r="AQ459" s="4">
        <v>1347</v>
      </c>
      <c r="AR459">
        <v>0.34</v>
      </c>
      <c r="AS459" s="4">
        <v>2215</v>
      </c>
      <c r="AT459" s="4">
        <v>1715</v>
      </c>
      <c r="AU459" t="s">
        <v>86</v>
      </c>
      <c r="AV459">
        <v>1.7999999999999999E-2</v>
      </c>
      <c r="AW459">
        <v>9.2999999999999999E-2</v>
      </c>
      <c r="AX459" t="s">
        <v>103</v>
      </c>
      <c r="AY459" t="s">
        <v>230</v>
      </c>
      <c r="AZ459" s="4">
        <v>1056</v>
      </c>
      <c r="BA459" s="5" t="s">
        <v>3057</v>
      </c>
      <c r="BB459" s="5" t="s">
        <v>3057</v>
      </c>
      <c r="BC459" s="5" t="s">
        <v>3057</v>
      </c>
      <c r="BD459" s="5" t="s">
        <v>3057</v>
      </c>
      <c r="BE459" s="5" t="s">
        <v>3057</v>
      </c>
      <c r="BF459" s="5" t="s">
        <v>3057</v>
      </c>
      <c r="BG459" s="5" t="s">
        <v>3057</v>
      </c>
      <c r="BH459" s="5" t="s">
        <v>3057</v>
      </c>
      <c r="BI459" s="5" t="s">
        <v>3057</v>
      </c>
      <c r="BJ459" s="5" t="s">
        <v>3057</v>
      </c>
      <c r="BK459" s="5" t="s">
        <v>3057</v>
      </c>
      <c r="BL459" s="5" t="s">
        <v>3057</v>
      </c>
      <c r="BM459" s="5" t="s">
        <v>3057</v>
      </c>
      <c r="BN459" s="5" t="s">
        <v>3057</v>
      </c>
      <c r="BO459" s="5" t="s">
        <v>3057</v>
      </c>
    </row>
    <row r="460" spans="1:67" x14ac:dyDescent="0.25">
      <c r="A460">
        <v>25</v>
      </c>
      <c r="B460">
        <v>16594293</v>
      </c>
      <c r="C460">
        <v>1</v>
      </c>
      <c r="D460">
        <v>602986</v>
      </c>
      <c r="E460">
        <v>20180327</v>
      </c>
      <c r="F460">
        <v>20190410</v>
      </c>
      <c r="G460">
        <v>379</v>
      </c>
      <c r="H460" t="s">
        <v>1447</v>
      </c>
      <c r="I460">
        <v>22.5</v>
      </c>
      <c r="J460">
        <v>3.27</v>
      </c>
      <c r="K460">
        <v>3.12</v>
      </c>
      <c r="L460">
        <v>293</v>
      </c>
      <c r="M460">
        <v>20</v>
      </c>
      <c r="N460">
        <v>6.2</v>
      </c>
      <c r="O460">
        <v>3.12</v>
      </c>
      <c r="P460">
        <v>3.36</v>
      </c>
      <c r="Q460" t="s">
        <v>1889</v>
      </c>
      <c r="R460" t="s">
        <v>1890</v>
      </c>
      <c r="S460">
        <v>426</v>
      </c>
      <c r="T460">
        <v>200.40899999999999</v>
      </c>
      <c r="U460" s="4">
        <v>3208</v>
      </c>
      <c r="V460" t="s">
        <v>149</v>
      </c>
      <c r="W460" t="s">
        <v>283</v>
      </c>
      <c r="X460" t="s">
        <v>445</v>
      </c>
      <c r="Y460" t="s">
        <v>482</v>
      </c>
      <c r="Z460" t="s">
        <v>204</v>
      </c>
      <c r="AA460" t="s">
        <v>657</v>
      </c>
      <c r="AB460" t="s">
        <v>223</v>
      </c>
      <c r="AC460" t="s">
        <v>770</v>
      </c>
      <c r="AD460" t="s">
        <v>157</v>
      </c>
      <c r="AE460" t="s">
        <v>161</v>
      </c>
      <c r="AF460">
        <v>0.33600000000000002</v>
      </c>
      <c r="AG460">
        <v>8.7999999999999995E-2</v>
      </c>
      <c r="AH460">
        <v>0.70799999999999996</v>
      </c>
      <c r="AI460">
        <v>0.76700000000000002</v>
      </c>
      <c r="AJ460">
        <v>8.2000000000000003E-2</v>
      </c>
      <c r="AK460">
        <v>5.1999999999999998E-2</v>
      </c>
      <c r="AL460">
        <v>1.2999999999999999E-2</v>
      </c>
      <c r="AM460">
        <v>1.4999999999999999E-2</v>
      </c>
      <c r="AN460" s="4">
        <v>2118</v>
      </c>
      <c r="AO460" t="s">
        <v>365</v>
      </c>
      <c r="AP460" t="s">
        <v>187</v>
      </c>
      <c r="AQ460">
        <v>1.07</v>
      </c>
      <c r="AR460">
        <v>0.25900000000000001</v>
      </c>
      <c r="AS460">
        <v>1.59</v>
      </c>
      <c r="AT460">
        <v>1.36</v>
      </c>
      <c r="AU460" t="s">
        <v>478</v>
      </c>
      <c r="AV460">
        <v>1.6E-2</v>
      </c>
      <c r="AW460">
        <v>7.6999999999999999E-2</v>
      </c>
      <c r="AX460" t="s">
        <v>230</v>
      </c>
      <c r="AY460" t="s">
        <v>225</v>
      </c>
      <c r="AZ460" t="s">
        <v>911</v>
      </c>
      <c r="BA460" s="5">
        <v>205.54660688216893</v>
      </c>
      <c r="BB460" s="5">
        <v>0.34527007299270079</v>
      </c>
      <c r="BC460" s="5">
        <v>8.9986444212721589E-2</v>
      </c>
      <c r="BD460" s="5">
        <v>0.67356830031282589</v>
      </c>
      <c r="BE460" s="5">
        <v>0.73256830031282594</v>
      </c>
      <c r="BF460" s="5">
        <v>7.9351407716371225E-2</v>
      </c>
      <c r="BG460" s="5">
        <v>5.13378519290928E-2</v>
      </c>
      <c r="BH460" s="5">
        <v>1.3000000000000001E-2</v>
      </c>
      <c r="BI460" s="5">
        <v>1.367570385818561E-2</v>
      </c>
      <c r="BJ460" s="5">
        <v>663.83386861313875</v>
      </c>
      <c r="BK460" s="5">
        <v>0.27091866527632957</v>
      </c>
      <c r="BL460" s="5">
        <v>1087.7843169968719</v>
      </c>
      <c r="BM460" s="5">
        <v>872.50848800834206</v>
      </c>
      <c r="BN460" s="5">
        <v>1.5337851929092806E-2</v>
      </c>
      <c r="BO460" s="5">
        <v>7.7662148070907197E-2</v>
      </c>
    </row>
    <row r="461" spans="1:67" x14ac:dyDescent="0.25">
      <c r="A461">
        <v>25</v>
      </c>
      <c r="B461">
        <v>16594293</v>
      </c>
      <c r="C461">
        <v>1</v>
      </c>
      <c r="D461">
        <v>602986</v>
      </c>
      <c r="E461">
        <v>20180327</v>
      </c>
      <c r="F461">
        <v>20190410</v>
      </c>
      <c r="G461">
        <v>379</v>
      </c>
      <c r="H461" t="s">
        <v>1447</v>
      </c>
      <c r="I461">
        <v>22.5</v>
      </c>
      <c r="J461">
        <v>3.27</v>
      </c>
      <c r="K461">
        <v>3.12</v>
      </c>
      <c r="L461">
        <v>293</v>
      </c>
      <c r="M461">
        <v>20</v>
      </c>
      <c r="N461">
        <v>12.4</v>
      </c>
      <c r="O461">
        <v>3.12</v>
      </c>
      <c r="P461">
        <v>3.23</v>
      </c>
      <c r="Q461" t="s">
        <v>1890</v>
      </c>
      <c r="R461" t="s">
        <v>1891</v>
      </c>
      <c r="S461">
        <v>779</v>
      </c>
      <c r="T461">
        <v>208.16800000000001</v>
      </c>
      <c r="U461" s="4">
        <v>3225</v>
      </c>
      <c r="V461" t="s">
        <v>268</v>
      </c>
      <c r="W461" t="s">
        <v>219</v>
      </c>
      <c r="X461" t="s">
        <v>544</v>
      </c>
      <c r="Y461" t="s">
        <v>173</v>
      </c>
      <c r="Z461" t="s">
        <v>243</v>
      </c>
      <c r="AA461" t="s">
        <v>745</v>
      </c>
      <c r="AB461" t="s">
        <v>252</v>
      </c>
      <c r="AC461" t="s">
        <v>328</v>
      </c>
      <c r="AD461" t="s">
        <v>106</v>
      </c>
      <c r="AE461" t="s">
        <v>191</v>
      </c>
      <c r="AF461">
        <v>0.35</v>
      </c>
      <c r="AG461">
        <v>9.0999999999999998E-2</v>
      </c>
      <c r="AH461">
        <v>0.65600000000000003</v>
      </c>
      <c r="AI461">
        <v>0.71499999999999997</v>
      </c>
      <c r="AJ461">
        <v>7.8E-2</v>
      </c>
      <c r="AK461">
        <v>5.0999999999999997E-2</v>
      </c>
      <c r="AL461">
        <v>1.2999999999999999E-2</v>
      </c>
      <c r="AM461">
        <v>1.2999999999999999E-2</v>
      </c>
      <c r="AN461" s="4">
        <v>2214</v>
      </c>
      <c r="AO461" t="s">
        <v>536</v>
      </c>
      <c r="AP461" t="s">
        <v>140</v>
      </c>
      <c r="AQ461" s="4">
        <v>1002</v>
      </c>
      <c r="AR461">
        <v>0.27700000000000002</v>
      </c>
      <c r="AS461" s="4">
        <v>1642</v>
      </c>
      <c r="AT461" s="4">
        <v>1317</v>
      </c>
      <c r="AU461" t="s">
        <v>102</v>
      </c>
      <c r="AV461">
        <v>1.4999999999999999E-2</v>
      </c>
      <c r="AW461">
        <v>7.8E-2</v>
      </c>
      <c r="AX461" t="s">
        <v>243</v>
      </c>
      <c r="AY461" t="s">
        <v>187</v>
      </c>
      <c r="AZ461" t="s">
        <v>762</v>
      </c>
      <c r="BA461" s="5" t="s">
        <v>3057</v>
      </c>
      <c r="BB461" s="5" t="s">
        <v>3057</v>
      </c>
      <c r="BC461" s="5" t="s">
        <v>3057</v>
      </c>
      <c r="BD461" s="5" t="s">
        <v>3057</v>
      </c>
      <c r="BE461" s="5" t="s">
        <v>3057</v>
      </c>
      <c r="BF461" s="5" t="s">
        <v>3057</v>
      </c>
      <c r="BG461" s="5" t="s">
        <v>3057</v>
      </c>
      <c r="BH461" s="5" t="s">
        <v>3057</v>
      </c>
      <c r="BI461" s="5" t="s">
        <v>3057</v>
      </c>
      <c r="BJ461" s="5" t="s">
        <v>3057</v>
      </c>
      <c r="BK461" s="5" t="s">
        <v>3057</v>
      </c>
      <c r="BL461" s="5" t="s">
        <v>3057</v>
      </c>
      <c r="BM461" s="5" t="s">
        <v>3057</v>
      </c>
      <c r="BN461" s="5" t="s">
        <v>3057</v>
      </c>
      <c r="BO461" s="5" t="s">
        <v>3057</v>
      </c>
    </row>
    <row r="462" spans="1:67" x14ac:dyDescent="0.25">
      <c r="A462">
        <v>52</v>
      </c>
      <c r="B462">
        <v>16412800</v>
      </c>
      <c r="C462">
        <v>1</v>
      </c>
      <c r="D462">
        <v>602986</v>
      </c>
      <c r="E462">
        <v>20180420</v>
      </c>
      <c r="F462">
        <v>20190410</v>
      </c>
      <c r="G462">
        <v>355</v>
      </c>
      <c r="H462" t="s">
        <v>1447</v>
      </c>
      <c r="I462">
        <v>24.4</v>
      </c>
      <c r="J462">
        <v>3.82</v>
      </c>
      <c r="K462">
        <v>4.2</v>
      </c>
      <c r="L462">
        <v>240</v>
      </c>
      <c r="M462">
        <v>70</v>
      </c>
      <c r="N462">
        <v>7.3</v>
      </c>
      <c r="O462">
        <v>4.13</v>
      </c>
      <c r="P462">
        <v>3.78</v>
      </c>
      <c r="Q462" t="s">
        <v>1892</v>
      </c>
      <c r="R462" t="s">
        <v>1893</v>
      </c>
      <c r="S462">
        <v>427</v>
      </c>
      <c r="T462">
        <v>225.34200000000001</v>
      </c>
      <c r="U462" s="4">
        <v>4276</v>
      </c>
      <c r="V462" t="s">
        <v>96</v>
      </c>
      <c r="W462" t="s">
        <v>482</v>
      </c>
      <c r="X462" t="s">
        <v>79</v>
      </c>
      <c r="Y462" t="s">
        <v>212</v>
      </c>
      <c r="Z462" t="s">
        <v>455</v>
      </c>
      <c r="AA462" t="s">
        <v>1894</v>
      </c>
      <c r="AB462" t="s">
        <v>174</v>
      </c>
      <c r="AC462" s="4">
        <v>1297</v>
      </c>
      <c r="AD462" t="s">
        <v>352</v>
      </c>
      <c r="AE462" t="s">
        <v>244</v>
      </c>
      <c r="AF462">
        <v>0.434</v>
      </c>
      <c r="AG462">
        <v>0.11799999999999999</v>
      </c>
      <c r="AH462">
        <v>0.89300000000000002</v>
      </c>
      <c r="AI462">
        <v>0.96</v>
      </c>
      <c r="AJ462">
        <v>0.105</v>
      </c>
      <c r="AK462">
        <v>6.7000000000000004E-2</v>
      </c>
      <c r="AL462">
        <v>0.02</v>
      </c>
      <c r="AM462">
        <v>2.1999999999999999E-2</v>
      </c>
      <c r="AN462" s="4">
        <v>2869</v>
      </c>
      <c r="AO462" s="4">
        <v>1225</v>
      </c>
      <c r="AP462" t="s">
        <v>241</v>
      </c>
      <c r="AQ462" s="4">
        <v>1374</v>
      </c>
      <c r="AR462">
        <v>0.34100000000000003</v>
      </c>
      <c r="AS462" s="4">
        <v>2194</v>
      </c>
      <c r="AT462" s="4">
        <v>1742</v>
      </c>
      <c r="AU462" t="s">
        <v>116</v>
      </c>
      <c r="AV462">
        <v>2.4E-2</v>
      </c>
      <c r="AW462">
        <v>0.107</v>
      </c>
      <c r="AX462" t="s">
        <v>497</v>
      </c>
      <c r="AY462" t="s">
        <v>411</v>
      </c>
      <c r="AZ462" s="4">
        <v>1064</v>
      </c>
      <c r="BA462" s="5">
        <v>232.79399659861022</v>
      </c>
      <c r="BB462" s="5">
        <v>0.43803219295156454</v>
      </c>
      <c r="BC462" s="5">
        <v>0.12001609647578228</v>
      </c>
      <c r="BD462" s="5">
        <v>0.86326257698221132</v>
      </c>
      <c r="BE462" s="5">
        <v>0.92875050462537478</v>
      </c>
      <c r="BF462" s="5">
        <v>0.10348792764316329</v>
      </c>
      <c r="BG462" s="5">
        <v>6.5487927643163288E-2</v>
      </c>
      <c r="BH462" s="5">
        <v>1.9999999999999997E-2</v>
      </c>
      <c r="BI462" s="5">
        <v>2.1999999999999999E-2</v>
      </c>
      <c r="BJ462" s="5">
        <v>1343.2545287443202</v>
      </c>
      <c r="BK462" s="5">
        <v>0.35259255473574808</v>
      </c>
      <c r="BL462" s="5">
        <v>2299.8450649785696</v>
      </c>
      <c r="BM462" s="5">
        <v>1715.2867216958848</v>
      </c>
      <c r="BN462" s="5">
        <v>2.4000000000000004E-2</v>
      </c>
      <c r="BO462" s="5">
        <v>0.10649597588105444</v>
      </c>
    </row>
    <row r="463" spans="1:67" x14ac:dyDescent="0.25">
      <c r="A463">
        <v>52</v>
      </c>
      <c r="B463">
        <v>16412800</v>
      </c>
      <c r="C463">
        <v>1</v>
      </c>
      <c r="D463">
        <v>602986</v>
      </c>
      <c r="E463">
        <v>20180420</v>
      </c>
      <c r="F463">
        <v>20190410</v>
      </c>
      <c r="G463">
        <v>355</v>
      </c>
      <c r="H463" t="s">
        <v>1447</v>
      </c>
      <c r="I463">
        <v>24.4</v>
      </c>
      <c r="J463">
        <v>3.82</v>
      </c>
      <c r="K463">
        <v>4.2</v>
      </c>
      <c r="L463">
        <v>240</v>
      </c>
      <c r="M463">
        <v>70</v>
      </c>
      <c r="N463">
        <v>7.2</v>
      </c>
      <c r="O463">
        <v>4.28</v>
      </c>
      <c r="P463">
        <v>3.87</v>
      </c>
      <c r="Q463" t="s">
        <v>1893</v>
      </c>
      <c r="R463" t="s">
        <v>1895</v>
      </c>
      <c r="S463">
        <v>442</v>
      </c>
      <c r="T463">
        <v>240.12700000000001</v>
      </c>
      <c r="U463" s="4">
        <v>4451</v>
      </c>
      <c r="V463" t="s">
        <v>256</v>
      </c>
      <c r="W463" t="s">
        <v>309</v>
      </c>
      <c r="X463" t="s">
        <v>174</v>
      </c>
      <c r="Y463" t="s">
        <v>96</v>
      </c>
      <c r="Z463" t="s">
        <v>562</v>
      </c>
      <c r="AA463" t="s">
        <v>224</v>
      </c>
      <c r="AB463" t="s">
        <v>203</v>
      </c>
      <c r="AC463" s="4">
        <v>1439</v>
      </c>
      <c r="AD463" t="s">
        <v>126</v>
      </c>
      <c r="AE463" t="s">
        <v>244</v>
      </c>
      <c r="AF463">
        <v>0.442</v>
      </c>
      <c r="AG463">
        <v>0.122</v>
      </c>
      <c r="AH463">
        <v>0.83399999999999996</v>
      </c>
      <c r="AI463">
        <v>0.89800000000000002</v>
      </c>
      <c r="AJ463">
        <v>0.10199999999999999</v>
      </c>
      <c r="AK463">
        <v>6.4000000000000001E-2</v>
      </c>
      <c r="AL463">
        <v>0.02</v>
      </c>
      <c r="AM463">
        <v>2.1999999999999999E-2</v>
      </c>
      <c r="AN463" s="4">
        <v>3093</v>
      </c>
      <c r="AO463" s="4">
        <v>1165</v>
      </c>
      <c r="AP463" t="s">
        <v>241</v>
      </c>
      <c r="AQ463" s="4">
        <v>1313</v>
      </c>
      <c r="AR463">
        <v>0.36399999999999999</v>
      </c>
      <c r="AS463" s="4">
        <v>2404</v>
      </c>
      <c r="AT463" s="4">
        <v>1689</v>
      </c>
      <c r="AU463" t="s">
        <v>514</v>
      </c>
      <c r="AV463">
        <v>2.4E-2</v>
      </c>
      <c r="AW463">
        <v>0.106</v>
      </c>
      <c r="AX463" t="s">
        <v>213</v>
      </c>
      <c r="AY463" t="s">
        <v>118</v>
      </c>
      <c r="AZ463" s="4">
        <v>1001</v>
      </c>
      <c r="BA463" s="5" t="s">
        <v>3057</v>
      </c>
      <c r="BB463" s="5" t="s">
        <v>3057</v>
      </c>
      <c r="BC463" s="5" t="s">
        <v>3057</v>
      </c>
      <c r="BD463" s="5" t="s">
        <v>3057</v>
      </c>
      <c r="BE463" s="5" t="s">
        <v>3057</v>
      </c>
      <c r="BF463" s="5" t="s">
        <v>3057</v>
      </c>
      <c r="BG463" s="5" t="s">
        <v>3057</v>
      </c>
      <c r="BH463" s="5" t="s">
        <v>3057</v>
      </c>
      <c r="BI463" s="5" t="s">
        <v>3057</v>
      </c>
      <c r="BJ463" s="5" t="s">
        <v>3057</v>
      </c>
      <c r="BK463" s="5" t="s">
        <v>3057</v>
      </c>
      <c r="BL463" s="5" t="s">
        <v>3057</v>
      </c>
      <c r="BM463" s="5" t="s">
        <v>3057</v>
      </c>
      <c r="BN463" s="5" t="s">
        <v>3057</v>
      </c>
      <c r="BO463" s="5" t="s">
        <v>3057</v>
      </c>
    </row>
    <row r="464" spans="1:67" x14ac:dyDescent="0.25">
      <c r="A464">
        <v>3</v>
      </c>
      <c r="B464">
        <v>15719474</v>
      </c>
      <c r="C464">
        <v>3</v>
      </c>
      <c r="D464">
        <v>602986</v>
      </c>
      <c r="E464">
        <v>20180615</v>
      </c>
      <c r="F464">
        <v>20190410</v>
      </c>
      <c r="G464">
        <v>299</v>
      </c>
      <c r="H464" t="s">
        <v>1447</v>
      </c>
      <c r="I464">
        <v>24.4</v>
      </c>
      <c r="J464">
        <v>3.83</v>
      </c>
      <c r="K464">
        <v>4.66</v>
      </c>
      <c r="L464">
        <v>301</v>
      </c>
      <c r="M464">
        <v>110</v>
      </c>
      <c r="N464">
        <v>7.1</v>
      </c>
      <c r="O464">
        <v>4.8899999999999997</v>
      </c>
      <c r="P464">
        <v>3.85</v>
      </c>
      <c r="Q464" t="s">
        <v>1896</v>
      </c>
      <c r="R464" t="s">
        <v>1897</v>
      </c>
      <c r="S464">
        <v>440</v>
      </c>
      <c r="T464">
        <v>371.57600000000002</v>
      </c>
      <c r="U464" s="4">
        <v>5073</v>
      </c>
      <c r="V464" t="s">
        <v>209</v>
      </c>
      <c r="W464" t="s">
        <v>131</v>
      </c>
      <c r="X464" t="s">
        <v>283</v>
      </c>
      <c r="Y464" t="s">
        <v>463</v>
      </c>
      <c r="Z464" t="s">
        <v>358</v>
      </c>
      <c r="AA464" t="s">
        <v>955</v>
      </c>
      <c r="AB464" t="s">
        <v>102</v>
      </c>
      <c r="AC464" t="s">
        <v>722</v>
      </c>
      <c r="AD464" t="s">
        <v>116</v>
      </c>
      <c r="AE464" t="s">
        <v>260</v>
      </c>
      <c r="AF464">
        <v>0.49099999999999999</v>
      </c>
      <c r="AG464">
        <v>0.11600000000000001</v>
      </c>
      <c r="AH464">
        <v>0.96799999999999997</v>
      </c>
      <c r="AI464">
        <v>1.04</v>
      </c>
      <c r="AJ464">
        <v>0.107</v>
      </c>
      <c r="AK464">
        <v>6.5000000000000002E-2</v>
      </c>
      <c r="AL464">
        <v>2.1999999999999999E-2</v>
      </c>
      <c r="AM464">
        <v>2.5999999999999999E-2</v>
      </c>
      <c r="AN464" s="4">
        <v>3546</v>
      </c>
      <c r="AO464" s="4">
        <v>1339</v>
      </c>
      <c r="AP464" t="s">
        <v>562</v>
      </c>
      <c r="AQ464" s="4">
        <v>1503</v>
      </c>
      <c r="AR464">
        <v>0.40100000000000002</v>
      </c>
      <c r="AS464" s="4">
        <v>2789</v>
      </c>
      <c r="AT464" s="4">
        <v>1879</v>
      </c>
      <c r="AU464" t="s">
        <v>230</v>
      </c>
      <c r="AV464">
        <v>2.5999999999999999E-2</v>
      </c>
      <c r="AW464">
        <v>0.106</v>
      </c>
      <c r="AX464" t="s">
        <v>460</v>
      </c>
      <c r="AY464" t="s">
        <v>411</v>
      </c>
      <c r="AZ464" s="4">
        <v>1128</v>
      </c>
      <c r="BA464" s="5">
        <v>365.76492057394216</v>
      </c>
      <c r="BB464" s="5">
        <v>0.46026311442346485</v>
      </c>
      <c r="BC464" s="5">
        <v>0.11238389581452528</v>
      </c>
      <c r="BD464" s="5">
        <v>0.89688328435233033</v>
      </c>
      <c r="BE464" s="5">
        <v>0.96526718016685564</v>
      </c>
      <c r="BF464" s="5">
        <v>0.10217852775270035</v>
      </c>
      <c r="BG464" s="5">
        <v>6.1986579845437734E-2</v>
      </c>
      <c r="BH464" s="5">
        <v>2.0191947907262635E-2</v>
      </c>
      <c r="BI464" s="5">
        <v>2.4794631938175091E-2</v>
      </c>
      <c r="BJ464" s="5">
        <v>597.97349814000245</v>
      </c>
      <c r="BK464" s="5">
        <v>0.39195973953631319</v>
      </c>
      <c r="BL464" s="5">
        <v>2692.5705550540074</v>
      </c>
      <c r="BM464" s="5">
        <v>1755.4497736629467</v>
      </c>
      <c r="BN464" s="5">
        <v>2.4191947907262638E-2</v>
      </c>
      <c r="BO464" s="5">
        <v>0.10298657984543773</v>
      </c>
    </row>
    <row r="465" spans="1:67" x14ac:dyDescent="0.25">
      <c r="A465">
        <v>3</v>
      </c>
      <c r="B465">
        <v>15719474</v>
      </c>
      <c r="C465">
        <v>3</v>
      </c>
      <c r="D465">
        <v>602986</v>
      </c>
      <c r="E465">
        <v>20180615</v>
      </c>
      <c r="F465">
        <v>20190410</v>
      </c>
      <c r="G465">
        <v>299</v>
      </c>
      <c r="H465" t="s">
        <v>1447</v>
      </c>
      <c r="I465">
        <v>24.4</v>
      </c>
      <c r="J465">
        <v>3.83</v>
      </c>
      <c r="K465">
        <v>4.66</v>
      </c>
      <c r="L465">
        <v>301</v>
      </c>
      <c r="M465">
        <v>110</v>
      </c>
      <c r="N465">
        <v>11.3</v>
      </c>
      <c r="O465">
        <v>4.5199999999999996</v>
      </c>
      <c r="P465">
        <v>3.81</v>
      </c>
      <c r="Q465" t="s">
        <v>1897</v>
      </c>
      <c r="R465" t="s">
        <v>1898</v>
      </c>
      <c r="S465">
        <v>641</v>
      </c>
      <c r="T465">
        <v>361.93400000000003</v>
      </c>
      <c r="U465" s="4">
        <v>4693</v>
      </c>
      <c r="V465" t="s">
        <v>474</v>
      </c>
      <c r="W465" t="s">
        <v>264</v>
      </c>
      <c r="X465" t="s">
        <v>203</v>
      </c>
      <c r="Y465" t="s">
        <v>168</v>
      </c>
      <c r="Z465" t="s">
        <v>228</v>
      </c>
      <c r="AA465" t="s">
        <v>444</v>
      </c>
      <c r="AB465" t="s">
        <v>190</v>
      </c>
      <c r="AC465" s="4">
        <v>1576</v>
      </c>
      <c r="AD465" t="s">
        <v>74</v>
      </c>
      <c r="AE465" t="s">
        <v>132</v>
      </c>
      <c r="AF465">
        <v>0.44</v>
      </c>
      <c r="AG465">
        <v>0.11</v>
      </c>
      <c r="AH465">
        <v>0.85</v>
      </c>
      <c r="AI465">
        <v>0.91600000000000004</v>
      </c>
      <c r="AJ465">
        <v>9.9000000000000005E-2</v>
      </c>
      <c r="AK465">
        <v>0.06</v>
      </c>
      <c r="AL465">
        <v>1.9E-2</v>
      </c>
      <c r="AM465">
        <v>2.4E-2</v>
      </c>
      <c r="AN465" s="4">
        <v>3314</v>
      </c>
      <c r="AO465" s="4">
        <v>1189</v>
      </c>
      <c r="AP465" t="s">
        <v>95</v>
      </c>
      <c r="AQ465">
        <v>1.34</v>
      </c>
      <c r="AR465">
        <v>0.38600000000000001</v>
      </c>
      <c r="AS465" s="4">
        <v>2629</v>
      </c>
      <c r="AT465" s="4">
        <v>1674</v>
      </c>
      <c r="AU465" t="s">
        <v>212</v>
      </c>
      <c r="AV465">
        <v>2.3E-2</v>
      </c>
      <c r="AW465">
        <v>0.10100000000000001</v>
      </c>
      <c r="AX465" t="s">
        <v>349</v>
      </c>
      <c r="AY465" t="s">
        <v>254</v>
      </c>
      <c r="AZ465" t="s">
        <v>718</v>
      </c>
      <c r="BA465" s="5" t="s">
        <v>3057</v>
      </c>
      <c r="BB465" s="5" t="s">
        <v>3057</v>
      </c>
      <c r="BC465" s="5" t="s">
        <v>3057</v>
      </c>
      <c r="BD465" s="5" t="s">
        <v>3057</v>
      </c>
      <c r="BE465" s="5" t="s">
        <v>3057</v>
      </c>
      <c r="BF465" s="5" t="s">
        <v>3057</v>
      </c>
      <c r="BG465" s="5" t="s">
        <v>3057</v>
      </c>
      <c r="BH465" s="5" t="s">
        <v>3057</v>
      </c>
      <c r="BI465" s="5" t="s">
        <v>3057</v>
      </c>
      <c r="BJ465" s="5" t="s">
        <v>3057</v>
      </c>
      <c r="BK465" s="5" t="s">
        <v>3057</v>
      </c>
      <c r="BL465" s="5" t="s">
        <v>3057</v>
      </c>
      <c r="BM465" s="5" t="s">
        <v>3057</v>
      </c>
      <c r="BN465" s="5" t="s">
        <v>3057</v>
      </c>
      <c r="BO465" s="5" t="s">
        <v>3057</v>
      </c>
    </row>
    <row r="466" spans="1:67" x14ac:dyDescent="0.25">
      <c r="A466">
        <v>7</v>
      </c>
      <c r="B466">
        <v>15689138</v>
      </c>
      <c r="C466">
        <v>3</v>
      </c>
      <c r="D466">
        <v>602986</v>
      </c>
      <c r="E466">
        <v>20180701</v>
      </c>
      <c r="F466">
        <v>20190410</v>
      </c>
      <c r="G466">
        <v>283</v>
      </c>
      <c r="H466" t="s">
        <v>1447</v>
      </c>
      <c r="I466">
        <v>26.1</v>
      </c>
      <c r="J466">
        <v>3.97</v>
      </c>
      <c r="K466">
        <v>4.63</v>
      </c>
      <c r="L466">
        <v>260</v>
      </c>
      <c r="M466">
        <v>290</v>
      </c>
      <c r="N466">
        <v>6.3</v>
      </c>
      <c r="O466">
        <v>4.51</v>
      </c>
      <c r="P466">
        <v>4.0199999999999996</v>
      </c>
      <c r="Q466" t="s">
        <v>1899</v>
      </c>
      <c r="R466" t="s">
        <v>1900</v>
      </c>
      <c r="S466">
        <v>331</v>
      </c>
      <c r="T466">
        <v>449.82799999999997</v>
      </c>
      <c r="U466" s="4">
        <v>4689</v>
      </c>
      <c r="V466" t="s">
        <v>91</v>
      </c>
      <c r="W466" t="s">
        <v>264</v>
      </c>
      <c r="X466" t="s">
        <v>283</v>
      </c>
      <c r="Y466" t="s">
        <v>220</v>
      </c>
      <c r="Z466" t="s">
        <v>349</v>
      </c>
      <c r="AA466" t="s">
        <v>105</v>
      </c>
      <c r="AB466" t="s">
        <v>484</v>
      </c>
      <c r="AC466" s="4">
        <v>1562</v>
      </c>
      <c r="AD466" t="s">
        <v>160</v>
      </c>
      <c r="AE466" t="s">
        <v>285</v>
      </c>
      <c r="AF466">
        <v>0.45500000000000002</v>
      </c>
      <c r="AG466">
        <v>9.5000000000000001E-2</v>
      </c>
      <c r="AH466">
        <v>0.84099999999999997</v>
      </c>
      <c r="AI466">
        <v>0.90300000000000002</v>
      </c>
      <c r="AJ466">
        <v>0.108</v>
      </c>
      <c r="AK466">
        <v>7.3999999999999996E-2</v>
      </c>
      <c r="AL466">
        <v>1.9E-2</v>
      </c>
      <c r="AM466">
        <v>1.4E-2</v>
      </c>
      <c r="AN466" s="4">
        <v>3351</v>
      </c>
      <c r="AO466" s="4">
        <v>1173</v>
      </c>
      <c r="AP466" t="s">
        <v>411</v>
      </c>
      <c r="AQ466" s="4">
        <v>1323</v>
      </c>
      <c r="AR466">
        <v>0.39700000000000002</v>
      </c>
      <c r="AS466">
        <v>2.62</v>
      </c>
      <c r="AT466" s="4">
        <v>1693</v>
      </c>
      <c r="AU466" t="s">
        <v>326</v>
      </c>
      <c r="AV466">
        <v>2.4E-2</v>
      </c>
      <c r="AW466">
        <v>0.114</v>
      </c>
      <c r="AX466" t="s">
        <v>249</v>
      </c>
      <c r="AY466" t="s">
        <v>306</v>
      </c>
      <c r="AZ466" t="s">
        <v>239</v>
      </c>
      <c r="BA466" s="5">
        <v>460.25374148633546</v>
      </c>
      <c r="BB466" s="5">
        <v>0.44425655963427824</v>
      </c>
      <c r="BC466" s="5">
        <v>9.4488407601632282E-2</v>
      </c>
      <c r="BD466" s="5">
        <v>0.81081604849630562</v>
      </c>
      <c r="BE466" s="5">
        <v>0.87281604849630545</v>
      </c>
      <c r="BF466" s="5">
        <v>0.10595363040652918</v>
      </c>
      <c r="BG466" s="5">
        <v>7.2976815203264586E-2</v>
      </c>
      <c r="BH466" s="5">
        <v>1.9E-2</v>
      </c>
      <c r="BI466" s="5">
        <v>1.3999999999999999E-2</v>
      </c>
      <c r="BJ466" s="5">
        <v>1293.8392332930409</v>
      </c>
      <c r="BK466" s="5">
        <v>0.42206802752001749</v>
      </c>
      <c r="BL466" s="5">
        <v>1476.2005124103646</v>
      </c>
      <c r="BM466" s="5">
        <v>1651.0494233338482</v>
      </c>
      <c r="BN466" s="5">
        <v>2.3488407601632295E-2</v>
      </c>
      <c r="BO466" s="5">
        <v>0.1134884076016323</v>
      </c>
    </row>
    <row r="467" spans="1:67" x14ac:dyDescent="0.25">
      <c r="A467">
        <v>7</v>
      </c>
      <c r="B467">
        <v>15689138</v>
      </c>
      <c r="C467">
        <v>3</v>
      </c>
      <c r="D467">
        <v>602986</v>
      </c>
      <c r="E467">
        <v>20180701</v>
      </c>
      <c r="F467">
        <v>20190410</v>
      </c>
      <c r="G467">
        <v>283</v>
      </c>
      <c r="H467" t="s">
        <v>1447</v>
      </c>
      <c r="I467">
        <v>26.1</v>
      </c>
      <c r="J467">
        <v>3.97</v>
      </c>
      <c r="K467">
        <v>4.63</v>
      </c>
      <c r="L467">
        <v>260</v>
      </c>
      <c r="M467">
        <v>290</v>
      </c>
      <c r="N467">
        <v>6.5</v>
      </c>
      <c r="O467">
        <v>4.74</v>
      </c>
      <c r="P467">
        <v>3.92</v>
      </c>
      <c r="Q467" t="s">
        <v>1900</v>
      </c>
      <c r="R467" t="s">
        <v>1901</v>
      </c>
      <c r="S467">
        <v>382</v>
      </c>
      <c r="T467">
        <v>470.20699999999999</v>
      </c>
      <c r="U467" s="4">
        <v>4935</v>
      </c>
      <c r="V467" t="s">
        <v>100</v>
      </c>
      <c r="W467" t="s">
        <v>86</v>
      </c>
      <c r="X467" t="s">
        <v>166</v>
      </c>
      <c r="Y467" t="s">
        <v>411</v>
      </c>
      <c r="Z467" t="s">
        <v>542</v>
      </c>
      <c r="AA467" t="s">
        <v>1179</v>
      </c>
      <c r="AB467" t="s">
        <v>166</v>
      </c>
      <c r="AC467" s="4">
        <v>1721</v>
      </c>
      <c r="AD467" t="s">
        <v>173</v>
      </c>
      <c r="AE467" t="s">
        <v>236</v>
      </c>
      <c r="AF467">
        <v>0.434</v>
      </c>
      <c r="AG467">
        <v>9.4E-2</v>
      </c>
      <c r="AH467">
        <v>0.78200000000000003</v>
      </c>
      <c r="AI467">
        <v>0.84399999999999997</v>
      </c>
      <c r="AJ467">
        <v>0.104</v>
      </c>
      <c r="AK467">
        <v>7.1999999999999995E-2</v>
      </c>
      <c r="AL467">
        <v>1.9E-2</v>
      </c>
      <c r="AM467">
        <v>1.4E-2</v>
      </c>
      <c r="AN467" s="4">
        <v>3644</v>
      </c>
      <c r="AO467" s="4">
        <v>1119</v>
      </c>
      <c r="AP467" t="s">
        <v>500</v>
      </c>
      <c r="AQ467" s="4">
        <v>1266</v>
      </c>
      <c r="AR467">
        <v>0.44600000000000001</v>
      </c>
      <c r="AS467" s="4">
        <v>2883</v>
      </c>
      <c r="AT467" s="4">
        <v>1611</v>
      </c>
      <c r="AU467" t="s">
        <v>399</v>
      </c>
      <c r="AV467">
        <v>2.3E-2</v>
      </c>
      <c r="AW467">
        <v>0.113</v>
      </c>
      <c r="AX467" t="s">
        <v>245</v>
      </c>
      <c r="AY467" t="s">
        <v>306</v>
      </c>
      <c r="AZ467" t="s">
        <v>1879</v>
      </c>
      <c r="BA467" s="5" t="s">
        <v>3057</v>
      </c>
      <c r="BB467" s="5" t="s">
        <v>3057</v>
      </c>
      <c r="BC467" s="5" t="s">
        <v>3057</v>
      </c>
      <c r="BD467" s="5" t="s">
        <v>3057</v>
      </c>
      <c r="BE467" s="5" t="s">
        <v>3057</v>
      </c>
      <c r="BF467" s="5" t="s">
        <v>3057</v>
      </c>
      <c r="BG467" s="5" t="s">
        <v>3057</v>
      </c>
      <c r="BH467" s="5" t="s">
        <v>3057</v>
      </c>
      <c r="BI467" s="5" t="s">
        <v>3057</v>
      </c>
      <c r="BJ467" s="5" t="s">
        <v>3057</v>
      </c>
      <c r="BK467" s="5" t="s">
        <v>3057</v>
      </c>
      <c r="BL467" s="5" t="s">
        <v>3057</v>
      </c>
      <c r="BM467" s="5" t="s">
        <v>3057</v>
      </c>
      <c r="BN467" s="5" t="s">
        <v>3057</v>
      </c>
      <c r="BO467" s="5" t="s">
        <v>3057</v>
      </c>
    </row>
    <row r="468" spans="1:67" x14ac:dyDescent="0.25">
      <c r="A468">
        <v>2</v>
      </c>
      <c r="B468">
        <v>15985593</v>
      </c>
      <c r="C468">
        <v>2</v>
      </c>
      <c r="D468">
        <v>602986</v>
      </c>
      <c r="E468">
        <v>20180704</v>
      </c>
      <c r="F468">
        <v>20190410</v>
      </c>
      <c r="G468">
        <v>280</v>
      </c>
      <c r="H468" t="s">
        <v>1447</v>
      </c>
      <c r="I468">
        <v>32.700000000000003</v>
      </c>
      <c r="J468">
        <v>3.09</v>
      </c>
      <c r="K468">
        <v>3.37</v>
      </c>
      <c r="L468">
        <v>290</v>
      </c>
      <c r="M468">
        <v>60</v>
      </c>
      <c r="N468">
        <v>12.7</v>
      </c>
      <c r="O468">
        <v>3.22</v>
      </c>
      <c r="P468">
        <v>3.12</v>
      </c>
      <c r="Q468" t="s">
        <v>1902</v>
      </c>
      <c r="R468" t="s">
        <v>1903</v>
      </c>
      <c r="S468">
        <v>573</v>
      </c>
      <c r="T468">
        <v>368.13099999999997</v>
      </c>
      <c r="U468" s="4">
        <v>3369</v>
      </c>
      <c r="V468" t="s">
        <v>134</v>
      </c>
      <c r="W468" t="s">
        <v>219</v>
      </c>
      <c r="X468" t="s">
        <v>252</v>
      </c>
      <c r="Y468" t="s">
        <v>467</v>
      </c>
      <c r="Z468" t="s">
        <v>83</v>
      </c>
      <c r="AA468" t="s">
        <v>587</v>
      </c>
      <c r="AB468" t="s">
        <v>132</v>
      </c>
      <c r="AC468" t="s">
        <v>143</v>
      </c>
      <c r="AD468" t="s">
        <v>106</v>
      </c>
      <c r="AE468" t="s">
        <v>161</v>
      </c>
      <c r="AF468">
        <v>0.41499999999999998</v>
      </c>
      <c r="AG468">
        <v>7.5999999999999998E-2</v>
      </c>
      <c r="AH468">
        <v>0.76800000000000002</v>
      </c>
      <c r="AI468">
        <v>0.83299999999999996</v>
      </c>
      <c r="AJ468">
        <v>7.9000000000000001E-2</v>
      </c>
      <c r="AK468">
        <v>5.5E-2</v>
      </c>
      <c r="AL468">
        <v>1.4E-2</v>
      </c>
      <c r="AM468">
        <v>7.0000000000000001E-3</v>
      </c>
      <c r="AN468" s="4">
        <v>2232</v>
      </c>
      <c r="AO468" t="s">
        <v>297</v>
      </c>
      <c r="AP468" t="s">
        <v>149</v>
      </c>
      <c r="AQ468" s="4">
        <v>1077</v>
      </c>
      <c r="AR468">
        <v>0.28000000000000003</v>
      </c>
      <c r="AS468" s="4">
        <v>1625</v>
      </c>
      <c r="AT468" s="4">
        <v>1485</v>
      </c>
      <c r="AU468" t="s">
        <v>206</v>
      </c>
      <c r="AV468">
        <v>1.7000000000000001E-2</v>
      </c>
      <c r="AW468">
        <v>7.8E-2</v>
      </c>
      <c r="AX468" t="s">
        <v>117</v>
      </c>
      <c r="AY468" t="s">
        <v>116</v>
      </c>
      <c r="AZ468" t="s">
        <v>1154</v>
      </c>
      <c r="BA468" s="5">
        <v>366.87314929402271</v>
      </c>
      <c r="BB468" s="5">
        <v>0.42668137728433608</v>
      </c>
      <c r="BC468" s="5">
        <v>7.9738040730987572E-2</v>
      </c>
      <c r="BD468" s="5">
        <v>0.77874686710158925</v>
      </c>
      <c r="BE468" s="5">
        <v>0.84468137728433601</v>
      </c>
      <c r="BF468" s="5">
        <v>8.1803530548240674E-2</v>
      </c>
      <c r="BG468" s="5">
        <v>5.7803530548240674E-2</v>
      </c>
      <c r="BH468" s="5">
        <v>1.4E-2</v>
      </c>
      <c r="BI468" s="5">
        <v>6.5327449086265534E-3</v>
      </c>
      <c r="BJ468" s="5">
        <v>1100.8300096600456</v>
      </c>
      <c r="BK468" s="5">
        <v>0.29401765274120334</v>
      </c>
      <c r="BL468" s="5">
        <v>1740.8792626606148</v>
      </c>
      <c r="BM468" s="5">
        <v>1516.7733462133942</v>
      </c>
      <c r="BN468" s="5">
        <v>1.7000000000000001E-2</v>
      </c>
      <c r="BO468" s="5">
        <v>8.2672550913734461E-2</v>
      </c>
    </row>
    <row r="469" spans="1:67" x14ac:dyDescent="0.25">
      <c r="A469">
        <v>2</v>
      </c>
      <c r="B469">
        <v>15985593</v>
      </c>
      <c r="C469">
        <v>2</v>
      </c>
      <c r="D469">
        <v>602986</v>
      </c>
      <c r="E469">
        <v>20180704</v>
      </c>
      <c r="F469">
        <v>20190410</v>
      </c>
      <c r="G469">
        <v>280</v>
      </c>
      <c r="H469" t="s">
        <v>1447</v>
      </c>
      <c r="I469">
        <v>32.700000000000003</v>
      </c>
      <c r="J469">
        <v>3.09</v>
      </c>
      <c r="K469">
        <v>3.37</v>
      </c>
      <c r="L469">
        <v>290</v>
      </c>
      <c r="M469">
        <v>60</v>
      </c>
      <c r="N469">
        <v>10.7</v>
      </c>
      <c r="O469">
        <v>3.55</v>
      </c>
      <c r="P469">
        <v>3.05</v>
      </c>
      <c r="Q469" t="s">
        <v>1903</v>
      </c>
      <c r="R469" t="s">
        <v>1904</v>
      </c>
      <c r="S469">
        <v>485</v>
      </c>
      <c r="T469">
        <v>365.43900000000002</v>
      </c>
      <c r="U469" s="4">
        <v>3716</v>
      </c>
      <c r="V469" t="s">
        <v>404</v>
      </c>
      <c r="W469" t="s">
        <v>112</v>
      </c>
      <c r="X469" t="s">
        <v>167</v>
      </c>
      <c r="Y469" t="s">
        <v>280</v>
      </c>
      <c r="Z469" t="s">
        <v>119</v>
      </c>
      <c r="AA469" t="s">
        <v>936</v>
      </c>
      <c r="AB469" t="s">
        <v>445</v>
      </c>
      <c r="AC469" s="4">
        <v>1155</v>
      </c>
      <c r="AD469" t="s">
        <v>203</v>
      </c>
      <c r="AE469" t="s">
        <v>137</v>
      </c>
      <c r="AF469">
        <v>0.44</v>
      </c>
      <c r="AG469">
        <v>8.4000000000000005E-2</v>
      </c>
      <c r="AH469">
        <v>0.79100000000000004</v>
      </c>
      <c r="AI469">
        <v>0.85799999999999998</v>
      </c>
      <c r="AJ469">
        <v>8.5000000000000006E-2</v>
      </c>
      <c r="AK469">
        <v>6.0999999999999999E-2</v>
      </c>
      <c r="AL469">
        <v>1.4E-2</v>
      </c>
      <c r="AM469">
        <v>6.0000000000000001E-3</v>
      </c>
      <c r="AN469" s="4">
        <v>2533</v>
      </c>
      <c r="AO469" s="4">
        <v>1021</v>
      </c>
      <c r="AP469" t="s">
        <v>272</v>
      </c>
      <c r="AQ469" s="4">
        <v>1128</v>
      </c>
      <c r="AR469">
        <v>0.31</v>
      </c>
      <c r="AS469" s="4">
        <v>1873</v>
      </c>
      <c r="AT469" s="4">
        <v>1553</v>
      </c>
      <c r="AU469" t="s">
        <v>478</v>
      </c>
      <c r="AV469">
        <v>1.7000000000000001E-2</v>
      </c>
      <c r="AW469">
        <v>8.7999999999999995E-2</v>
      </c>
      <c r="AX469" t="s">
        <v>134</v>
      </c>
      <c r="AY469" t="s">
        <v>378</v>
      </c>
      <c r="AZ469" t="s">
        <v>296</v>
      </c>
      <c r="BA469" s="5" t="s">
        <v>3057</v>
      </c>
      <c r="BB469" s="5" t="s">
        <v>3057</v>
      </c>
      <c r="BC469" s="5" t="s">
        <v>3057</v>
      </c>
      <c r="BD469" s="5" t="s">
        <v>3057</v>
      </c>
      <c r="BE469" s="5" t="s">
        <v>3057</v>
      </c>
      <c r="BF469" s="5" t="s">
        <v>3057</v>
      </c>
      <c r="BG469" s="5" t="s">
        <v>3057</v>
      </c>
      <c r="BH469" s="5" t="s">
        <v>3057</v>
      </c>
      <c r="BI469" s="5" t="s">
        <v>3057</v>
      </c>
      <c r="BJ469" s="5" t="s">
        <v>3057</v>
      </c>
      <c r="BK469" s="5" t="s">
        <v>3057</v>
      </c>
      <c r="BL469" s="5" t="s">
        <v>3057</v>
      </c>
      <c r="BM469" s="5" t="s">
        <v>3057</v>
      </c>
      <c r="BN469" s="5" t="s">
        <v>3057</v>
      </c>
      <c r="BO469" s="5" t="s">
        <v>3057</v>
      </c>
    </row>
    <row r="470" spans="1:67" x14ac:dyDescent="0.25">
      <c r="A470">
        <v>43</v>
      </c>
      <c r="B470">
        <v>16497891</v>
      </c>
      <c r="C470">
        <v>1</v>
      </c>
      <c r="D470">
        <v>602986</v>
      </c>
      <c r="E470">
        <v>20180706</v>
      </c>
      <c r="F470">
        <v>20190410</v>
      </c>
      <c r="G470">
        <v>278</v>
      </c>
      <c r="H470" t="s">
        <v>1447</v>
      </c>
      <c r="I470">
        <v>21.8</v>
      </c>
      <c r="J470">
        <v>3.27</v>
      </c>
      <c r="K470">
        <v>3.13</v>
      </c>
      <c r="L470">
        <v>314</v>
      </c>
      <c r="M470">
        <v>90</v>
      </c>
      <c r="N470">
        <v>10.7</v>
      </c>
      <c r="O470">
        <v>3</v>
      </c>
      <c r="P470">
        <v>3.33</v>
      </c>
      <c r="Q470" t="s">
        <v>1905</v>
      </c>
      <c r="R470" t="s">
        <v>1906</v>
      </c>
      <c r="S470">
        <v>719</v>
      </c>
      <c r="T470">
        <v>346.57600000000002</v>
      </c>
      <c r="U470" t="s">
        <v>1342</v>
      </c>
      <c r="V470" t="s">
        <v>338</v>
      </c>
      <c r="W470" t="s">
        <v>106</v>
      </c>
      <c r="X470" t="s">
        <v>132</v>
      </c>
      <c r="Y470" t="s">
        <v>333</v>
      </c>
      <c r="Z470" t="s">
        <v>116</v>
      </c>
      <c r="AA470" t="s">
        <v>753</v>
      </c>
      <c r="AB470" t="s">
        <v>236</v>
      </c>
      <c r="AC470" t="s">
        <v>1193</v>
      </c>
      <c r="AD470" t="s">
        <v>106</v>
      </c>
      <c r="AE470" t="s">
        <v>161</v>
      </c>
      <c r="AF470">
        <v>0.36199999999999999</v>
      </c>
      <c r="AG470">
        <v>9.0999999999999998E-2</v>
      </c>
      <c r="AH470">
        <v>0.70099999999999996</v>
      </c>
      <c r="AI470">
        <v>0.76100000000000001</v>
      </c>
      <c r="AJ470">
        <v>7.9000000000000001E-2</v>
      </c>
      <c r="AK470">
        <v>0.05</v>
      </c>
      <c r="AL470">
        <v>1.2E-2</v>
      </c>
      <c r="AM470">
        <v>1.4999999999999999E-2</v>
      </c>
      <c r="AN470" s="4">
        <v>2043</v>
      </c>
      <c r="AO470" t="s">
        <v>416</v>
      </c>
      <c r="AP470" t="s">
        <v>125</v>
      </c>
      <c r="AQ470" s="4">
        <v>1042</v>
      </c>
      <c r="AR470">
        <v>0.23</v>
      </c>
      <c r="AS470" s="4">
        <v>1521</v>
      </c>
      <c r="AT470" s="4">
        <v>1362</v>
      </c>
      <c r="AU470" t="s">
        <v>102</v>
      </c>
      <c r="AV470">
        <v>1.4999999999999999E-2</v>
      </c>
      <c r="AW470">
        <v>7.5999999999999998E-2</v>
      </c>
      <c r="AX470" t="s">
        <v>187</v>
      </c>
      <c r="AY470" t="s">
        <v>119</v>
      </c>
      <c r="AZ470" t="s">
        <v>1024</v>
      </c>
      <c r="BA470" s="5">
        <v>340.41688395048112</v>
      </c>
      <c r="BB470" s="5">
        <v>0.37747801152499377</v>
      </c>
      <c r="BC470" s="5">
        <v>9.553014971463232E-2</v>
      </c>
      <c r="BD470" s="5">
        <v>0.70779522457194843</v>
      </c>
      <c r="BE470" s="5">
        <v>0.76817273704816791</v>
      </c>
      <c r="BF470" s="5">
        <v>8.0132537428658085E-2</v>
      </c>
      <c r="BG470" s="5">
        <v>5.0377512476219362E-2</v>
      </c>
      <c r="BH470" s="5">
        <v>1.2E-2</v>
      </c>
      <c r="BI470" s="5">
        <v>1.5755024952438721E-2</v>
      </c>
      <c r="BJ470" s="5">
        <v>1054.8354241914583</v>
      </c>
      <c r="BK470" s="5">
        <v>0.24698806142987123</v>
      </c>
      <c r="BL470" s="5">
        <v>947.47172075326034</v>
      </c>
      <c r="BM470" s="5">
        <v>1398.2411977170586</v>
      </c>
      <c r="BN470" s="5">
        <v>1.537751247621936E-2</v>
      </c>
      <c r="BO470" s="5">
        <v>7.7510049904877434E-2</v>
      </c>
    </row>
    <row r="471" spans="1:67" x14ac:dyDescent="0.25">
      <c r="A471">
        <v>43</v>
      </c>
      <c r="B471">
        <v>16497891</v>
      </c>
      <c r="C471">
        <v>1</v>
      </c>
      <c r="D471">
        <v>602986</v>
      </c>
      <c r="E471">
        <v>20180706</v>
      </c>
      <c r="F471">
        <v>20190410</v>
      </c>
      <c r="G471">
        <v>278</v>
      </c>
      <c r="H471" t="s">
        <v>1447</v>
      </c>
      <c r="I471">
        <v>21.8</v>
      </c>
      <c r="J471">
        <v>3.27</v>
      </c>
      <c r="K471">
        <v>3.13</v>
      </c>
      <c r="L471">
        <v>314</v>
      </c>
      <c r="M471">
        <v>90</v>
      </c>
      <c r="N471">
        <v>6.3</v>
      </c>
      <c r="O471">
        <v>3.34</v>
      </c>
      <c r="P471">
        <v>3.18</v>
      </c>
      <c r="Q471" t="s">
        <v>1906</v>
      </c>
      <c r="R471" t="s">
        <v>1907</v>
      </c>
      <c r="S471">
        <v>437</v>
      </c>
      <c r="T471">
        <v>330.26100000000002</v>
      </c>
      <c r="U471" s="4">
        <v>3482</v>
      </c>
      <c r="V471" t="s">
        <v>272</v>
      </c>
      <c r="W471" t="s">
        <v>80</v>
      </c>
      <c r="X471" t="s">
        <v>223</v>
      </c>
      <c r="Y471" t="s">
        <v>348</v>
      </c>
      <c r="Z471" t="s">
        <v>212</v>
      </c>
      <c r="AA471" t="s">
        <v>353</v>
      </c>
      <c r="AB471" t="s">
        <v>445</v>
      </c>
      <c r="AC471" s="4">
        <v>1092</v>
      </c>
      <c r="AD471" t="s">
        <v>336</v>
      </c>
      <c r="AE471" t="s">
        <v>137</v>
      </c>
      <c r="AF471">
        <v>0.40300000000000002</v>
      </c>
      <c r="AG471">
        <v>0.10299999999999999</v>
      </c>
      <c r="AH471">
        <v>0.71899999999999997</v>
      </c>
      <c r="AI471">
        <v>0.78</v>
      </c>
      <c r="AJ471">
        <v>8.2000000000000003E-2</v>
      </c>
      <c r="AK471">
        <v>5.0999999999999997E-2</v>
      </c>
      <c r="AL471">
        <v>1.2E-2</v>
      </c>
      <c r="AM471">
        <v>1.7000000000000001E-2</v>
      </c>
      <c r="AN471" s="4">
        <v>2374</v>
      </c>
      <c r="AO471" t="s">
        <v>328</v>
      </c>
      <c r="AP471" t="s">
        <v>134</v>
      </c>
      <c r="AQ471" s="4">
        <v>1076</v>
      </c>
      <c r="AR471">
        <v>0.27500000000000002</v>
      </c>
      <c r="AS471">
        <v>1.77</v>
      </c>
      <c r="AT471" s="4">
        <v>1458</v>
      </c>
      <c r="AU471" t="s">
        <v>478</v>
      </c>
      <c r="AV471">
        <v>1.6E-2</v>
      </c>
      <c r="AW471">
        <v>0.08</v>
      </c>
      <c r="AX471" t="s">
        <v>493</v>
      </c>
      <c r="AY471" t="s">
        <v>306</v>
      </c>
      <c r="AZ471" t="s">
        <v>513</v>
      </c>
      <c r="BA471" s="5" t="s">
        <v>3057</v>
      </c>
      <c r="BB471" s="5" t="s">
        <v>3057</v>
      </c>
      <c r="BC471" s="5" t="s">
        <v>3057</v>
      </c>
      <c r="BD471" s="5" t="s">
        <v>3057</v>
      </c>
      <c r="BE471" s="5" t="s">
        <v>3057</v>
      </c>
      <c r="BF471" s="5" t="s">
        <v>3057</v>
      </c>
      <c r="BG471" s="5" t="s">
        <v>3057</v>
      </c>
      <c r="BH471" s="5" t="s">
        <v>3057</v>
      </c>
      <c r="BI471" s="5" t="s">
        <v>3057</v>
      </c>
      <c r="BJ471" s="5" t="s">
        <v>3057</v>
      </c>
      <c r="BK471" s="5" t="s">
        <v>3057</v>
      </c>
      <c r="BL471" s="5" t="s">
        <v>3057</v>
      </c>
      <c r="BM471" s="5" t="s">
        <v>3057</v>
      </c>
      <c r="BN471" s="5" t="s">
        <v>3057</v>
      </c>
      <c r="BO471" s="5" t="s">
        <v>3057</v>
      </c>
    </row>
    <row r="472" spans="1:67" x14ac:dyDescent="0.25">
      <c r="A472">
        <v>19</v>
      </c>
      <c r="B472">
        <v>15191010</v>
      </c>
      <c r="C472">
        <v>4</v>
      </c>
      <c r="D472">
        <v>602986</v>
      </c>
      <c r="E472">
        <v>20180829</v>
      </c>
      <c r="F472">
        <v>20190410</v>
      </c>
      <c r="G472">
        <v>224</v>
      </c>
      <c r="H472" t="s">
        <v>1447</v>
      </c>
      <c r="I472">
        <v>30.2</v>
      </c>
      <c r="J472">
        <v>3.6</v>
      </c>
      <c r="K472">
        <v>5.0999999999999996</v>
      </c>
      <c r="L472">
        <v>250</v>
      </c>
      <c r="M472">
        <v>180</v>
      </c>
      <c r="N472">
        <v>6.8</v>
      </c>
      <c r="O472">
        <v>4.79</v>
      </c>
      <c r="P472">
        <v>3.68</v>
      </c>
      <c r="Q472" t="s">
        <v>1908</v>
      </c>
      <c r="R472" t="s">
        <v>1909</v>
      </c>
      <c r="S472">
        <v>334</v>
      </c>
      <c r="T472">
        <v>562.12400000000002</v>
      </c>
      <c r="U472" s="4">
        <v>4998</v>
      </c>
      <c r="V472" t="s">
        <v>182</v>
      </c>
      <c r="W472" t="s">
        <v>514</v>
      </c>
      <c r="X472" t="s">
        <v>102</v>
      </c>
      <c r="Y472" t="s">
        <v>436</v>
      </c>
      <c r="Z472" t="s">
        <v>321</v>
      </c>
      <c r="AA472" t="s">
        <v>568</v>
      </c>
      <c r="AB472" t="s">
        <v>203</v>
      </c>
      <c r="AC472" s="4">
        <v>1812</v>
      </c>
      <c r="AD472" t="s">
        <v>226</v>
      </c>
      <c r="AE472" t="s">
        <v>132</v>
      </c>
      <c r="AF472">
        <v>0.53800000000000003</v>
      </c>
      <c r="AG472">
        <v>0.106</v>
      </c>
      <c r="AH472">
        <v>0.754</v>
      </c>
      <c r="AI472">
        <v>0.81899999999999995</v>
      </c>
      <c r="AJ472">
        <v>9.1999999999999998E-2</v>
      </c>
      <c r="AK472">
        <v>6.6000000000000003E-2</v>
      </c>
      <c r="AL472">
        <v>1.7999999999999999E-2</v>
      </c>
      <c r="AM472">
        <v>8.0000000000000002E-3</v>
      </c>
      <c r="AN472" s="4">
        <v>3767</v>
      </c>
      <c r="AO472" s="4">
        <v>1048</v>
      </c>
      <c r="AP472" t="s">
        <v>114</v>
      </c>
      <c r="AQ472" s="4">
        <v>1167</v>
      </c>
      <c r="AR472">
        <v>0.45600000000000002</v>
      </c>
      <c r="AS472" s="4">
        <v>2898</v>
      </c>
      <c r="AT472" s="4">
        <v>1627</v>
      </c>
      <c r="AU472" t="s">
        <v>101</v>
      </c>
      <c r="AV472">
        <v>2.1999999999999999E-2</v>
      </c>
      <c r="AW472">
        <v>0.104</v>
      </c>
      <c r="AX472" t="s">
        <v>358</v>
      </c>
      <c r="AY472" t="s">
        <v>193</v>
      </c>
      <c r="AZ472" t="s">
        <v>505</v>
      </c>
      <c r="BA472" s="5">
        <v>563.97971590602231</v>
      </c>
      <c r="BB472" s="5">
        <v>0.58689311369160135</v>
      </c>
      <c r="BC472" s="5">
        <v>0.10044396435322712</v>
      </c>
      <c r="BD472" s="5">
        <v>0.76566767485822318</v>
      </c>
      <c r="BE472" s="5">
        <v>0.83289008911693219</v>
      </c>
      <c r="BF472" s="5">
        <v>9.8111639211450177E-2</v>
      </c>
      <c r="BG472" s="5">
        <v>7.1556035646772889E-2</v>
      </c>
      <c r="BH472" s="5">
        <v>2.0222414258709152E-2</v>
      </c>
      <c r="BI472" s="5">
        <v>4.1107750472589794E-3</v>
      </c>
      <c r="BJ472" s="5">
        <v>1185.8905211990279</v>
      </c>
      <c r="BK472" s="5">
        <v>0.50100388873886037</v>
      </c>
      <c r="BL472" s="5">
        <v>3136.3539292465566</v>
      </c>
      <c r="BM472" s="5">
        <v>723.99419443694308</v>
      </c>
      <c r="BN472" s="5">
        <v>2.4778017823386442E-2</v>
      </c>
      <c r="BO472" s="5">
        <v>0.11066724277612748</v>
      </c>
    </row>
    <row r="473" spans="1:67" x14ac:dyDescent="0.25">
      <c r="A473">
        <v>19</v>
      </c>
      <c r="B473">
        <v>15191010</v>
      </c>
      <c r="C473">
        <v>4</v>
      </c>
      <c r="D473">
        <v>602986</v>
      </c>
      <c r="E473">
        <v>20180829</v>
      </c>
      <c r="F473">
        <v>20190410</v>
      </c>
      <c r="G473">
        <v>224</v>
      </c>
      <c r="H473" t="s">
        <v>1447</v>
      </c>
      <c r="I473">
        <v>30.2</v>
      </c>
      <c r="J473">
        <v>3.6</v>
      </c>
      <c r="K473">
        <v>5.0999999999999996</v>
      </c>
      <c r="L473">
        <v>250</v>
      </c>
      <c r="M473">
        <v>180</v>
      </c>
      <c r="N473">
        <v>8.1</v>
      </c>
      <c r="O473">
        <v>5.36</v>
      </c>
      <c r="P473">
        <v>3.53</v>
      </c>
      <c r="Q473" t="s">
        <v>1909</v>
      </c>
      <c r="R473" t="s">
        <v>1910</v>
      </c>
      <c r="S473">
        <v>387</v>
      </c>
      <c r="T473">
        <v>565.46400000000006</v>
      </c>
      <c r="U473" s="4">
        <v>5592</v>
      </c>
      <c r="V473" t="s">
        <v>497</v>
      </c>
      <c r="W473" t="s">
        <v>225</v>
      </c>
      <c r="X473" t="s">
        <v>352</v>
      </c>
      <c r="Y473" t="s">
        <v>104</v>
      </c>
      <c r="Z473" t="s">
        <v>479</v>
      </c>
      <c r="AA473" t="s">
        <v>1911</v>
      </c>
      <c r="AB473" t="s">
        <v>130</v>
      </c>
      <c r="AC473" t="s">
        <v>1654</v>
      </c>
      <c r="AD473" t="s">
        <v>126</v>
      </c>
      <c r="AE473" t="s">
        <v>236</v>
      </c>
      <c r="AF473">
        <v>0.626</v>
      </c>
      <c r="AG473">
        <v>9.6000000000000002E-2</v>
      </c>
      <c r="AH473">
        <v>0.77500000000000002</v>
      </c>
      <c r="AI473">
        <v>0.84399999999999997</v>
      </c>
      <c r="AJ473">
        <v>0.10299999999999999</v>
      </c>
      <c r="AK473">
        <v>7.5999999999999998E-2</v>
      </c>
      <c r="AL473">
        <v>2.1999999999999999E-2</v>
      </c>
      <c r="AM473">
        <v>1E-3</v>
      </c>
      <c r="AN473" s="4">
        <v>4322</v>
      </c>
      <c r="AO473" s="4">
        <v>1076</v>
      </c>
      <c r="AP473" t="s">
        <v>325</v>
      </c>
      <c r="AQ473" s="4">
        <v>1201</v>
      </c>
      <c r="AR473">
        <v>0.53700000000000003</v>
      </c>
      <c r="AS473" s="4">
        <v>3327</v>
      </c>
      <c r="AT473">
        <v>1.73</v>
      </c>
      <c r="AU473" t="s">
        <v>378</v>
      </c>
      <c r="AV473">
        <v>2.7E-2</v>
      </c>
      <c r="AW473">
        <v>0.11600000000000001</v>
      </c>
      <c r="AX473" t="s">
        <v>298</v>
      </c>
      <c r="AY473" t="s">
        <v>73</v>
      </c>
      <c r="AZ473" t="s">
        <v>1632</v>
      </c>
      <c r="BA473" s="5" t="s">
        <v>3057</v>
      </c>
      <c r="BB473" s="5" t="s">
        <v>3057</v>
      </c>
      <c r="BC473" s="5" t="s">
        <v>3057</v>
      </c>
      <c r="BD473" s="5" t="s">
        <v>3057</v>
      </c>
      <c r="BE473" s="5" t="s">
        <v>3057</v>
      </c>
      <c r="BF473" s="5" t="s">
        <v>3057</v>
      </c>
      <c r="BG473" s="5" t="s">
        <v>3057</v>
      </c>
      <c r="BH473" s="5" t="s">
        <v>3057</v>
      </c>
      <c r="BI473" s="5" t="s">
        <v>3057</v>
      </c>
      <c r="BJ473" s="5" t="s">
        <v>3057</v>
      </c>
      <c r="BK473" s="5" t="s">
        <v>3057</v>
      </c>
      <c r="BL473" s="5" t="s">
        <v>3057</v>
      </c>
      <c r="BM473" s="5" t="s">
        <v>3057</v>
      </c>
      <c r="BN473" s="5" t="s">
        <v>3057</v>
      </c>
      <c r="BO473" s="5" t="s">
        <v>3057</v>
      </c>
    </row>
    <row r="474" spans="1:67" x14ac:dyDescent="0.25">
      <c r="A474">
        <v>34</v>
      </c>
      <c r="B474">
        <v>14510463</v>
      </c>
      <c r="C474">
        <v>6</v>
      </c>
      <c r="D474">
        <v>602986</v>
      </c>
      <c r="E474">
        <v>20180807</v>
      </c>
      <c r="F474">
        <v>20190410</v>
      </c>
      <c r="G474">
        <v>246</v>
      </c>
      <c r="H474" t="s">
        <v>1447</v>
      </c>
      <c r="I474">
        <v>28.9</v>
      </c>
      <c r="J474">
        <v>3.35</v>
      </c>
      <c r="K474">
        <v>3.98</v>
      </c>
      <c r="L474">
        <v>284</v>
      </c>
      <c r="M474">
        <v>1850</v>
      </c>
      <c r="N474">
        <v>10.5</v>
      </c>
      <c r="O474">
        <v>3.91</v>
      </c>
      <c r="P474">
        <v>3.38</v>
      </c>
      <c r="Q474" t="s">
        <v>1912</v>
      </c>
      <c r="R474" t="s">
        <v>1913</v>
      </c>
      <c r="S474">
        <v>529</v>
      </c>
      <c r="T474">
        <v>443.12099999999998</v>
      </c>
      <c r="U474" s="4">
        <v>4052</v>
      </c>
      <c r="V474" t="s">
        <v>168</v>
      </c>
      <c r="W474" t="s">
        <v>478</v>
      </c>
      <c r="X474" t="s">
        <v>106</v>
      </c>
      <c r="Y474" t="s">
        <v>272</v>
      </c>
      <c r="Z474" t="s">
        <v>455</v>
      </c>
      <c r="AA474" t="s">
        <v>1304</v>
      </c>
      <c r="AB474" t="s">
        <v>369</v>
      </c>
      <c r="AC474" s="4">
        <v>1273</v>
      </c>
      <c r="AD474" t="s">
        <v>87</v>
      </c>
      <c r="AE474" t="s">
        <v>107</v>
      </c>
      <c r="AF474">
        <v>0.436</v>
      </c>
      <c r="AG474">
        <v>8.4000000000000005E-2</v>
      </c>
      <c r="AH474">
        <v>0.79400000000000004</v>
      </c>
      <c r="AI474">
        <v>0.85899999999999999</v>
      </c>
      <c r="AJ474">
        <v>9.8000000000000004E-2</v>
      </c>
      <c r="AK474">
        <v>6.9000000000000006E-2</v>
      </c>
      <c r="AL474">
        <v>1.6E-2</v>
      </c>
      <c r="AM474">
        <v>8.9999999999999993E-3</v>
      </c>
      <c r="AN474" s="4">
        <v>2832</v>
      </c>
      <c r="AO474" s="4">
        <v>1074</v>
      </c>
      <c r="AP474" t="s">
        <v>474</v>
      </c>
      <c r="AQ474" s="4">
        <v>1199</v>
      </c>
      <c r="AR474">
        <v>0.35099999999999998</v>
      </c>
      <c r="AS474" s="4">
        <v>2147</v>
      </c>
      <c r="AT474" s="4">
        <v>1569</v>
      </c>
      <c r="AU474" t="s">
        <v>86</v>
      </c>
      <c r="AV474">
        <v>1.9E-2</v>
      </c>
      <c r="AW474">
        <v>9.8000000000000004E-2</v>
      </c>
      <c r="AX474" t="s">
        <v>500</v>
      </c>
      <c r="AY474" t="s">
        <v>117</v>
      </c>
      <c r="AZ474" t="s">
        <v>1092</v>
      </c>
      <c r="BA474" s="5">
        <v>443.47112341944177</v>
      </c>
      <c r="BB474" s="5">
        <v>0.43838179196899146</v>
      </c>
      <c r="BC474" s="5">
        <v>8.8763583937983032E-2</v>
      </c>
      <c r="BD474" s="5">
        <v>0.7971757226253221</v>
      </c>
      <c r="BE474" s="5">
        <v>0.86257268795348729</v>
      </c>
      <c r="BF474" s="5">
        <v>9.8396965328165248E-2</v>
      </c>
      <c r="BG474" s="5">
        <v>6.9000000000000006E-2</v>
      </c>
      <c r="BH474" s="5">
        <v>1.6396965328165251E-2</v>
      </c>
      <c r="BI474" s="5">
        <v>1.1381791968991514E-2</v>
      </c>
      <c r="BJ474" s="5">
        <v>1212.4968211576186</v>
      </c>
      <c r="BK474" s="5">
        <v>0.36370289050128807</v>
      </c>
      <c r="BL474" s="5">
        <v>2191.0631514263432</v>
      </c>
      <c r="BM474" s="5">
        <v>1592.0239890335845</v>
      </c>
      <c r="BN474" s="5">
        <v>1.9793930656330505E-2</v>
      </c>
      <c r="BO474" s="5">
        <v>9.8793930656330506E-2</v>
      </c>
    </row>
    <row r="475" spans="1:67" x14ac:dyDescent="0.25">
      <c r="A475">
        <v>34</v>
      </c>
      <c r="B475">
        <v>14510463</v>
      </c>
      <c r="C475">
        <v>6</v>
      </c>
      <c r="D475">
        <v>602986</v>
      </c>
      <c r="E475">
        <v>20180807</v>
      </c>
      <c r="F475">
        <v>20190410</v>
      </c>
      <c r="G475">
        <v>246</v>
      </c>
      <c r="H475" t="s">
        <v>1447</v>
      </c>
      <c r="I475">
        <v>28.9</v>
      </c>
      <c r="J475">
        <v>3.35</v>
      </c>
      <c r="K475">
        <v>3.98</v>
      </c>
      <c r="L475">
        <v>284</v>
      </c>
      <c r="M475">
        <v>1850</v>
      </c>
      <c r="N475">
        <v>6.8</v>
      </c>
      <c r="O475">
        <v>4.0999999999999996</v>
      </c>
      <c r="P475">
        <v>3.31</v>
      </c>
      <c r="Q475" t="s">
        <v>1913</v>
      </c>
      <c r="R475" t="s">
        <v>1914</v>
      </c>
      <c r="S475">
        <v>357</v>
      </c>
      <c r="T475">
        <v>444.00299999999999</v>
      </c>
      <c r="U475" t="s">
        <v>861</v>
      </c>
      <c r="V475" t="s">
        <v>233</v>
      </c>
      <c r="W475" t="s">
        <v>348</v>
      </c>
      <c r="X475" t="s">
        <v>203</v>
      </c>
      <c r="Y475" t="s">
        <v>354</v>
      </c>
      <c r="Z475" t="s">
        <v>241</v>
      </c>
      <c r="AA475" t="s">
        <v>913</v>
      </c>
      <c r="AB475" t="s">
        <v>371</v>
      </c>
      <c r="AC475" s="4">
        <v>1336</v>
      </c>
      <c r="AD475" t="s">
        <v>166</v>
      </c>
      <c r="AE475" t="s">
        <v>310</v>
      </c>
      <c r="AF475">
        <v>0.442</v>
      </c>
      <c r="AG475">
        <v>9.6000000000000002E-2</v>
      </c>
      <c r="AH475">
        <v>0.80200000000000005</v>
      </c>
      <c r="AI475">
        <v>0.86799999999999999</v>
      </c>
      <c r="AJ475">
        <v>9.9000000000000005E-2</v>
      </c>
      <c r="AK475">
        <v>6.9000000000000006E-2</v>
      </c>
      <c r="AL475">
        <v>1.7000000000000001E-2</v>
      </c>
      <c r="AM475">
        <v>1.4999999999999999E-2</v>
      </c>
      <c r="AN475" s="4">
        <v>2997</v>
      </c>
      <c r="AO475" s="4">
        <v>1098</v>
      </c>
      <c r="AP475" t="s">
        <v>220</v>
      </c>
      <c r="AQ475" s="4">
        <v>1233</v>
      </c>
      <c r="AR475">
        <v>0.38300000000000001</v>
      </c>
      <c r="AS475" s="4">
        <v>2258</v>
      </c>
      <c r="AT475" s="4">
        <v>1627</v>
      </c>
      <c r="AU475" t="s">
        <v>116</v>
      </c>
      <c r="AV475">
        <v>2.1000000000000001E-2</v>
      </c>
      <c r="AW475">
        <v>0.1</v>
      </c>
      <c r="AX475" t="s">
        <v>138</v>
      </c>
      <c r="AY475" t="s">
        <v>256</v>
      </c>
      <c r="AZ475" t="s">
        <v>1525</v>
      </c>
      <c r="BA475" s="5" t="s">
        <v>3057</v>
      </c>
      <c r="BB475" s="5" t="s">
        <v>3057</v>
      </c>
      <c r="BC475" s="5" t="s">
        <v>3057</v>
      </c>
      <c r="BD475" s="5" t="s">
        <v>3057</v>
      </c>
      <c r="BE475" s="5" t="s">
        <v>3057</v>
      </c>
      <c r="BF475" s="5" t="s">
        <v>3057</v>
      </c>
      <c r="BG475" s="5" t="s">
        <v>3057</v>
      </c>
      <c r="BH475" s="5" t="s">
        <v>3057</v>
      </c>
      <c r="BI475" s="5" t="s">
        <v>3057</v>
      </c>
      <c r="BJ475" s="5" t="s">
        <v>3057</v>
      </c>
      <c r="BK475" s="5" t="s">
        <v>3057</v>
      </c>
      <c r="BL475" s="5" t="s">
        <v>3057</v>
      </c>
      <c r="BM475" s="5" t="s">
        <v>3057</v>
      </c>
      <c r="BN475" s="5" t="s">
        <v>3057</v>
      </c>
      <c r="BO475" s="5" t="s">
        <v>3057</v>
      </c>
    </row>
    <row r="476" spans="1:67" x14ac:dyDescent="0.25">
      <c r="A476">
        <v>59</v>
      </c>
      <c r="B476">
        <v>14850410</v>
      </c>
      <c r="C476">
        <v>5</v>
      </c>
      <c r="D476">
        <v>602986</v>
      </c>
      <c r="E476">
        <v>20180825</v>
      </c>
      <c r="F476">
        <v>20190410</v>
      </c>
      <c r="G476">
        <v>228</v>
      </c>
      <c r="H476" t="s">
        <v>1447</v>
      </c>
      <c r="I476">
        <v>31.4</v>
      </c>
      <c r="J476">
        <v>3.14</v>
      </c>
      <c r="K476">
        <v>3.71</v>
      </c>
      <c r="L476">
        <v>280</v>
      </c>
      <c r="M476">
        <v>40</v>
      </c>
      <c r="N476">
        <v>9.3000000000000007</v>
      </c>
      <c r="O476">
        <v>3.61</v>
      </c>
      <c r="P476">
        <v>3.06</v>
      </c>
      <c r="Q476" t="s">
        <v>1915</v>
      </c>
      <c r="R476" t="s">
        <v>1916</v>
      </c>
      <c r="S476">
        <v>404</v>
      </c>
      <c r="T476">
        <v>401.81799999999998</v>
      </c>
      <c r="U476" s="4">
        <v>3746</v>
      </c>
      <c r="V476" t="s">
        <v>230</v>
      </c>
      <c r="W476" t="s">
        <v>112</v>
      </c>
      <c r="X476" t="s">
        <v>369</v>
      </c>
      <c r="Y476" t="s">
        <v>399</v>
      </c>
      <c r="Z476" t="s">
        <v>306</v>
      </c>
      <c r="AA476" t="s">
        <v>186</v>
      </c>
      <c r="AB476" t="s">
        <v>153</v>
      </c>
      <c r="AC476" s="4">
        <v>1075</v>
      </c>
      <c r="AD476" t="s">
        <v>166</v>
      </c>
      <c r="AE476" t="s">
        <v>227</v>
      </c>
      <c r="AF476">
        <v>0.39900000000000002</v>
      </c>
      <c r="AG476">
        <v>0.10299999999999999</v>
      </c>
      <c r="AH476">
        <v>0.82</v>
      </c>
      <c r="AI476">
        <v>0.88900000000000001</v>
      </c>
      <c r="AJ476">
        <v>9.5000000000000001E-2</v>
      </c>
      <c r="AK476">
        <v>6.6000000000000003E-2</v>
      </c>
      <c r="AL476">
        <v>1.6E-2</v>
      </c>
      <c r="AM476">
        <v>1.4999999999999999E-2</v>
      </c>
      <c r="AN476" t="s">
        <v>496</v>
      </c>
      <c r="AO476" s="4">
        <v>1078</v>
      </c>
      <c r="AP476" t="s">
        <v>220</v>
      </c>
      <c r="AQ476" s="4">
        <v>1211</v>
      </c>
      <c r="AR476">
        <v>0.32100000000000001</v>
      </c>
      <c r="AS476">
        <v>1.85</v>
      </c>
      <c r="AT476" s="4">
        <v>1586</v>
      </c>
      <c r="AU476" t="s">
        <v>264</v>
      </c>
      <c r="AV476">
        <v>1.9E-2</v>
      </c>
      <c r="AW476">
        <v>0.1</v>
      </c>
      <c r="AX476" t="s">
        <v>209</v>
      </c>
      <c r="AY476" t="s">
        <v>114</v>
      </c>
      <c r="AZ476" t="s">
        <v>1525</v>
      </c>
      <c r="BA476" s="5">
        <v>425.90698240522397</v>
      </c>
      <c r="BB476" s="5">
        <v>0.41943170687465986</v>
      </c>
      <c r="BC476" s="5">
        <v>0.10912951206239797</v>
      </c>
      <c r="BD476" s="5">
        <v>0.80723018320333761</v>
      </c>
      <c r="BE476" s="5">
        <v>0.87571939053147108</v>
      </c>
      <c r="BF476" s="5">
        <v>9.8064756031198977E-2</v>
      </c>
      <c r="BG476" s="5">
        <v>6.8043170687466001E-2</v>
      </c>
      <c r="BH476" s="5">
        <v>1.7532378015599492E-2</v>
      </c>
      <c r="BI476" s="5">
        <v>1.4999999999999999E-2</v>
      </c>
      <c r="BJ476" s="5">
        <v>1217.1295120623979</v>
      </c>
      <c r="BK476" s="5">
        <v>0.3337698167966624</v>
      </c>
      <c r="BL476" s="5">
        <v>1015.3392798839108</v>
      </c>
      <c r="BM476" s="5">
        <v>1602.3453654997279</v>
      </c>
      <c r="BN476" s="5">
        <v>2.0532378015599491E-2</v>
      </c>
      <c r="BO476" s="5">
        <v>0.10408634137493197</v>
      </c>
    </row>
    <row r="477" spans="1:67" x14ac:dyDescent="0.25">
      <c r="A477">
        <v>59</v>
      </c>
      <c r="B477">
        <v>14850410</v>
      </c>
      <c r="C477">
        <v>5</v>
      </c>
      <c r="D477">
        <v>602986</v>
      </c>
      <c r="E477">
        <v>20180825</v>
      </c>
      <c r="F477">
        <v>20190410</v>
      </c>
      <c r="G477">
        <v>228</v>
      </c>
      <c r="H477" t="s">
        <v>1447</v>
      </c>
      <c r="I477">
        <v>31.4</v>
      </c>
      <c r="J477">
        <v>3.14</v>
      </c>
      <c r="K477">
        <v>3.71</v>
      </c>
      <c r="L477">
        <v>280</v>
      </c>
      <c r="M477">
        <v>40</v>
      </c>
      <c r="N477">
        <v>9.1999999999999993</v>
      </c>
      <c r="O477">
        <v>3.81</v>
      </c>
      <c r="P477">
        <v>3.23</v>
      </c>
      <c r="Q477" t="s">
        <v>1916</v>
      </c>
      <c r="R477" t="s">
        <v>1917</v>
      </c>
      <c r="S477">
        <v>420</v>
      </c>
      <c r="T477">
        <v>448.97800000000001</v>
      </c>
      <c r="U477" s="4">
        <v>3955</v>
      </c>
      <c r="V477" t="s">
        <v>256</v>
      </c>
      <c r="W477" t="s">
        <v>615</v>
      </c>
      <c r="X477" t="s">
        <v>106</v>
      </c>
      <c r="Y477" t="s">
        <v>119</v>
      </c>
      <c r="Z477" t="s">
        <v>344</v>
      </c>
      <c r="AA477" t="s">
        <v>519</v>
      </c>
      <c r="AB477" t="s">
        <v>269</v>
      </c>
      <c r="AC477" s="4">
        <v>1148</v>
      </c>
      <c r="AD477" t="s">
        <v>219</v>
      </c>
      <c r="AE477" t="s">
        <v>81</v>
      </c>
      <c r="AF477">
        <v>0.439</v>
      </c>
      <c r="AG477">
        <v>0.115</v>
      </c>
      <c r="AH477">
        <v>0.79500000000000004</v>
      </c>
      <c r="AI477">
        <v>0.86299999999999999</v>
      </c>
      <c r="AJ477">
        <v>0.10100000000000001</v>
      </c>
      <c r="AK477">
        <v>7.0000000000000007E-2</v>
      </c>
      <c r="AL477">
        <v>1.9E-2</v>
      </c>
      <c r="AM477">
        <v>1.4999999999999999E-2</v>
      </c>
      <c r="AN477" s="4">
        <v>2692</v>
      </c>
      <c r="AO477" s="4">
        <v>1082</v>
      </c>
      <c r="AP477" t="s">
        <v>344</v>
      </c>
      <c r="AQ477" s="4">
        <v>1223</v>
      </c>
      <c r="AR477">
        <v>0.34599999999999997</v>
      </c>
      <c r="AS477" s="4">
        <v>1986</v>
      </c>
      <c r="AT477" s="4">
        <v>1618</v>
      </c>
      <c r="AU477" t="s">
        <v>162</v>
      </c>
      <c r="AV477">
        <v>2.1999999999999999E-2</v>
      </c>
      <c r="AW477">
        <v>0.108</v>
      </c>
      <c r="AX477" t="s">
        <v>142</v>
      </c>
      <c r="AY477" t="s">
        <v>254</v>
      </c>
      <c r="AZ477" t="s">
        <v>859</v>
      </c>
      <c r="BA477" s="5" t="s">
        <v>3057</v>
      </c>
      <c r="BB477" s="5" t="s">
        <v>3057</v>
      </c>
      <c r="BC477" s="5" t="s">
        <v>3057</v>
      </c>
      <c r="BD477" s="5" t="s">
        <v>3057</v>
      </c>
      <c r="BE477" s="5" t="s">
        <v>3057</v>
      </c>
      <c r="BF477" s="5" t="s">
        <v>3057</v>
      </c>
      <c r="BG477" s="5" t="s">
        <v>3057</v>
      </c>
      <c r="BH477" s="5" t="s">
        <v>3057</v>
      </c>
      <c r="BI477" s="5" t="s">
        <v>3057</v>
      </c>
      <c r="BJ477" s="5" t="s">
        <v>3057</v>
      </c>
      <c r="BK477" s="5" t="s">
        <v>3057</v>
      </c>
      <c r="BL477" s="5" t="s">
        <v>3057</v>
      </c>
      <c r="BM477" s="5" t="s">
        <v>3057</v>
      </c>
      <c r="BN477" s="5" t="s">
        <v>3057</v>
      </c>
      <c r="BO477" s="5" t="s">
        <v>3057</v>
      </c>
    </row>
    <row r="478" spans="1:67" x14ac:dyDescent="0.25">
      <c r="A478">
        <v>32</v>
      </c>
      <c r="B478">
        <v>16443336</v>
      </c>
      <c r="C478">
        <v>1</v>
      </c>
      <c r="D478">
        <v>602986</v>
      </c>
      <c r="E478">
        <v>20180815</v>
      </c>
      <c r="F478">
        <v>20190410</v>
      </c>
      <c r="G478">
        <v>238</v>
      </c>
      <c r="H478" t="s">
        <v>1447</v>
      </c>
      <c r="I478">
        <v>17.3</v>
      </c>
      <c r="J478">
        <v>3.72</v>
      </c>
      <c r="K478">
        <v>4.42</v>
      </c>
      <c r="L478">
        <v>308</v>
      </c>
      <c r="M478">
        <v>1850</v>
      </c>
      <c r="N478">
        <v>16.399999999999999</v>
      </c>
      <c r="O478">
        <v>4.1100000000000003</v>
      </c>
      <c r="P478">
        <v>3.66</v>
      </c>
      <c r="Q478" t="s">
        <v>1918</v>
      </c>
      <c r="R478" t="s">
        <v>1919</v>
      </c>
      <c r="S478">
        <v>1268</v>
      </c>
      <c r="T478">
        <v>483.84699999999998</v>
      </c>
      <c r="U478" s="4">
        <v>4303</v>
      </c>
      <c r="V478" t="s">
        <v>306</v>
      </c>
      <c r="W478" t="s">
        <v>309</v>
      </c>
      <c r="X478" t="s">
        <v>336</v>
      </c>
      <c r="Y478" t="s">
        <v>256</v>
      </c>
      <c r="Z478" t="s">
        <v>553</v>
      </c>
      <c r="AA478" t="s">
        <v>739</v>
      </c>
      <c r="AB478" t="s">
        <v>334</v>
      </c>
      <c r="AC478" s="4">
        <v>1431</v>
      </c>
      <c r="AD478" t="s">
        <v>166</v>
      </c>
      <c r="AE478" t="s">
        <v>107</v>
      </c>
      <c r="AF478">
        <v>0.47199999999999998</v>
      </c>
      <c r="AG478">
        <v>0.11</v>
      </c>
      <c r="AH478">
        <v>0.74</v>
      </c>
      <c r="AI478">
        <v>0.80300000000000005</v>
      </c>
      <c r="AJ478">
        <v>9.1999999999999998E-2</v>
      </c>
      <c r="AK478">
        <v>5.8999999999999997E-2</v>
      </c>
      <c r="AL478">
        <v>1.7999999999999999E-2</v>
      </c>
      <c r="AM478">
        <v>1.9E-2</v>
      </c>
      <c r="AN478" s="4">
        <v>3098</v>
      </c>
      <c r="AO478" s="4">
        <v>1046</v>
      </c>
      <c r="AP478" t="s">
        <v>193</v>
      </c>
      <c r="AQ478" s="4">
        <v>1181</v>
      </c>
      <c r="AR478">
        <v>0.371</v>
      </c>
      <c r="AS478" s="4">
        <v>2368</v>
      </c>
      <c r="AT478" s="4">
        <v>1568</v>
      </c>
      <c r="AU478" t="s">
        <v>338</v>
      </c>
      <c r="AV478">
        <v>2.3E-2</v>
      </c>
      <c r="AW478">
        <v>0.1</v>
      </c>
      <c r="AX478" t="s">
        <v>241</v>
      </c>
      <c r="AY478" t="s">
        <v>254</v>
      </c>
      <c r="AZ478" t="s">
        <v>802</v>
      </c>
      <c r="BA478" s="5">
        <v>480.07459920274766</v>
      </c>
      <c r="BB478" s="5">
        <v>0.51423018881355331</v>
      </c>
      <c r="BC478" s="5">
        <v>0.11952010036837329</v>
      </c>
      <c r="BD478" s="5">
        <v>0.77588345523463775</v>
      </c>
      <c r="BE478" s="5">
        <v>0.84156861174879438</v>
      </c>
      <c r="BF478" s="5">
        <v>9.8346733578915518E-2</v>
      </c>
      <c r="BG478" s="5">
        <v>6.2905682202409552E-2</v>
      </c>
      <c r="BH478" s="5">
        <v>1.9708735963554175E-2</v>
      </c>
      <c r="BI478" s="5">
        <v>2.0464630825903579E-2</v>
      </c>
      <c r="BJ478" s="5">
        <v>1252.0345950563237</v>
      </c>
      <c r="BK478" s="5">
        <v>0.40810398092289074</v>
      </c>
      <c r="BL478" s="5">
        <v>2600.1439859057177</v>
      </c>
      <c r="BM478" s="5">
        <v>1674.673945153311</v>
      </c>
      <c r="BN478" s="5">
        <v>2.4952841101204777E-2</v>
      </c>
      <c r="BO478" s="5">
        <v>0.10610262844126493</v>
      </c>
    </row>
    <row r="479" spans="1:67" x14ac:dyDescent="0.25">
      <c r="A479">
        <v>32</v>
      </c>
      <c r="B479">
        <v>16443336</v>
      </c>
      <c r="C479">
        <v>1</v>
      </c>
      <c r="D479">
        <v>602986</v>
      </c>
      <c r="E479">
        <v>20180815</v>
      </c>
      <c r="F479">
        <v>20190410</v>
      </c>
      <c r="G479">
        <v>238</v>
      </c>
      <c r="H479" t="s">
        <v>1447</v>
      </c>
      <c r="I479">
        <v>17.3</v>
      </c>
      <c r="J479">
        <v>3.72</v>
      </c>
      <c r="K479">
        <v>4.42</v>
      </c>
      <c r="L479">
        <v>308</v>
      </c>
      <c r="M479">
        <v>1850</v>
      </c>
      <c r="N479">
        <v>4.3</v>
      </c>
      <c r="O479">
        <v>5.62</v>
      </c>
      <c r="P479">
        <v>3.95</v>
      </c>
      <c r="Q479" t="s">
        <v>1919</v>
      </c>
      <c r="R479" t="s">
        <v>1920</v>
      </c>
      <c r="S479">
        <v>460</v>
      </c>
      <c r="T479">
        <v>468.39299999999997</v>
      </c>
      <c r="U479" s="4">
        <v>5853</v>
      </c>
      <c r="V479" t="s">
        <v>562</v>
      </c>
      <c r="W479" t="s">
        <v>243</v>
      </c>
      <c r="X479" t="s">
        <v>467</v>
      </c>
      <c r="Y479" t="s">
        <v>245</v>
      </c>
      <c r="Z479" t="s">
        <v>1921</v>
      </c>
      <c r="AA479" t="s">
        <v>1072</v>
      </c>
      <c r="AB479" t="s">
        <v>333</v>
      </c>
      <c r="AC479" s="4">
        <v>2013</v>
      </c>
      <c r="AD479" t="s">
        <v>74</v>
      </c>
      <c r="AE479" t="s">
        <v>252</v>
      </c>
      <c r="AF479">
        <v>0.64500000000000002</v>
      </c>
      <c r="AG479">
        <v>0.14899999999999999</v>
      </c>
      <c r="AH479">
        <v>0.88700000000000001</v>
      </c>
      <c r="AI479">
        <v>0.96099999999999997</v>
      </c>
      <c r="AJ479">
        <v>0.11799999999999999</v>
      </c>
      <c r="AK479">
        <v>7.4999999999999997E-2</v>
      </c>
      <c r="AL479">
        <v>2.5000000000000001E-2</v>
      </c>
      <c r="AM479">
        <v>2.5000000000000001E-2</v>
      </c>
      <c r="AN479" s="4">
        <v>4364</v>
      </c>
      <c r="AO479" t="s">
        <v>447</v>
      </c>
      <c r="AP479" t="s">
        <v>183</v>
      </c>
      <c r="AQ479" s="4">
        <v>1472</v>
      </c>
      <c r="AR479">
        <v>0.52300000000000002</v>
      </c>
      <c r="AS479" s="4">
        <v>3319</v>
      </c>
      <c r="AT479" s="4">
        <v>2005</v>
      </c>
      <c r="AU479" t="s">
        <v>404</v>
      </c>
      <c r="AV479">
        <v>3.1E-2</v>
      </c>
      <c r="AW479">
        <v>0.125</v>
      </c>
      <c r="AX479" t="s">
        <v>1922</v>
      </c>
      <c r="AY479" t="s">
        <v>460</v>
      </c>
      <c r="AZ479" s="4">
        <v>1093</v>
      </c>
      <c r="BA479" s="5" t="s">
        <v>3057</v>
      </c>
      <c r="BB479" s="5" t="s">
        <v>3057</v>
      </c>
      <c r="BC479" s="5" t="s">
        <v>3057</v>
      </c>
      <c r="BD479" s="5" t="s">
        <v>3057</v>
      </c>
      <c r="BE479" s="5" t="s">
        <v>3057</v>
      </c>
      <c r="BF479" s="5" t="s">
        <v>3057</v>
      </c>
      <c r="BG479" s="5" t="s">
        <v>3057</v>
      </c>
      <c r="BH479" s="5" t="s">
        <v>3057</v>
      </c>
      <c r="BI479" s="5" t="s">
        <v>3057</v>
      </c>
      <c r="BJ479" s="5" t="s">
        <v>3057</v>
      </c>
      <c r="BK479" s="5" t="s">
        <v>3057</v>
      </c>
      <c r="BL479" s="5" t="s">
        <v>3057</v>
      </c>
      <c r="BM479" s="5" t="s">
        <v>3057</v>
      </c>
      <c r="BN479" s="5" t="s">
        <v>3057</v>
      </c>
      <c r="BO479" s="5" t="s">
        <v>3057</v>
      </c>
    </row>
    <row r="480" spans="1:67" x14ac:dyDescent="0.25">
      <c r="A480">
        <v>41</v>
      </c>
      <c r="B480">
        <v>16629624</v>
      </c>
      <c r="C480">
        <v>1</v>
      </c>
      <c r="D480">
        <v>602986</v>
      </c>
      <c r="E480">
        <v>20180807</v>
      </c>
      <c r="F480">
        <v>20190410</v>
      </c>
      <c r="G480">
        <v>246</v>
      </c>
      <c r="H480" t="s">
        <v>1447</v>
      </c>
      <c r="I480">
        <v>33.4</v>
      </c>
      <c r="J480">
        <v>3.31</v>
      </c>
      <c r="K480">
        <v>3.86</v>
      </c>
      <c r="L480">
        <v>289</v>
      </c>
      <c r="M480">
        <v>40</v>
      </c>
      <c r="N480">
        <v>10.1</v>
      </c>
      <c r="O480">
        <v>3.88</v>
      </c>
      <c r="P480">
        <v>3.31</v>
      </c>
      <c r="Q480" t="s">
        <v>1923</v>
      </c>
      <c r="R480" t="s">
        <v>1924</v>
      </c>
      <c r="S480">
        <v>451</v>
      </c>
      <c r="T480">
        <v>437.596</v>
      </c>
      <c r="U480" s="4">
        <v>4034</v>
      </c>
      <c r="V480" t="s">
        <v>151</v>
      </c>
      <c r="W480" t="s">
        <v>363</v>
      </c>
      <c r="X480" t="s">
        <v>336</v>
      </c>
      <c r="Y480" t="s">
        <v>354</v>
      </c>
      <c r="Z480" t="s">
        <v>138</v>
      </c>
      <c r="AA480" t="s">
        <v>1232</v>
      </c>
      <c r="AB480" t="s">
        <v>79</v>
      </c>
      <c r="AC480" s="4">
        <v>1245</v>
      </c>
      <c r="AD480" t="s">
        <v>219</v>
      </c>
      <c r="AE480" t="s">
        <v>81</v>
      </c>
      <c r="AF480">
        <v>0.42599999999999999</v>
      </c>
      <c r="AG480">
        <v>0.113</v>
      </c>
      <c r="AH480">
        <v>0.76500000000000001</v>
      </c>
      <c r="AI480">
        <v>0.83299999999999996</v>
      </c>
      <c r="AJ480">
        <v>9.1999999999999998E-2</v>
      </c>
      <c r="AK480">
        <v>0.06</v>
      </c>
      <c r="AL480">
        <v>1.7999999999999999E-2</v>
      </c>
      <c r="AM480">
        <v>1.7999999999999999E-2</v>
      </c>
      <c r="AN480" s="4">
        <v>2792</v>
      </c>
      <c r="AO480" s="4">
        <v>1045</v>
      </c>
      <c r="AP480" t="s">
        <v>76</v>
      </c>
      <c r="AQ480" s="4">
        <v>1175</v>
      </c>
      <c r="AR480">
        <v>0.36099999999999999</v>
      </c>
      <c r="AS480" s="4">
        <v>2136</v>
      </c>
      <c r="AT480" s="4">
        <v>1537</v>
      </c>
      <c r="AU480" t="s">
        <v>280</v>
      </c>
      <c r="AV480">
        <v>2.1000000000000001E-2</v>
      </c>
      <c r="AW480">
        <v>9.7000000000000003E-2</v>
      </c>
      <c r="AX480" t="s">
        <v>182</v>
      </c>
      <c r="AY480" t="s">
        <v>200</v>
      </c>
      <c r="AZ480" t="s">
        <v>707</v>
      </c>
      <c r="BA480" s="5">
        <v>442.38443580076586</v>
      </c>
      <c r="BB480" s="5">
        <v>0.41996513180708139</v>
      </c>
      <c r="BC480" s="5">
        <v>0.11671376504179611</v>
      </c>
      <c r="BD480" s="5">
        <v>0.73853942407720286</v>
      </c>
      <c r="BE480" s="5">
        <v>0.80328987966563137</v>
      </c>
      <c r="BF480" s="5">
        <v>9.0607338109326474E-2</v>
      </c>
      <c r="BG480" s="5">
        <v>5.8607338109326466E-2</v>
      </c>
      <c r="BH480" s="5">
        <v>1.7999999999999999E-2</v>
      </c>
      <c r="BI480" s="5">
        <v>1.8464220630224511E-2</v>
      </c>
      <c r="BJ480" s="5">
        <v>1148.0752034469783</v>
      </c>
      <c r="BK480" s="5">
        <v>0.36192844126044904</v>
      </c>
      <c r="BL480" s="5">
        <v>2140.6422063022455</v>
      </c>
      <c r="BM480" s="5">
        <v>1504.5045558842844</v>
      </c>
      <c r="BN480" s="5">
        <v>2.1000000000000005E-2</v>
      </c>
      <c r="BO480" s="5">
        <v>9.5607338109326465E-2</v>
      </c>
    </row>
    <row r="481" spans="1:67" x14ac:dyDescent="0.25">
      <c r="A481">
        <v>41</v>
      </c>
      <c r="B481">
        <v>16629624</v>
      </c>
      <c r="C481">
        <v>1</v>
      </c>
      <c r="D481">
        <v>602986</v>
      </c>
      <c r="E481">
        <v>20180807</v>
      </c>
      <c r="F481">
        <v>20190410</v>
      </c>
      <c r="G481">
        <v>246</v>
      </c>
      <c r="H481" t="s">
        <v>1447</v>
      </c>
      <c r="I481">
        <v>33.4</v>
      </c>
      <c r="J481">
        <v>3.31</v>
      </c>
      <c r="K481">
        <v>3.86</v>
      </c>
      <c r="L481">
        <v>289</v>
      </c>
      <c r="M481">
        <v>40</v>
      </c>
      <c r="N481">
        <v>8.8000000000000007</v>
      </c>
      <c r="O481">
        <v>3.84</v>
      </c>
      <c r="P481">
        <v>3.31</v>
      </c>
      <c r="Q481" t="s">
        <v>1924</v>
      </c>
      <c r="R481" t="s">
        <v>1925</v>
      </c>
      <c r="S481">
        <v>385</v>
      </c>
      <c r="T481">
        <v>447.911</v>
      </c>
      <c r="U481" s="4">
        <v>3991</v>
      </c>
      <c r="V481" t="s">
        <v>493</v>
      </c>
      <c r="W481" t="s">
        <v>467</v>
      </c>
      <c r="X481" t="s">
        <v>336</v>
      </c>
      <c r="Y481" t="s">
        <v>96</v>
      </c>
      <c r="Z481" t="s">
        <v>411</v>
      </c>
      <c r="AA481" t="s">
        <v>1304</v>
      </c>
      <c r="AB481" t="s">
        <v>567</v>
      </c>
      <c r="AC481" s="4">
        <v>1271</v>
      </c>
      <c r="AD481" t="s">
        <v>484</v>
      </c>
      <c r="AE481" t="s">
        <v>227</v>
      </c>
      <c r="AF481">
        <v>0.41299999999999998</v>
      </c>
      <c r="AG481">
        <v>0.121</v>
      </c>
      <c r="AH481">
        <v>0.70799999999999996</v>
      </c>
      <c r="AI481">
        <v>0.76900000000000002</v>
      </c>
      <c r="AJ481">
        <v>8.8999999999999996E-2</v>
      </c>
      <c r="AK481">
        <v>5.7000000000000002E-2</v>
      </c>
      <c r="AL481">
        <v>1.7999999999999999E-2</v>
      </c>
      <c r="AM481">
        <v>1.9E-2</v>
      </c>
      <c r="AN481" s="4">
        <v>2818</v>
      </c>
      <c r="AO481" t="s">
        <v>143</v>
      </c>
      <c r="AP481" t="s">
        <v>209</v>
      </c>
      <c r="AQ481" s="4">
        <v>1117</v>
      </c>
      <c r="AR481">
        <v>0.36299999999999999</v>
      </c>
      <c r="AS481" s="4">
        <v>2146</v>
      </c>
      <c r="AT481" s="4">
        <v>1467</v>
      </c>
      <c r="AU481" t="s">
        <v>92</v>
      </c>
      <c r="AV481">
        <v>2.1000000000000001E-2</v>
      </c>
      <c r="AW481">
        <v>9.4E-2</v>
      </c>
      <c r="AX481" t="s">
        <v>200</v>
      </c>
      <c r="AY481" t="s">
        <v>265</v>
      </c>
      <c r="AZ481" t="s">
        <v>1494</v>
      </c>
      <c r="BA481" s="5" t="s">
        <v>3057</v>
      </c>
      <c r="BB481" s="5" t="s">
        <v>3057</v>
      </c>
      <c r="BC481" s="5" t="s">
        <v>3057</v>
      </c>
      <c r="BD481" s="5" t="s">
        <v>3057</v>
      </c>
      <c r="BE481" s="5" t="s">
        <v>3057</v>
      </c>
      <c r="BF481" s="5" t="s">
        <v>3057</v>
      </c>
      <c r="BG481" s="5" t="s">
        <v>3057</v>
      </c>
      <c r="BH481" s="5" t="s">
        <v>3057</v>
      </c>
      <c r="BI481" s="5" t="s">
        <v>3057</v>
      </c>
      <c r="BJ481" s="5" t="s">
        <v>3057</v>
      </c>
      <c r="BK481" s="5" t="s">
        <v>3057</v>
      </c>
      <c r="BL481" s="5" t="s">
        <v>3057</v>
      </c>
      <c r="BM481" s="5" t="s">
        <v>3057</v>
      </c>
      <c r="BN481" s="5" t="s">
        <v>3057</v>
      </c>
      <c r="BO481" s="5" t="s">
        <v>3057</v>
      </c>
    </row>
    <row r="482" spans="1:67" x14ac:dyDescent="0.25">
      <c r="A482">
        <v>49</v>
      </c>
      <c r="B482">
        <v>16429255</v>
      </c>
      <c r="C482">
        <v>1</v>
      </c>
      <c r="D482">
        <v>602986</v>
      </c>
      <c r="E482">
        <v>20180927</v>
      </c>
      <c r="F482">
        <v>20190410</v>
      </c>
      <c r="G482">
        <v>195</v>
      </c>
      <c r="H482" t="s">
        <v>1447</v>
      </c>
      <c r="I482">
        <v>23.5</v>
      </c>
      <c r="J482">
        <v>3.52</v>
      </c>
      <c r="K482">
        <v>3.95</v>
      </c>
      <c r="L482">
        <v>250</v>
      </c>
      <c r="M482">
        <v>30</v>
      </c>
      <c r="N482">
        <v>6.8</v>
      </c>
      <c r="O482">
        <v>3.86</v>
      </c>
      <c r="P482">
        <v>3.52</v>
      </c>
      <c r="Q482" t="s">
        <v>1926</v>
      </c>
      <c r="R482" t="s">
        <v>1927</v>
      </c>
      <c r="S482">
        <v>424</v>
      </c>
      <c r="T482">
        <v>441.67599999999999</v>
      </c>
      <c r="U482" s="4">
        <v>4015</v>
      </c>
      <c r="V482" t="s">
        <v>119</v>
      </c>
      <c r="W482" t="s">
        <v>478</v>
      </c>
      <c r="X482" t="s">
        <v>371</v>
      </c>
      <c r="Y482" t="s">
        <v>212</v>
      </c>
      <c r="Z482" t="s">
        <v>325</v>
      </c>
      <c r="AA482" t="s">
        <v>1132</v>
      </c>
      <c r="AB482" t="s">
        <v>79</v>
      </c>
      <c r="AC482" s="4">
        <v>1261</v>
      </c>
      <c r="AD482" t="s">
        <v>112</v>
      </c>
      <c r="AE482" t="s">
        <v>81</v>
      </c>
      <c r="AF482">
        <v>0.41199999999999998</v>
      </c>
      <c r="AG482">
        <v>9.7000000000000003E-2</v>
      </c>
      <c r="AH482">
        <v>0.82099999999999995</v>
      </c>
      <c r="AI482">
        <v>0.88700000000000001</v>
      </c>
      <c r="AJ482">
        <v>9.1999999999999998E-2</v>
      </c>
      <c r="AK482">
        <v>5.8000000000000003E-2</v>
      </c>
      <c r="AL482">
        <v>1.6E-2</v>
      </c>
      <c r="AM482">
        <v>1.6E-2</v>
      </c>
      <c r="AN482" s="4">
        <v>2731</v>
      </c>
      <c r="AO482" s="4">
        <v>1105</v>
      </c>
      <c r="AP482" t="s">
        <v>114</v>
      </c>
      <c r="AQ482" s="4">
        <v>1235</v>
      </c>
      <c r="AR482">
        <v>0.33500000000000002</v>
      </c>
      <c r="AS482" s="4">
        <v>2116</v>
      </c>
      <c r="AT482" s="4">
        <v>1573</v>
      </c>
      <c r="AU482" t="s">
        <v>92</v>
      </c>
      <c r="AV482">
        <v>0.02</v>
      </c>
      <c r="AW482">
        <v>9.2999999999999999E-2</v>
      </c>
      <c r="AX482" t="s">
        <v>344</v>
      </c>
      <c r="AY482" t="s">
        <v>91</v>
      </c>
      <c r="AZ482" t="s">
        <v>439</v>
      </c>
      <c r="BA482" s="5">
        <v>460.71755810341978</v>
      </c>
      <c r="BB482" s="5">
        <v>0.42078192631752848</v>
      </c>
      <c r="BC482" s="5">
        <v>0.1075383115810342</v>
      </c>
      <c r="BD482" s="5">
        <v>0.75308643647777962</v>
      </c>
      <c r="BE482" s="5">
        <v>0.81615912770526999</v>
      </c>
      <c r="BF482" s="5">
        <v>9.0829076490996197E-2</v>
      </c>
      <c r="BG482" s="5">
        <v>5.7414538245498102E-2</v>
      </c>
      <c r="BH482" s="5">
        <v>1.7170923509003799E-2</v>
      </c>
      <c r="BI482" s="5">
        <v>1.7756385263505699E-2</v>
      </c>
      <c r="BJ482" s="5">
        <v>1164.1591277052701</v>
      </c>
      <c r="BK482" s="5">
        <v>0.3607603171980836</v>
      </c>
      <c r="BL482" s="5">
        <v>2238.3615066908969</v>
      </c>
      <c r="BM482" s="5">
        <v>1506.2573599867835</v>
      </c>
      <c r="BN482" s="5">
        <v>2.0585461754501898E-2</v>
      </c>
      <c r="BO482" s="5">
        <v>9.4170923509003787E-2</v>
      </c>
    </row>
    <row r="483" spans="1:67" x14ac:dyDescent="0.25">
      <c r="A483">
        <v>49</v>
      </c>
      <c r="B483">
        <v>16429255</v>
      </c>
      <c r="C483">
        <v>1</v>
      </c>
      <c r="D483">
        <v>602986</v>
      </c>
      <c r="E483">
        <v>20180927</v>
      </c>
      <c r="F483">
        <v>20190410</v>
      </c>
      <c r="G483">
        <v>195</v>
      </c>
      <c r="H483" t="s">
        <v>1447</v>
      </c>
      <c r="I483">
        <v>23.5</v>
      </c>
      <c r="J483">
        <v>3.52</v>
      </c>
      <c r="K483">
        <v>3.95</v>
      </c>
      <c r="L483">
        <v>250</v>
      </c>
      <c r="M483">
        <v>30</v>
      </c>
      <c r="N483">
        <v>9.4</v>
      </c>
      <c r="O483">
        <v>4.0199999999999996</v>
      </c>
      <c r="P483">
        <v>3.52</v>
      </c>
      <c r="Q483" t="s">
        <v>1927</v>
      </c>
      <c r="R483" t="s">
        <v>1928</v>
      </c>
      <c r="S483">
        <v>576</v>
      </c>
      <c r="T483">
        <v>474.2</v>
      </c>
      <c r="U483" s="4">
        <v>4167</v>
      </c>
      <c r="V483" t="s">
        <v>493</v>
      </c>
      <c r="W483" t="s">
        <v>264</v>
      </c>
      <c r="X483" t="s">
        <v>203</v>
      </c>
      <c r="Y483" t="s">
        <v>306</v>
      </c>
      <c r="Z483" t="s">
        <v>213</v>
      </c>
      <c r="AA483" t="s">
        <v>295</v>
      </c>
      <c r="AB483" t="s">
        <v>336</v>
      </c>
      <c r="AC483" s="4">
        <v>1382</v>
      </c>
      <c r="AD483" t="s">
        <v>190</v>
      </c>
      <c r="AE483" t="s">
        <v>107</v>
      </c>
      <c r="AF483">
        <v>0.42699999999999999</v>
      </c>
      <c r="AG483">
        <v>0.115</v>
      </c>
      <c r="AH483">
        <v>0.70499999999999996</v>
      </c>
      <c r="AI483">
        <v>0.76600000000000001</v>
      </c>
      <c r="AJ483">
        <v>0.09</v>
      </c>
      <c r="AK483">
        <v>5.7000000000000002E-2</v>
      </c>
      <c r="AL483">
        <v>1.7999999999999999E-2</v>
      </c>
      <c r="AM483">
        <v>1.9E-2</v>
      </c>
      <c r="AN483" s="4">
        <v>2985</v>
      </c>
      <c r="AO483" t="s">
        <v>1453</v>
      </c>
      <c r="AP483" t="s">
        <v>193</v>
      </c>
      <c r="AQ483" s="4">
        <v>1114</v>
      </c>
      <c r="AR483">
        <v>0.379</v>
      </c>
      <c r="AS483" s="4">
        <v>2325</v>
      </c>
      <c r="AT483" s="4">
        <v>1459</v>
      </c>
      <c r="AU483" t="s">
        <v>452</v>
      </c>
      <c r="AV483">
        <v>2.1000000000000001E-2</v>
      </c>
      <c r="AW483">
        <v>9.5000000000000001E-2</v>
      </c>
      <c r="AX483" t="s">
        <v>265</v>
      </c>
      <c r="AY483" t="s">
        <v>265</v>
      </c>
      <c r="AZ483" t="s">
        <v>670</v>
      </c>
      <c r="BA483" s="5" t="s">
        <v>3057</v>
      </c>
      <c r="BB483" s="5" t="s">
        <v>3057</v>
      </c>
      <c r="BC483" s="5" t="s">
        <v>3057</v>
      </c>
      <c r="BD483" s="5" t="s">
        <v>3057</v>
      </c>
      <c r="BE483" s="5" t="s">
        <v>3057</v>
      </c>
      <c r="BF483" s="5" t="s">
        <v>3057</v>
      </c>
      <c r="BG483" s="5" t="s">
        <v>3057</v>
      </c>
      <c r="BH483" s="5" t="s">
        <v>3057</v>
      </c>
      <c r="BI483" s="5" t="s">
        <v>3057</v>
      </c>
      <c r="BJ483" s="5" t="s">
        <v>3057</v>
      </c>
      <c r="BK483" s="5" t="s">
        <v>3057</v>
      </c>
      <c r="BL483" s="5" t="s">
        <v>3057</v>
      </c>
      <c r="BM483" s="5" t="s">
        <v>3057</v>
      </c>
      <c r="BN483" s="5" t="s">
        <v>3057</v>
      </c>
      <c r="BO483" s="5" t="s">
        <v>3057</v>
      </c>
    </row>
    <row r="484" spans="1:67" x14ac:dyDescent="0.25">
      <c r="A484">
        <v>44</v>
      </c>
      <c r="B484">
        <v>15841142</v>
      </c>
      <c r="C484">
        <v>2</v>
      </c>
      <c r="D484">
        <v>602986</v>
      </c>
      <c r="E484">
        <v>20181020</v>
      </c>
      <c r="F484">
        <v>20190410</v>
      </c>
      <c r="G484">
        <v>172</v>
      </c>
      <c r="H484" t="s">
        <v>1447</v>
      </c>
      <c r="I484">
        <v>29.5</v>
      </c>
      <c r="J484">
        <v>3.52</v>
      </c>
      <c r="K484">
        <v>4</v>
      </c>
      <c r="L484">
        <v>243</v>
      </c>
      <c r="M484">
        <v>120</v>
      </c>
      <c r="N484">
        <v>10.1</v>
      </c>
      <c r="O484">
        <v>4.05</v>
      </c>
      <c r="P484">
        <v>3.54</v>
      </c>
      <c r="Q484" t="s">
        <v>1929</v>
      </c>
      <c r="R484" t="s">
        <v>1930</v>
      </c>
      <c r="S484">
        <v>463</v>
      </c>
      <c r="T484">
        <v>489.58300000000003</v>
      </c>
      <c r="U484" s="4">
        <v>4185</v>
      </c>
      <c r="V484" t="s">
        <v>493</v>
      </c>
      <c r="W484" t="s">
        <v>352</v>
      </c>
      <c r="X484" t="s">
        <v>174</v>
      </c>
      <c r="Y484" t="s">
        <v>119</v>
      </c>
      <c r="Z484" t="s">
        <v>95</v>
      </c>
      <c r="AA484" t="s">
        <v>472</v>
      </c>
      <c r="AB484" t="s">
        <v>174</v>
      </c>
      <c r="AC484" s="4">
        <v>1413</v>
      </c>
      <c r="AD484" t="s">
        <v>482</v>
      </c>
      <c r="AE484" t="s">
        <v>107</v>
      </c>
      <c r="AF484">
        <v>0.39200000000000002</v>
      </c>
      <c r="AG484">
        <v>9.7000000000000003E-2</v>
      </c>
      <c r="AH484">
        <v>0.76200000000000001</v>
      </c>
      <c r="AI484">
        <v>0.82</v>
      </c>
      <c r="AJ484">
        <v>9.0999999999999998E-2</v>
      </c>
      <c r="AK484">
        <v>5.8999999999999997E-2</v>
      </c>
      <c r="AL484">
        <v>1.6E-2</v>
      </c>
      <c r="AM484">
        <v>1.7000000000000001E-2</v>
      </c>
      <c r="AN484" s="4">
        <v>2979</v>
      </c>
      <c r="AO484" s="4">
        <v>1036</v>
      </c>
      <c r="AP484" t="s">
        <v>233</v>
      </c>
      <c r="AQ484" s="4">
        <v>1164</v>
      </c>
      <c r="AR484">
        <v>0.36199999999999999</v>
      </c>
      <c r="AS484" s="4">
        <v>2329</v>
      </c>
      <c r="AT484" s="4">
        <v>1497</v>
      </c>
      <c r="AU484" t="s">
        <v>452</v>
      </c>
      <c r="AV484">
        <v>1.9E-2</v>
      </c>
      <c r="AW484">
        <v>9.2999999999999999E-2</v>
      </c>
      <c r="AX484" t="s">
        <v>436</v>
      </c>
      <c r="AY484" t="s">
        <v>233</v>
      </c>
      <c r="AZ484" t="s">
        <v>505</v>
      </c>
      <c r="BA484" s="5">
        <v>494.83678459261694</v>
      </c>
      <c r="BB484" s="5">
        <v>0.39797845926169534</v>
      </c>
      <c r="BC484" s="5">
        <v>9.870813121762724E-2</v>
      </c>
      <c r="BD484" s="5">
        <v>0.75559450793389782</v>
      </c>
      <c r="BE484" s="5">
        <v>0.81359450793389787</v>
      </c>
      <c r="BF484" s="5">
        <v>9.0572967195593185E-2</v>
      </c>
      <c r="BG484" s="5">
        <v>5.9854065608813616E-2</v>
      </c>
      <c r="BH484" s="5">
        <v>1.6E-2</v>
      </c>
      <c r="BI484" s="5">
        <v>1.5718901586779577E-2</v>
      </c>
      <c r="BJ484" s="5">
        <v>1159.3026391515252</v>
      </c>
      <c r="BK484" s="5">
        <v>0.35644857354271148</v>
      </c>
      <c r="BL484" s="5">
        <v>2284.1615555372855</v>
      </c>
      <c r="BM484" s="5">
        <v>1497.4270328044067</v>
      </c>
      <c r="BN484" s="5">
        <v>1.9427032804406809E-2</v>
      </c>
      <c r="BO484" s="5">
        <v>9.4281098413220424E-2</v>
      </c>
    </row>
    <row r="485" spans="1:67" x14ac:dyDescent="0.25">
      <c r="A485">
        <v>44</v>
      </c>
      <c r="B485">
        <v>15841142</v>
      </c>
      <c r="C485">
        <v>2</v>
      </c>
      <c r="D485">
        <v>602986</v>
      </c>
      <c r="E485">
        <v>20181020</v>
      </c>
      <c r="F485">
        <v>20190410</v>
      </c>
      <c r="G485">
        <v>172</v>
      </c>
      <c r="H485" t="s">
        <v>1447</v>
      </c>
      <c r="I485">
        <v>29.5</v>
      </c>
      <c r="J485">
        <v>3.52</v>
      </c>
      <c r="K485">
        <v>4</v>
      </c>
      <c r="L485">
        <v>243</v>
      </c>
      <c r="M485">
        <v>120</v>
      </c>
      <c r="N485">
        <v>7.7</v>
      </c>
      <c r="O485">
        <v>3.93</v>
      </c>
      <c r="P485">
        <v>3.49</v>
      </c>
      <c r="Q485" t="s">
        <v>1930</v>
      </c>
      <c r="R485" t="s">
        <v>1931</v>
      </c>
      <c r="S485">
        <v>369</v>
      </c>
      <c r="T485">
        <v>501.88600000000002</v>
      </c>
      <c r="U485" s="4">
        <v>4067</v>
      </c>
      <c r="V485" t="s">
        <v>354</v>
      </c>
      <c r="W485" t="s">
        <v>126</v>
      </c>
      <c r="X485" t="s">
        <v>334</v>
      </c>
      <c r="Y485" t="s">
        <v>187</v>
      </c>
      <c r="Z485" t="s">
        <v>455</v>
      </c>
      <c r="AA485" t="s">
        <v>697</v>
      </c>
      <c r="AB485" t="s">
        <v>567</v>
      </c>
      <c r="AC485" t="s">
        <v>1207</v>
      </c>
      <c r="AD485" t="s">
        <v>206</v>
      </c>
      <c r="AE485" t="s">
        <v>107</v>
      </c>
      <c r="AF485">
        <v>0.40600000000000003</v>
      </c>
      <c r="AG485">
        <v>0.10100000000000001</v>
      </c>
      <c r="AH485">
        <v>0.747</v>
      </c>
      <c r="AI485">
        <v>0.80500000000000005</v>
      </c>
      <c r="AJ485">
        <v>0.09</v>
      </c>
      <c r="AK485">
        <v>6.0999999999999999E-2</v>
      </c>
      <c r="AL485">
        <v>1.6E-2</v>
      </c>
      <c r="AM485">
        <v>1.4E-2</v>
      </c>
      <c r="AN485" s="4">
        <v>2902</v>
      </c>
      <c r="AO485" s="4">
        <v>1026</v>
      </c>
      <c r="AP485" t="s">
        <v>114</v>
      </c>
      <c r="AQ485" s="4">
        <v>1153</v>
      </c>
      <c r="AR485">
        <v>0.34899999999999998</v>
      </c>
      <c r="AS485" s="4">
        <v>2224</v>
      </c>
      <c r="AT485" s="4">
        <v>1498</v>
      </c>
      <c r="AU485" t="s">
        <v>176</v>
      </c>
      <c r="AV485">
        <v>0.02</v>
      </c>
      <c r="AW485">
        <v>9.6000000000000002E-2</v>
      </c>
      <c r="AX485" t="s">
        <v>95</v>
      </c>
      <c r="AY485" t="s">
        <v>307</v>
      </c>
      <c r="AZ485" t="s">
        <v>596</v>
      </c>
      <c r="BA485" s="5" t="s">
        <v>3057</v>
      </c>
      <c r="BB485" s="5" t="s">
        <v>3057</v>
      </c>
      <c r="BC485" s="5" t="s">
        <v>3057</v>
      </c>
      <c r="BD485" s="5" t="s">
        <v>3057</v>
      </c>
      <c r="BE485" s="5" t="s">
        <v>3057</v>
      </c>
      <c r="BF485" s="5" t="s">
        <v>3057</v>
      </c>
      <c r="BG485" s="5" t="s">
        <v>3057</v>
      </c>
      <c r="BH485" s="5" t="s">
        <v>3057</v>
      </c>
      <c r="BI485" s="5" t="s">
        <v>3057</v>
      </c>
      <c r="BJ485" s="5" t="s">
        <v>3057</v>
      </c>
      <c r="BK485" s="5" t="s">
        <v>3057</v>
      </c>
      <c r="BL485" s="5" t="s">
        <v>3057</v>
      </c>
      <c r="BM485" s="5" t="s">
        <v>3057</v>
      </c>
      <c r="BN485" s="5" t="s">
        <v>3057</v>
      </c>
      <c r="BO485" s="5" t="s">
        <v>3057</v>
      </c>
    </row>
    <row r="486" spans="1:67" x14ac:dyDescent="0.25">
      <c r="A486">
        <v>40</v>
      </c>
      <c r="B486">
        <v>16144962</v>
      </c>
      <c r="C486">
        <v>2</v>
      </c>
      <c r="D486">
        <v>602986</v>
      </c>
      <c r="E486">
        <v>20181203</v>
      </c>
      <c r="F486">
        <v>20190410</v>
      </c>
      <c r="G486">
        <v>128</v>
      </c>
      <c r="H486" t="s">
        <v>1447</v>
      </c>
      <c r="I486">
        <v>33.200000000000003</v>
      </c>
      <c r="J486">
        <v>3.81</v>
      </c>
      <c r="K486">
        <v>4.41</v>
      </c>
      <c r="L486">
        <v>313</v>
      </c>
      <c r="M486">
        <v>420</v>
      </c>
      <c r="N486">
        <v>17.600000000000001</v>
      </c>
      <c r="O486">
        <v>4.26</v>
      </c>
      <c r="P486">
        <v>3.88</v>
      </c>
      <c r="Q486" t="s">
        <v>1932</v>
      </c>
      <c r="R486" t="s">
        <v>1933</v>
      </c>
      <c r="S486">
        <v>775</v>
      </c>
      <c r="T486">
        <v>487.65499999999997</v>
      </c>
      <c r="U486" s="4">
        <v>4408</v>
      </c>
      <c r="V486" t="s">
        <v>96</v>
      </c>
      <c r="W486" t="s">
        <v>363</v>
      </c>
      <c r="X486" t="s">
        <v>106</v>
      </c>
      <c r="Y486" t="s">
        <v>256</v>
      </c>
      <c r="Z486" t="s">
        <v>553</v>
      </c>
      <c r="AA486" t="s">
        <v>1067</v>
      </c>
      <c r="AB486" t="s">
        <v>371</v>
      </c>
      <c r="AC486" s="4">
        <v>1382</v>
      </c>
      <c r="AD486" t="s">
        <v>226</v>
      </c>
      <c r="AE486" t="s">
        <v>244</v>
      </c>
      <c r="AF486">
        <v>0.503</v>
      </c>
      <c r="AG486">
        <v>0.11899999999999999</v>
      </c>
      <c r="AH486">
        <v>0.86</v>
      </c>
      <c r="AI486">
        <v>0.93</v>
      </c>
      <c r="AJ486">
        <v>0.109</v>
      </c>
      <c r="AK486">
        <v>7.4999999999999997E-2</v>
      </c>
      <c r="AL486">
        <v>1.9E-2</v>
      </c>
      <c r="AM486">
        <v>1.4E-2</v>
      </c>
      <c r="AN486" s="4">
        <v>3047</v>
      </c>
      <c r="AO486" s="4">
        <v>1166</v>
      </c>
      <c r="AP486" t="s">
        <v>553</v>
      </c>
      <c r="AQ486" s="4">
        <v>1307</v>
      </c>
      <c r="AR486">
        <v>0.35599999999999998</v>
      </c>
      <c r="AS486" s="4">
        <v>2291</v>
      </c>
      <c r="AT486">
        <v>1.75</v>
      </c>
      <c r="AU486" t="s">
        <v>109</v>
      </c>
      <c r="AV486">
        <v>2.1999999999999999E-2</v>
      </c>
      <c r="AW486">
        <v>0.11600000000000001</v>
      </c>
      <c r="AX486" t="s">
        <v>281</v>
      </c>
      <c r="AY486" t="s">
        <v>411</v>
      </c>
      <c r="AZ486" s="4">
        <v>1012</v>
      </c>
      <c r="BA486" s="5">
        <v>483.41145963380086</v>
      </c>
      <c r="BB486" s="5">
        <v>0.50492888198463592</v>
      </c>
      <c r="BC486" s="5">
        <v>0.11482075569995547</v>
      </c>
      <c r="BD486" s="5">
        <v>0.88475398546949435</v>
      </c>
      <c r="BE486" s="5">
        <v>326.29059836508134</v>
      </c>
      <c r="BF486" s="5">
        <v>0.11060740165386328</v>
      </c>
      <c r="BG486" s="5">
        <v>7.8214803307726552E-2</v>
      </c>
      <c r="BH486" s="5">
        <v>1.8357039338454686E-2</v>
      </c>
      <c r="BI486" s="5">
        <v>1.2071118015364068E-2</v>
      </c>
      <c r="BJ486" s="5">
        <v>1339.7909937388108</v>
      </c>
      <c r="BK486" s="5">
        <v>0.36757329190781551</v>
      </c>
      <c r="BL486" s="5">
        <v>2413.4840060243814</v>
      </c>
      <c r="BM486" s="5">
        <v>1.778933229769539</v>
      </c>
      <c r="BN486" s="5">
        <v>2.1678519669227344E-2</v>
      </c>
      <c r="BO486" s="5">
        <v>0.1188933229769539</v>
      </c>
    </row>
    <row r="487" spans="1:67" x14ac:dyDescent="0.25">
      <c r="A487">
        <v>40</v>
      </c>
      <c r="B487">
        <v>16144962</v>
      </c>
      <c r="C487">
        <v>2</v>
      </c>
      <c r="D487">
        <v>602986</v>
      </c>
      <c r="E487">
        <v>20181203</v>
      </c>
      <c r="F487">
        <v>20190410</v>
      </c>
      <c r="G487">
        <v>128</v>
      </c>
      <c r="H487" t="s">
        <v>1447</v>
      </c>
      <c r="I487">
        <v>33.200000000000003</v>
      </c>
      <c r="J487">
        <v>3.81</v>
      </c>
      <c r="K487">
        <v>4.41</v>
      </c>
      <c r="L487">
        <v>313</v>
      </c>
      <c r="M487">
        <v>420</v>
      </c>
      <c r="N487">
        <v>8.1</v>
      </c>
      <c r="O487">
        <v>4.7300000000000004</v>
      </c>
      <c r="P487">
        <v>3.65</v>
      </c>
      <c r="Q487" t="s">
        <v>1933</v>
      </c>
      <c r="R487" t="s">
        <v>1934</v>
      </c>
      <c r="S487">
        <v>362</v>
      </c>
      <c r="T487">
        <v>474.45499999999998</v>
      </c>
      <c r="U487" s="4">
        <v>4921</v>
      </c>
      <c r="V487" t="s">
        <v>474</v>
      </c>
      <c r="W487" t="s">
        <v>284</v>
      </c>
      <c r="X487" t="s">
        <v>283</v>
      </c>
      <c r="Y487" t="s">
        <v>100</v>
      </c>
      <c r="Z487" t="s">
        <v>273</v>
      </c>
      <c r="AA487" t="s">
        <v>250</v>
      </c>
      <c r="AB487" t="s">
        <v>283</v>
      </c>
      <c r="AC487" s="4">
        <v>1628</v>
      </c>
      <c r="AD487" t="s">
        <v>173</v>
      </c>
      <c r="AE487" t="s">
        <v>236</v>
      </c>
      <c r="AF487">
        <v>0.50900000000000001</v>
      </c>
      <c r="AG487">
        <v>0.106</v>
      </c>
      <c r="AH487">
        <v>0.93700000000000006</v>
      </c>
      <c r="AI487" s="4">
        <v>1013</v>
      </c>
      <c r="AJ487">
        <v>0.114</v>
      </c>
      <c r="AK487">
        <v>8.5000000000000006E-2</v>
      </c>
      <c r="AL487">
        <v>1.7000000000000001E-2</v>
      </c>
      <c r="AM487">
        <v>8.0000000000000002E-3</v>
      </c>
      <c r="AN487" s="4">
        <v>3468</v>
      </c>
      <c r="AO487" s="4">
        <v>1263</v>
      </c>
      <c r="AP487" t="s">
        <v>118</v>
      </c>
      <c r="AQ487" s="4">
        <v>1409</v>
      </c>
      <c r="AR487">
        <v>0.39200000000000002</v>
      </c>
      <c r="AS487" s="4">
        <v>2672</v>
      </c>
      <c r="AT487">
        <v>1.84</v>
      </c>
      <c r="AU487" t="s">
        <v>83</v>
      </c>
      <c r="AV487">
        <v>2.1000000000000001E-2</v>
      </c>
      <c r="AW487">
        <v>0.125</v>
      </c>
      <c r="AX487" t="s">
        <v>274</v>
      </c>
      <c r="AY487" t="s">
        <v>325</v>
      </c>
      <c r="AZ487" s="4">
        <v>1082</v>
      </c>
      <c r="BA487" s="5" t="s">
        <v>3057</v>
      </c>
      <c r="BB487" s="5" t="s">
        <v>3057</v>
      </c>
      <c r="BC487" s="5" t="s">
        <v>3057</v>
      </c>
      <c r="BD487" s="5" t="s">
        <v>3057</v>
      </c>
      <c r="BE487" s="5" t="s">
        <v>3057</v>
      </c>
      <c r="BF487" s="5" t="s">
        <v>3057</v>
      </c>
      <c r="BG487" s="5" t="s">
        <v>3057</v>
      </c>
      <c r="BH487" s="5" t="s">
        <v>3057</v>
      </c>
      <c r="BI487" s="5" t="s">
        <v>3057</v>
      </c>
      <c r="BJ487" s="5" t="s">
        <v>3057</v>
      </c>
      <c r="BK487" s="5" t="s">
        <v>3057</v>
      </c>
      <c r="BL487" s="5" t="s">
        <v>3057</v>
      </c>
      <c r="BM487" s="5" t="s">
        <v>3057</v>
      </c>
      <c r="BN487" s="5" t="s">
        <v>3057</v>
      </c>
      <c r="BO487" s="5" t="s">
        <v>3057</v>
      </c>
    </row>
    <row r="488" spans="1:67" x14ac:dyDescent="0.25">
      <c r="A488">
        <v>47</v>
      </c>
      <c r="B488">
        <v>16131690</v>
      </c>
      <c r="C488">
        <v>2</v>
      </c>
      <c r="D488">
        <v>602986</v>
      </c>
      <c r="E488">
        <v>20181128</v>
      </c>
      <c r="F488">
        <v>20190410</v>
      </c>
      <c r="G488">
        <v>133</v>
      </c>
      <c r="H488" t="s">
        <v>1447</v>
      </c>
      <c r="I488">
        <v>34.5</v>
      </c>
      <c r="J488">
        <v>3.21</v>
      </c>
      <c r="K488">
        <v>3.3</v>
      </c>
      <c r="L488">
        <v>297</v>
      </c>
      <c r="M488">
        <v>40</v>
      </c>
      <c r="N488">
        <v>9.9</v>
      </c>
      <c r="O488">
        <v>3.28</v>
      </c>
      <c r="P488">
        <v>3.16</v>
      </c>
      <c r="Q488" t="s">
        <v>1935</v>
      </c>
      <c r="R488" t="s">
        <v>1936</v>
      </c>
      <c r="S488">
        <v>412</v>
      </c>
      <c r="T488">
        <v>335.39100000000002</v>
      </c>
      <c r="U488" s="4">
        <v>3361</v>
      </c>
      <c r="V488" t="s">
        <v>117</v>
      </c>
      <c r="W488" t="s">
        <v>130</v>
      </c>
      <c r="X488" t="s">
        <v>544</v>
      </c>
      <c r="Y488" t="s">
        <v>131</v>
      </c>
      <c r="Z488" t="s">
        <v>225</v>
      </c>
      <c r="AA488" t="s">
        <v>316</v>
      </c>
      <c r="AB488" t="s">
        <v>544</v>
      </c>
      <c r="AC488" t="s">
        <v>859</v>
      </c>
      <c r="AD488" t="s">
        <v>130</v>
      </c>
      <c r="AE488" t="s">
        <v>93</v>
      </c>
      <c r="AF488">
        <v>0.33400000000000002</v>
      </c>
      <c r="AG488">
        <v>7.9000000000000001E-2</v>
      </c>
      <c r="AH488">
        <v>0.78100000000000003</v>
      </c>
      <c r="AI488">
        <v>0.84499999999999997</v>
      </c>
      <c r="AJ488">
        <v>9.5000000000000001E-2</v>
      </c>
      <c r="AK488">
        <v>6.5000000000000002E-2</v>
      </c>
      <c r="AL488">
        <v>1.2E-2</v>
      </c>
      <c r="AM488">
        <v>1.2E-2</v>
      </c>
      <c r="AN488" s="4">
        <v>2192</v>
      </c>
      <c r="AO488" s="4">
        <v>1042</v>
      </c>
      <c r="AP488" t="s">
        <v>404</v>
      </c>
      <c r="AQ488" s="4">
        <v>1167</v>
      </c>
      <c r="AR488">
        <v>0.27800000000000002</v>
      </c>
      <c r="AS488">
        <v>1.65</v>
      </c>
      <c r="AT488" s="4">
        <v>1454</v>
      </c>
      <c r="AU488" t="s">
        <v>126</v>
      </c>
      <c r="AV488">
        <v>1.4E-2</v>
      </c>
      <c r="AW488">
        <v>9.2999999999999999E-2</v>
      </c>
      <c r="AX488" t="s">
        <v>91</v>
      </c>
      <c r="AY488" t="s">
        <v>212</v>
      </c>
      <c r="AZ488" t="s">
        <v>779</v>
      </c>
      <c r="BA488" s="5">
        <v>367.05258078918791</v>
      </c>
      <c r="BB488" s="5">
        <v>0.34144358634005068</v>
      </c>
      <c r="BC488" s="5">
        <v>7.4419331483045748E-2</v>
      </c>
      <c r="BD488" s="5">
        <v>0.73633848195969587</v>
      </c>
      <c r="BE488" s="5">
        <v>0.79919331483045752</v>
      </c>
      <c r="BF488" s="5">
        <v>9.3282249306142165E-2</v>
      </c>
      <c r="BG488" s="5">
        <v>6.5000000000000002E-2</v>
      </c>
      <c r="BH488" s="5">
        <v>1.1427416435380719E-2</v>
      </c>
      <c r="BI488" s="5">
        <v>1.0854832870761435E-2</v>
      </c>
      <c r="BJ488" s="5">
        <v>1110.3142271026911</v>
      </c>
      <c r="BK488" s="5">
        <v>0.28830650416314713</v>
      </c>
      <c r="BL488" s="5">
        <v>1.7129841921081213</v>
      </c>
      <c r="BM488" s="5">
        <v>622.24221069144448</v>
      </c>
      <c r="BN488" s="5">
        <v>1.3427416435380717E-2</v>
      </c>
      <c r="BO488" s="5">
        <v>9.2427416435380716E-2</v>
      </c>
    </row>
    <row r="489" spans="1:67" x14ac:dyDescent="0.25">
      <c r="A489">
        <v>47</v>
      </c>
      <c r="B489">
        <v>16131690</v>
      </c>
      <c r="C489">
        <v>2</v>
      </c>
      <c r="D489">
        <v>602986</v>
      </c>
      <c r="E489">
        <v>20181128</v>
      </c>
      <c r="F489">
        <v>20190410</v>
      </c>
      <c r="G489">
        <v>133</v>
      </c>
      <c r="H489" t="s">
        <v>1447</v>
      </c>
      <c r="I489">
        <v>34.5</v>
      </c>
      <c r="J489">
        <v>3.21</v>
      </c>
      <c r="K489">
        <v>3.3</v>
      </c>
      <c r="L489">
        <v>297</v>
      </c>
      <c r="M489">
        <v>40</v>
      </c>
      <c r="N489">
        <v>13</v>
      </c>
      <c r="O489">
        <v>3.32</v>
      </c>
      <c r="P489">
        <v>3.25</v>
      </c>
      <c r="Q489" t="s">
        <v>1936</v>
      </c>
      <c r="R489" t="s">
        <v>1938</v>
      </c>
      <c r="S489">
        <v>575</v>
      </c>
      <c r="T489">
        <v>390.68700000000001</v>
      </c>
      <c r="U489" s="4">
        <v>3403</v>
      </c>
      <c r="V489" t="s">
        <v>212</v>
      </c>
      <c r="W489" t="s">
        <v>87</v>
      </c>
      <c r="X489" t="s">
        <v>167</v>
      </c>
      <c r="Y489" t="s">
        <v>514</v>
      </c>
      <c r="Z489" t="s">
        <v>73</v>
      </c>
      <c r="AA489" t="s">
        <v>831</v>
      </c>
      <c r="AB489" t="s">
        <v>153</v>
      </c>
      <c r="AC489" s="4">
        <v>1018</v>
      </c>
      <c r="AD489" t="s">
        <v>203</v>
      </c>
      <c r="AE489" t="s">
        <v>93</v>
      </c>
      <c r="AF489">
        <v>0.34699999999999998</v>
      </c>
      <c r="AG489">
        <v>7.0999999999999994E-2</v>
      </c>
      <c r="AH489">
        <v>0.70299999999999996</v>
      </c>
      <c r="AI489">
        <v>0.76500000000000001</v>
      </c>
      <c r="AJ489">
        <v>9.1999999999999998E-2</v>
      </c>
      <c r="AK489">
        <v>6.5000000000000002E-2</v>
      </c>
      <c r="AL489">
        <v>1.0999999999999999E-2</v>
      </c>
      <c r="AM489">
        <v>0.01</v>
      </c>
      <c r="AN489" s="4">
        <v>2319</v>
      </c>
      <c r="AO489" t="s">
        <v>1597</v>
      </c>
      <c r="AP489" t="s">
        <v>230</v>
      </c>
      <c r="AQ489" s="4">
        <v>1068</v>
      </c>
      <c r="AR489">
        <v>0.29599999999999999</v>
      </c>
      <c r="AS489">
        <v>1.76</v>
      </c>
      <c r="AT489">
        <v>1.36</v>
      </c>
      <c r="AU489" t="s">
        <v>126</v>
      </c>
      <c r="AV489">
        <v>1.2999999999999999E-2</v>
      </c>
      <c r="AW489">
        <v>9.1999999999999998E-2</v>
      </c>
      <c r="AX489" t="s">
        <v>73</v>
      </c>
      <c r="AY489" t="s">
        <v>101</v>
      </c>
      <c r="AZ489" t="s">
        <v>345</v>
      </c>
      <c r="BA489" s="5" t="s">
        <v>3057</v>
      </c>
      <c r="BB489" s="5" t="s">
        <v>3057</v>
      </c>
      <c r="BC489" s="5" t="s">
        <v>3057</v>
      </c>
      <c r="BD489" s="5" t="s">
        <v>3057</v>
      </c>
      <c r="BE489" s="5" t="s">
        <v>3057</v>
      </c>
      <c r="BF489" s="5" t="s">
        <v>3057</v>
      </c>
      <c r="BG489" s="5" t="s">
        <v>3057</v>
      </c>
      <c r="BH489" s="5" t="s">
        <v>3057</v>
      </c>
      <c r="BI489" s="5" t="s">
        <v>3057</v>
      </c>
      <c r="BJ489" s="5" t="s">
        <v>3057</v>
      </c>
      <c r="BK489" s="5" t="s">
        <v>3057</v>
      </c>
      <c r="BL489" s="5" t="s">
        <v>3057</v>
      </c>
      <c r="BM489" s="5" t="s">
        <v>3057</v>
      </c>
      <c r="BN489" s="5" t="s">
        <v>3057</v>
      </c>
      <c r="BO489" s="5" t="s">
        <v>3057</v>
      </c>
    </row>
    <row r="490" spans="1:67" x14ac:dyDescent="0.25">
      <c r="A490">
        <v>63</v>
      </c>
      <c r="B490">
        <v>16056221</v>
      </c>
      <c r="C490">
        <v>2</v>
      </c>
      <c r="D490">
        <v>602986</v>
      </c>
      <c r="E490">
        <v>20181227</v>
      </c>
      <c r="F490">
        <v>20190410</v>
      </c>
      <c r="G490">
        <v>104</v>
      </c>
      <c r="H490" t="s">
        <v>1447</v>
      </c>
      <c r="I490">
        <v>33.799999999999997</v>
      </c>
      <c r="J490">
        <v>2.75</v>
      </c>
      <c r="K490">
        <v>2.76</v>
      </c>
      <c r="L490">
        <v>339</v>
      </c>
      <c r="M490">
        <v>100</v>
      </c>
      <c r="N490">
        <v>9</v>
      </c>
      <c r="O490">
        <v>2.74</v>
      </c>
      <c r="P490">
        <v>2.68</v>
      </c>
      <c r="Q490" t="s">
        <v>1939</v>
      </c>
      <c r="R490" t="s">
        <v>1940</v>
      </c>
      <c r="S490">
        <v>363</v>
      </c>
      <c r="T490">
        <v>338.41699999999997</v>
      </c>
      <c r="U490" s="4">
        <v>2836</v>
      </c>
      <c r="V490" t="s">
        <v>204</v>
      </c>
      <c r="W490" t="s">
        <v>106</v>
      </c>
      <c r="X490" t="s">
        <v>132</v>
      </c>
      <c r="Y490" t="s">
        <v>174</v>
      </c>
      <c r="Z490" t="s">
        <v>112</v>
      </c>
      <c r="AA490" t="s">
        <v>372</v>
      </c>
      <c r="AB490" t="s">
        <v>132</v>
      </c>
      <c r="AC490" t="s">
        <v>1235</v>
      </c>
      <c r="AD490" t="s">
        <v>334</v>
      </c>
      <c r="AE490" t="s">
        <v>113</v>
      </c>
      <c r="AF490">
        <v>0.317</v>
      </c>
      <c r="AG490">
        <v>1.4999999999999999E-2</v>
      </c>
      <c r="AH490">
        <v>0.63</v>
      </c>
      <c r="AI490">
        <v>0.69199999999999995</v>
      </c>
      <c r="AJ490">
        <v>7.9000000000000001E-2</v>
      </c>
      <c r="AK490">
        <v>6.5000000000000002E-2</v>
      </c>
      <c r="AL490">
        <v>3.0000000000000001E-3</v>
      </c>
      <c r="AM490">
        <v>-1.4999999999999999E-2</v>
      </c>
      <c r="AN490" s="4">
        <v>1938</v>
      </c>
      <c r="AO490" t="s">
        <v>527</v>
      </c>
      <c r="AP490" t="s">
        <v>80</v>
      </c>
      <c r="AQ490">
        <v>0.86399999999999999</v>
      </c>
      <c r="AR490">
        <v>0.23400000000000001</v>
      </c>
      <c r="AS490">
        <v>1.47</v>
      </c>
      <c r="AT490" s="4">
        <v>1128</v>
      </c>
      <c r="AU490" t="s">
        <v>369</v>
      </c>
      <c r="AV490">
        <v>3.0000000000000001E-3</v>
      </c>
      <c r="AW490">
        <v>7.3999999999999996E-2</v>
      </c>
      <c r="AX490" t="s">
        <v>482</v>
      </c>
      <c r="AY490" t="s">
        <v>185</v>
      </c>
      <c r="AZ490" t="s">
        <v>155</v>
      </c>
      <c r="BA490" s="5">
        <v>409.17463627654473</v>
      </c>
      <c r="BB490" s="5">
        <v>0.31956606258981313</v>
      </c>
      <c r="BC490" s="5">
        <v>3.3475650646654954E-2</v>
      </c>
      <c r="BD490" s="5">
        <v>0.60844507424556915</v>
      </c>
      <c r="BE490" s="5">
        <v>0.6658261615839054</v>
      </c>
      <c r="BF490" s="5">
        <v>7.6947149928149439E-2</v>
      </c>
      <c r="BG490" s="5">
        <v>6.0381087338336255E-2</v>
      </c>
      <c r="BH490" s="5">
        <v>6.079275107775825E-3</v>
      </c>
      <c r="BI490" s="5">
        <v>-6.275387194635159E-3</v>
      </c>
      <c r="BJ490" s="5">
        <v>0.85784144978444821</v>
      </c>
      <c r="BK490" s="5">
        <v>0.23297357496407473</v>
      </c>
      <c r="BL490" s="5">
        <v>769.50792950662606</v>
      </c>
      <c r="BM490" s="5">
        <v>1125.4339374101867</v>
      </c>
      <c r="BN490" s="5">
        <v>6.592487625738463E-3</v>
      </c>
      <c r="BO490" s="5">
        <v>7.3486787482037338E-2</v>
      </c>
    </row>
    <row r="491" spans="1:67" x14ac:dyDescent="0.25">
      <c r="A491">
        <v>63</v>
      </c>
      <c r="B491">
        <v>16056221</v>
      </c>
      <c r="C491">
        <v>2</v>
      </c>
      <c r="D491">
        <v>602986</v>
      </c>
      <c r="E491">
        <v>20181227</v>
      </c>
      <c r="F491">
        <v>20190410</v>
      </c>
      <c r="G491">
        <v>104</v>
      </c>
      <c r="H491" t="s">
        <v>1447</v>
      </c>
      <c r="I491">
        <v>33.799999999999997</v>
      </c>
      <c r="J491">
        <v>2.75</v>
      </c>
      <c r="K491">
        <v>2.76</v>
      </c>
      <c r="L491">
        <v>339</v>
      </c>
      <c r="M491">
        <v>100</v>
      </c>
      <c r="N491">
        <v>9.1999999999999993</v>
      </c>
      <c r="O491">
        <v>2.77</v>
      </c>
      <c r="P491">
        <v>2.82</v>
      </c>
      <c r="Q491" t="s">
        <v>1940</v>
      </c>
      <c r="R491" t="s">
        <v>1941</v>
      </c>
      <c r="S491">
        <v>439</v>
      </c>
      <c r="T491">
        <v>476.28899999999999</v>
      </c>
      <c r="U491" s="4">
        <v>2857</v>
      </c>
      <c r="V491" t="s">
        <v>109</v>
      </c>
      <c r="W491" t="s">
        <v>79</v>
      </c>
      <c r="X491" t="s">
        <v>285</v>
      </c>
      <c r="Y491" t="s">
        <v>102</v>
      </c>
      <c r="Z491" t="s">
        <v>131</v>
      </c>
      <c r="AA491" t="s">
        <v>966</v>
      </c>
      <c r="AB491" t="s">
        <v>132</v>
      </c>
      <c r="AC491" t="s">
        <v>1942</v>
      </c>
      <c r="AD491" t="s">
        <v>269</v>
      </c>
      <c r="AE491" t="s">
        <v>89</v>
      </c>
      <c r="AF491">
        <v>0.32200000000000001</v>
      </c>
      <c r="AG491">
        <v>5.0999999999999997E-2</v>
      </c>
      <c r="AH491">
        <v>0.58799999999999997</v>
      </c>
      <c r="AI491">
        <v>0.64100000000000001</v>
      </c>
      <c r="AJ491">
        <v>7.4999999999999997E-2</v>
      </c>
      <c r="AK491">
        <v>5.6000000000000001E-2</v>
      </c>
      <c r="AL491">
        <v>8.9999999999999993E-3</v>
      </c>
      <c r="AM491">
        <v>2E-3</v>
      </c>
      <c r="AN491" s="4">
        <v>1981</v>
      </c>
      <c r="AO491" t="s">
        <v>771</v>
      </c>
      <c r="AP491" t="s">
        <v>160</v>
      </c>
      <c r="AQ491">
        <v>0.85199999999999998</v>
      </c>
      <c r="AR491">
        <v>0.23200000000000001</v>
      </c>
      <c r="AS491" s="4">
        <v>1498</v>
      </c>
      <c r="AT491" s="4">
        <v>1123</v>
      </c>
      <c r="AU491" t="s">
        <v>87</v>
      </c>
      <c r="AV491">
        <v>0.01</v>
      </c>
      <c r="AW491">
        <v>7.2999999999999995E-2</v>
      </c>
      <c r="AX491" t="s">
        <v>399</v>
      </c>
      <c r="AY491" t="s">
        <v>206</v>
      </c>
      <c r="AZ491" t="s">
        <v>560</v>
      </c>
      <c r="BA491" s="5" t="s">
        <v>3057</v>
      </c>
      <c r="BB491" s="5" t="s">
        <v>3057</v>
      </c>
      <c r="BC491" s="5" t="s">
        <v>3057</v>
      </c>
      <c r="BD491" s="5" t="s">
        <v>3057</v>
      </c>
      <c r="BE491" s="5" t="s">
        <v>3057</v>
      </c>
      <c r="BF491" s="5" t="s">
        <v>3057</v>
      </c>
      <c r="BG491" s="5" t="s">
        <v>3057</v>
      </c>
      <c r="BH491" s="5" t="s">
        <v>3057</v>
      </c>
      <c r="BI491" s="5" t="s">
        <v>3057</v>
      </c>
      <c r="BJ491" s="5" t="s">
        <v>3057</v>
      </c>
      <c r="BK491" s="5" t="s">
        <v>3057</v>
      </c>
      <c r="BL491" s="5" t="s">
        <v>3057</v>
      </c>
      <c r="BM491" s="5" t="s">
        <v>3057</v>
      </c>
      <c r="BN491" s="5" t="s">
        <v>3057</v>
      </c>
      <c r="BO491" s="5" t="s">
        <v>3057</v>
      </c>
    </row>
    <row r="492" spans="1:67" x14ac:dyDescent="0.25">
      <c r="A492">
        <v>22</v>
      </c>
      <c r="B492">
        <v>16257876</v>
      </c>
      <c r="C492">
        <v>2</v>
      </c>
      <c r="D492">
        <v>602986</v>
      </c>
      <c r="E492">
        <v>20190120</v>
      </c>
      <c r="F492">
        <v>20190410</v>
      </c>
      <c r="G492">
        <v>80</v>
      </c>
      <c r="H492" t="s">
        <v>1447</v>
      </c>
      <c r="I492">
        <v>31.5</v>
      </c>
      <c r="J492">
        <v>3.27</v>
      </c>
      <c r="K492">
        <v>3.93</v>
      </c>
      <c r="L492">
        <v>319</v>
      </c>
      <c r="M492">
        <v>60</v>
      </c>
      <c r="N492">
        <v>8.1999999999999993</v>
      </c>
      <c r="O492">
        <v>4.1900000000000004</v>
      </c>
      <c r="P492">
        <v>3.17</v>
      </c>
      <c r="Q492" t="s">
        <v>1943</v>
      </c>
      <c r="R492" t="s">
        <v>1944</v>
      </c>
      <c r="S492">
        <v>331</v>
      </c>
      <c r="T492">
        <v>509.952</v>
      </c>
      <c r="U492" s="4">
        <v>4346</v>
      </c>
      <c r="V492" t="s">
        <v>344</v>
      </c>
      <c r="W492" t="s">
        <v>514</v>
      </c>
      <c r="X492" t="s">
        <v>206</v>
      </c>
      <c r="Y492" t="s">
        <v>265</v>
      </c>
      <c r="Z492" t="s">
        <v>104</v>
      </c>
      <c r="AA492" t="s">
        <v>490</v>
      </c>
      <c r="AB492" t="s">
        <v>369</v>
      </c>
      <c r="AC492" s="4">
        <v>1518</v>
      </c>
      <c r="AD492" t="s">
        <v>203</v>
      </c>
      <c r="AE492" t="s">
        <v>81</v>
      </c>
      <c r="AF492">
        <v>0.437</v>
      </c>
      <c r="AG492">
        <v>8.4000000000000005E-2</v>
      </c>
      <c r="AH492">
        <v>0.59299999999999997</v>
      </c>
      <c r="AI492">
        <v>0.64900000000000002</v>
      </c>
      <c r="AJ492">
        <v>9.5000000000000001E-2</v>
      </c>
      <c r="AK492">
        <v>7.0999999999999994E-2</v>
      </c>
      <c r="AL492">
        <v>1.6E-2</v>
      </c>
      <c r="AM492">
        <v>2E-3</v>
      </c>
      <c r="AN492" s="4">
        <v>3355</v>
      </c>
      <c r="AO492" t="s">
        <v>513</v>
      </c>
      <c r="AP492" t="s">
        <v>256</v>
      </c>
      <c r="AQ492">
        <v>0.97499999999999998</v>
      </c>
      <c r="AR492">
        <v>0.45800000000000002</v>
      </c>
      <c r="AS492">
        <v>2.52</v>
      </c>
      <c r="AT492" s="4">
        <v>1368</v>
      </c>
      <c r="AU492" t="s">
        <v>74</v>
      </c>
      <c r="AV492">
        <v>1.9E-2</v>
      </c>
      <c r="AW492">
        <v>0.10199999999999999</v>
      </c>
      <c r="AX492" t="s">
        <v>344</v>
      </c>
      <c r="AY492" t="s">
        <v>268</v>
      </c>
      <c r="AZ492" t="s">
        <v>634</v>
      </c>
      <c r="BA492" s="5">
        <v>519.03230331300074</v>
      </c>
      <c r="BB492" s="5">
        <v>0.41175254156201413</v>
      </c>
      <c r="BC492" s="5">
        <v>9.7172587011123066E-2</v>
      </c>
      <c r="BD492" s="5">
        <v>0.56171510584858275</v>
      </c>
      <c r="BE492" s="5">
        <v>0.61551967468006219</v>
      </c>
      <c r="BF492" s="5">
        <v>9.0060279870828847E-2</v>
      </c>
      <c r="BG492" s="5">
        <v>6.3864848702308324E-2</v>
      </c>
      <c r="BH492" s="5">
        <v>1.6548857792130129E-2</v>
      </c>
      <c r="BI492" s="5">
        <v>7.4885779213012807E-3</v>
      </c>
      <c r="BJ492" s="5">
        <v>0.93548223896663074</v>
      </c>
      <c r="BK492" s="5">
        <v>0.42616624805645259</v>
      </c>
      <c r="BL492" s="5">
        <v>1202.5865853366822</v>
      </c>
      <c r="BM492" s="5">
        <v>1311.4676474105968</v>
      </c>
      <c r="BN492" s="5">
        <v>1.9548857792130128E-2</v>
      </c>
      <c r="BO492" s="5">
        <v>9.7060279870828839E-2</v>
      </c>
    </row>
    <row r="493" spans="1:67" x14ac:dyDescent="0.25">
      <c r="A493">
        <v>22</v>
      </c>
      <c r="B493">
        <v>16257876</v>
      </c>
      <c r="C493">
        <v>2</v>
      </c>
      <c r="D493">
        <v>602986</v>
      </c>
      <c r="E493">
        <v>20190120</v>
      </c>
      <c r="F493">
        <v>20190410</v>
      </c>
      <c r="G493">
        <v>80</v>
      </c>
      <c r="H493" t="s">
        <v>1447</v>
      </c>
      <c r="I493">
        <v>31.5</v>
      </c>
      <c r="J493">
        <v>3.27</v>
      </c>
      <c r="K493">
        <v>3.93</v>
      </c>
      <c r="L493">
        <v>319</v>
      </c>
      <c r="M493">
        <v>60</v>
      </c>
      <c r="N493">
        <v>10.4</v>
      </c>
      <c r="O493">
        <v>3.72</v>
      </c>
      <c r="P493">
        <v>3.34</v>
      </c>
      <c r="Q493" t="s">
        <v>1944</v>
      </c>
      <c r="R493" t="s">
        <v>1946</v>
      </c>
      <c r="S493">
        <v>474</v>
      </c>
      <c r="T493">
        <v>526.49599999999998</v>
      </c>
      <c r="U493" s="4">
        <v>3854</v>
      </c>
      <c r="V493" t="s">
        <v>91</v>
      </c>
      <c r="W493" t="s">
        <v>173</v>
      </c>
      <c r="X493" t="s">
        <v>75</v>
      </c>
      <c r="Y493" t="s">
        <v>220</v>
      </c>
      <c r="Z493" t="s">
        <v>196</v>
      </c>
      <c r="AA493" t="s">
        <v>913</v>
      </c>
      <c r="AB493" t="s">
        <v>150</v>
      </c>
      <c r="AC493" s="4">
        <v>1293</v>
      </c>
      <c r="AD493" t="s">
        <v>79</v>
      </c>
      <c r="AE493" t="s">
        <v>195</v>
      </c>
      <c r="AF493">
        <v>0.39100000000000001</v>
      </c>
      <c r="AG493">
        <v>0.108</v>
      </c>
      <c r="AH493">
        <v>0.53600000000000003</v>
      </c>
      <c r="AI493">
        <v>0.58799999999999997</v>
      </c>
      <c r="AJ493">
        <v>8.5999999999999993E-2</v>
      </c>
      <c r="AK493">
        <v>5.8000000000000003E-2</v>
      </c>
      <c r="AL493">
        <v>1.7000000000000001E-2</v>
      </c>
      <c r="AM493">
        <v>1.2E-2</v>
      </c>
      <c r="AN493" s="4">
        <v>2913</v>
      </c>
      <c r="AO493" t="s">
        <v>897</v>
      </c>
      <c r="AP493" t="s">
        <v>463</v>
      </c>
      <c r="AQ493">
        <v>0.90300000000000002</v>
      </c>
      <c r="AR493">
        <v>0.4</v>
      </c>
      <c r="AS493" s="4">
        <v>2189</v>
      </c>
      <c r="AT493" s="4">
        <v>1265</v>
      </c>
      <c r="AU493" t="s">
        <v>264</v>
      </c>
      <c r="AV493">
        <v>0.02</v>
      </c>
      <c r="AW493">
        <v>9.2999999999999999E-2</v>
      </c>
      <c r="AX493" t="s">
        <v>209</v>
      </c>
      <c r="AY493" t="s">
        <v>220</v>
      </c>
      <c r="AZ493" t="s">
        <v>820</v>
      </c>
      <c r="BA493" s="5" t="s">
        <v>3057</v>
      </c>
      <c r="BB493" s="5" t="s">
        <v>3057</v>
      </c>
      <c r="BC493" s="5" t="s">
        <v>3057</v>
      </c>
      <c r="BD493" s="5" t="s">
        <v>3057</v>
      </c>
      <c r="BE493" s="5" t="s">
        <v>3057</v>
      </c>
      <c r="BF493" s="5" t="s">
        <v>3057</v>
      </c>
      <c r="BG493" s="5" t="s">
        <v>3057</v>
      </c>
      <c r="BH493" s="5" t="s">
        <v>3057</v>
      </c>
      <c r="BI493" s="5" t="s">
        <v>3057</v>
      </c>
      <c r="BJ493" s="5" t="s">
        <v>3057</v>
      </c>
      <c r="BK493" s="5" t="s">
        <v>3057</v>
      </c>
      <c r="BL493" s="5" t="s">
        <v>3057</v>
      </c>
      <c r="BM493" s="5" t="s">
        <v>3057</v>
      </c>
      <c r="BN493" s="5" t="s">
        <v>3057</v>
      </c>
      <c r="BO493" s="5" t="s">
        <v>3057</v>
      </c>
    </row>
    <row r="494" spans="1:67" x14ac:dyDescent="0.25">
      <c r="A494">
        <v>28</v>
      </c>
      <c r="B494">
        <v>15687171</v>
      </c>
      <c r="C494">
        <v>4</v>
      </c>
      <c r="D494">
        <v>602986</v>
      </c>
      <c r="E494">
        <v>20190108</v>
      </c>
      <c r="F494">
        <v>20190410</v>
      </c>
      <c r="G494">
        <v>92</v>
      </c>
      <c r="H494" t="s">
        <v>1447</v>
      </c>
      <c r="I494">
        <v>34.700000000000003</v>
      </c>
      <c r="J494">
        <v>3.2</v>
      </c>
      <c r="K494">
        <v>2.99</v>
      </c>
      <c r="L494">
        <v>256</v>
      </c>
      <c r="M494">
        <v>750</v>
      </c>
      <c r="N494">
        <v>8.4</v>
      </c>
      <c r="O494">
        <v>2.99</v>
      </c>
      <c r="P494">
        <v>3.21</v>
      </c>
      <c r="Q494" t="s">
        <v>1947</v>
      </c>
      <c r="R494" t="s">
        <v>1948</v>
      </c>
      <c r="S494">
        <v>344</v>
      </c>
      <c r="T494">
        <v>522.63800000000003</v>
      </c>
      <c r="U494" s="4">
        <v>3091</v>
      </c>
      <c r="V494" t="s">
        <v>117</v>
      </c>
      <c r="W494" t="s">
        <v>80</v>
      </c>
      <c r="X494" t="s">
        <v>150</v>
      </c>
      <c r="Y494" t="s">
        <v>86</v>
      </c>
      <c r="Z494" t="s">
        <v>230</v>
      </c>
      <c r="AA494" t="s">
        <v>506</v>
      </c>
      <c r="AB494" t="s">
        <v>285</v>
      </c>
      <c r="AC494" t="s">
        <v>315</v>
      </c>
      <c r="AD494" t="s">
        <v>79</v>
      </c>
      <c r="AE494" t="s">
        <v>191</v>
      </c>
      <c r="AF494">
        <v>0.32</v>
      </c>
      <c r="AG494">
        <v>5.6000000000000001E-2</v>
      </c>
      <c r="AH494">
        <v>0.58199999999999996</v>
      </c>
      <c r="AI494">
        <v>0.63600000000000001</v>
      </c>
      <c r="AJ494">
        <v>8.1000000000000003E-2</v>
      </c>
      <c r="AK494">
        <v>6.3E-2</v>
      </c>
      <c r="AL494">
        <v>1.0999999999999999E-2</v>
      </c>
      <c r="AM494">
        <v>-3.0000000000000001E-3</v>
      </c>
      <c r="AN494" s="4">
        <v>2178</v>
      </c>
      <c r="AO494" t="s">
        <v>865</v>
      </c>
      <c r="AP494" t="s">
        <v>338</v>
      </c>
      <c r="AQ494">
        <v>0.876</v>
      </c>
      <c r="AR494">
        <v>0.29199999999999998</v>
      </c>
      <c r="AS494">
        <v>1.64</v>
      </c>
      <c r="AT494">
        <v>1.17</v>
      </c>
      <c r="AU494" t="s">
        <v>484</v>
      </c>
      <c r="AV494">
        <v>1.2999999999999999E-2</v>
      </c>
      <c r="AW494">
        <v>8.5999999999999993E-2</v>
      </c>
      <c r="AX494" t="s">
        <v>149</v>
      </c>
      <c r="AY494" t="s">
        <v>226</v>
      </c>
      <c r="AZ494" t="s">
        <v>1192</v>
      </c>
      <c r="BA494" s="5">
        <v>529.30398635444465</v>
      </c>
      <c r="BB494" s="5">
        <v>0.3266899587064761</v>
      </c>
      <c r="BC494" s="5">
        <v>6.9937413971825249E-2</v>
      </c>
      <c r="BD494" s="5">
        <v>0.58032751032338092</v>
      </c>
      <c r="BE494" s="5">
        <v>0.63488500688225402</v>
      </c>
      <c r="BF494" s="5">
        <v>8.1557496558873011E-2</v>
      </c>
      <c r="BG494" s="5">
        <v>6.0770013764507962E-2</v>
      </c>
      <c r="BH494" s="5">
        <v>1.2114993117746019E-2</v>
      </c>
      <c r="BI494" s="5">
        <v>1.459972470984077E-3</v>
      </c>
      <c r="BJ494" s="5">
        <v>0.89105240708957134</v>
      </c>
      <c r="BK494" s="5">
        <v>0.29590247591211105</v>
      </c>
      <c r="BL494" s="5">
        <v>882.12776522167644</v>
      </c>
      <c r="BM494" s="5">
        <v>678.43354461569822</v>
      </c>
      <c r="BN494" s="5">
        <v>1.4114993117746019E-2</v>
      </c>
      <c r="BO494" s="5">
        <v>8.6557496558873001E-2</v>
      </c>
    </row>
    <row r="495" spans="1:67" x14ac:dyDescent="0.25">
      <c r="A495">
        <v>28</v>
      </c>
      <c r="B495">
        <v>15687171</v>
      </c>
      <c r="C495">
        <v>4</v>
      </c>
      <c r="D495">
        <v>602986</v>
      </c>
      <c r="E495">
        <v>20190108</v>
      </c>
      <c r="F495">
        <v>20190410</v>
      </c>
      <c r="G495">
        <v>92</v>
      </c>
      <c r="H495" t="s">
        <v>1447</v>
      </c>
      <c r="I495">
        <v>34.700000000000003</v>
      </c>
      <c r="J495">
        <v>3.2</v>
      </c>
      <c r="K495">
        <v>2.99</v>
      </c>
      <c r="L495">
        <v>256</v>
      </c>
      <c r="M495">
        <v>750</v>
      </c>
      <c r="N495">
        <v>10.6</v>
      </c>
      <c r="O495">
        <v>2.99</v>
      </c>
      <c r="P495">
        <v>3.2</v>
      </c>
      <c r="Q495" t="s">
        <v>1948</v>
      </c>
      <c r="R495" t="s">
        <v>1950</v>
      </c>
      <c r="S495">
        <v>442</v>
      </c>
      <c r="T495">
        <v>534.59500000000003</v>
      </c>
      <c r="U495" s="4">
        <v>3097</v>
      </c>
      <c r="V495" t="s">
        <v>268</v>
      </c>
      <c r="W495" t="s">
        <v>219</v>
      </c>
      <c r="X495" t="s">
        <v>167</v>
      </c>
      <c r="Y495" t="s">
        <v>452</v>
      </c>
      <c r="Z495" t="s">
        <v>225</v>
      </c>
      <c r="AA495" t="s">
        <v>589</v>
      </c>
      <c r="AB495" t="s">
        <v>185</v>
      </c>
      <c r="AC495" t="s">
        <v>957</v>
      </c>
      <c r="AD495" t="s">
        <v>644</v>
      </c>
      <c r="AE495" t="s">
        <v>191</v>
      </c>
      <c r="AF495">
        <v>0.33200000000000002</v>
      </c>
      <c r="AG495">
        <v>8.1000000000000003E-2</v>
      </c>
      <c r="AH495">
        <v>0.57899999999999996</v>
      </c>
      <c r="AI495">
        <v>0.63400000000000001</v>
      </c>
      <c r="AJ495">
        <v>8.2000000000000003E-2</v>
      </c>
      <c r="AK495">
        <v>5.8999999999999997E-2</v>
      </c>
      <c r="AL495">
        <v>1.2999999999999999E-2</v>
      </c>
      <c r="AM495">
        <v>5.0000000000000001E-3</v>
      </c>
      <c r="AN495" s="4">
        <v>2161</v>
      </c>
      <c r="AO495" t="s">
        <v>214</v>
      </c>
      <c r="AP495" t="s">
        <v>212</v>
      </c>
      <c r="AQ495">
        <v>0.90300000000000002</v>
      </c>
      <c r="AR495">
        <v>0.29899999999999999</v>
      </c>
      <c r="AS495" s="4">
        <v>1581</v>
      </c>
      <c r="AT495" s="4">
        <v>1216</v>
      </c>
      <c r="AU495" t="s">
        <v>87</v>
      </c>
      <c r="AV495">
        <v>1.4999999999999999E-2</v>
      </c>
      <c r="AW495">
        <v>8.6999999999999994E-2</v>
      </c>
      <c r="AX495" t="s">
        <v>140</v>
      </c>
      <c r="AY495" t="s">
        <v>399</v>
      </c>
      <c r="AZ495" t="s">
        <v>788</v>
      </c>
      <c r="BA495" s="5" t="s">
        <v>3057</v>
      </c>
      <c r="BB495" s="5" t="s">
        <v>3057</v>
      </c>
      <c r="BC495" s="5" t="s">
        <v>3057</v>
      </c>
      <c r="BD495" s="5" t="s">
        <v>3057</v>
      </c>
      <c r="BE495" s="5" t="s">
        <v>3057</v>
      </c>
      <c r="BF495" s="5" t="s">
        <v>3057</v>
      </c>
      <c r="BG495" s="5" t="s">
        <v>3057</v>
      </c>
      <c r="BH495" s="5" t="s">
        <v>3057</v>
      </c>
      <c r="BI495" s="5" t="s">
        <v>3057</v>
      </c>
      <c r="BJ495" s="5" t="s">
        <v>3057</v>
      </c>
      <c r="BK495" s="5" t="s">
        <v>3057</v>
      </c>
      <c r="BL495" s="5" t="s">
        <v>3057</v>
      </c>
      <c r="BM495" s="5" t="s">
        <v>3057</v>
      </c>
      <c r="BN495" s="5" t="s">
        <v>3057</v>
      </c>
      <c r="BO495" s="5" t="s">
        <v>3057</v>
      </c>
    </row>
    <row r="496" spans="1:67" x14ac:dyDescent="0.25">
      <c r="A496">
        <v>31</v>
      </c>
      <c r="B496">
        <v>16150913</v>
      </c>
      <c r="C496">
        <v>2</v>
      </c>
      <c r="D496">
        <v>602986</v>
      </c>
      <c r="E496">
        <v>20190123</v>
      </c>
      <c r="F496">
        <v>20190410</v>
      </c>
      <c r="G496">
        <v>77</v>
      </c>
      <c r="H496" t="s">
        <v>1447</v>
      </c>
      <c r="I496">
        <v>48.1</v>
      </c>
      <c r="J496">
        <v>2.85</v>
      </c>
      <c r="K496">
        <v>2.89</v>
      </c>
      <c r="L496">
        <v>311</v>
      </c>
      <c r="M496">
        <v>50</v>
      </c>
      <c r="N496">
        <v>14.1</v>
      </c>
      <c r="O496">
        <v>2.92</v>
      </c>
      <c r="P496">
        <v>2.85</v>
      </c>
      <c r="Q496" t="s">
        <v>1951</v>
      </c>
      <c r="R496" t="s">
        <v>1952</v>
      </c>
      <c r="S496">
        <v>467</v>
      </c>
      <c r="T496">
        <v>514.19299999999998</v>
      </c>
      <c r="U496" s="4">
        <v>3053</v>
      </c>
      <c r="V496" t="s">
        <v>94</v>
      </c>
      <c r="W496" t="s">
        <v>79</v>
      </c>
      <c r="X496" t="s">
        <v>185</v>
      </c>
      <c r="Y496" t="s">
        <v>106</v>
      </c>
      <c r="Z496" t="s">
        <v>190</v>
      </c>
      <c r="AA496" t="s">
        <v>1953</v>
      </c>
      <c r="AB496" t="s">
        <v>93</v>
      </c>
      <c r="AC496" t="s">
        <v>853</v>
      </c>
      <c r="AD496" t="s">
        <v>106</v>
      </c>
      <c r="AE496" t="s">
        <v>191</v>
      </c>
      <c r="AF496">
        <v>0.41699999999999998</v>
      </c>
      <c r="AG496">
        <v>8.7999999999999995E-2</v>
      </c>
      <c r="AH496">
        <v>0.81499999999999995</v>
      </c>
      <c r="AI496">
        <v>0.88800000000000001</v>
      </c>
      <c r="AJ496">
        <v>8.2000000000000003E-2</v>
      </c>
      <c r="AK496">
        <v>0.06</v>
      </c>
      <c r="AL496">
        <v>1.2999999999999999E-2</v>
      </c>
      <c r="AM496">
        <v>7.0000000000000001E-3</v>
      </c>
      <c r="AN496" s="4">
        <v>1871</v>
      </c>
      <c r="AO496" s="4">
        <v>1044</v>
      </c>
      <c r="AP496" t="s">
        <v>212</v>
      </c>
      <c r="AQ496" s="4">
        <v>1147</v>
      </c>
      <c r="AR496">
        <v>0.222</v>
      </c>
      <c r="AS496" s="4">
        <v>1277</v>
      </c>
      <c r="AT496" s="4">
        <v>1543</v>
      </c>
      <c r="AU496" t="s">
        <v>80</v>
      </c>
      <c r="AV496">
        <v>1.4999999999999999E-2</v>
      </c>
      <c r="AW496">
        <v>8.4000000000000005E-2</v>
      </c>
      <c r="AX496" t="s">
        <v>83</v>
      </c>
      <c r="AY496" t="s">
        <v>140</v>
      </c>
      <c r="AZ496" t="s">
        <v>1597</v>
      </c>
      <c r="BA496" s="5">
        <v>518.4176712862909</v>
      </c>
      <c r="BB496" s="5">
        <v>0.40100636635854708</v>
      </c>
      <c r="BC496" s="5">
        <v>7.4358371305819543E-2</v>
      </c>
      <c r="BD496" s="5">
        <v>0.75996308423382364</v>
      </c>
      <c r="BE496" s="5">
        <v>0.8282590743392787</v>
      </c>
      <c r="BF496" s="5">
        <v>7.9647995052727516E-2</v>
      </c>
      <c r="BG496" s="5">
        <v>6.0940801978908998E-2</v>
      </c>
      <c r="BH496" s="5">
        <v>1.1588797031636506E-2</v>
      </c>
      <c r="BI496" s="5">
        <v>2.2959901054550192E-3</v>
      </c>
      <c r="BJ496" s="5">
        <v>607.90776525843</v>
      </c>
      <c r="BK496" s="5">
        <v>0.22858561385236298</v>
      </c>
      <c r="BL496" s="5">
        <v>676.95179384194762</v>
      </c>
      <c r="BM496" s="5">
        <v>1444.2157922145554</v>
      </c>
      <c r="BN496" s="5">
        <v>1.3118396042182007E-2</v>
      </c>
      <c r="BO496" s="5">
        <v>8.2118396042182018E-2</v>
      </c>
    </row>
    <row r="497" spans="1:67" x14ac:dyDescent="0.25">
      <c r="A497">
        <v>31</v>
      </c>
      <c r="B497">
        <v>16150913</v>
      </c>
      <c r="C497">
        <v>2</v>
      </c>
      <c r="D497">
        <v>602986</v>
      </c>
      <c r="E497">
        <v>20190123</v>
      </c>
      <c r="F497">
        <v>20190410</v>
      </c>
      <c r="G497">
        <v>77</v>
      </c>
      <c r="H497" t="s">
        <v>1447</v>
      </c>
      <c r="I497">
        <v>48.1</v>
      </c>
      <c r="J497">
        <v>2.85</v>
      </c>
      <c r="K497">
        <v>2.89</v>
      </c>
      <c r="L497">
        <v>311</v>
      </c>
      <c r="M497">
        <v>50</v>
      </c>
      <c r="N497">
        <v>12.7</v>
      </c>
      <c r="O497">
        <v>2.85</v>
      </c>
      <c r="P497">
        <v>2.84</v>
      </c>
      <c r="Q497" t="s">
        <v>1952</v>
      </c>
      <c r="R497" t="s">
        <v>1954</v>
      </c>
      <c r="S497">
        <v>407</v>
      </c>
      <c r="T497">
        <v>523.17399999999998</v>
      </c>
      <c r="U497" s="4">
        <v>2957</v>
      </c>
      <c r="V497" t="s">
        <v>149</v>
      </c>
      <c r="W497" t="s">
        <v>106</v>
      </c>
      <c r="X497" t="s">
        <v>285</v>
      </c>
      <c r="Y497" t="s">
        <v>75</v>
      </c>
      <c r="Z497" t="s">
        <v>363</v>
      </c>
      <c r="AA497" t="s">
        <v>1239</v>
      </c>
      <c r="AB497" t="s">
        <v>137</v>
      </c>
      <c r="AC497" t="s">
        <v>1359</v>
      </c>
      <c r="AD497" t="s">
        <v>369</v>
      </c>
      <c r="AE497" t="s">
        <v>88</v>
      </c>
      <c r="AF497">
        <v>0.38300000000000001</v>
      </c>
      <c r="AG497">
        <v>5.8999999999999997E-2</v>
      </c>
      <c r="AH497">
        <v>0.69799999999999995</v>
      </c>
      <c r="AI497">
        <v>0.76100000000000001</v>
      </c>
      <c r="AJ497">
        <v>7.6999999999999999E-2</v>
      </c>
      <c r="AK497">
        <v>6.2E-2</v>
      </c>
      <c r="AL497">
        <v>0.01</v>
      </c>
      <c r="AM497">
        <v>-3.0000000000000001E-3</v>
      </c>
      <c r="AN497" t="s">
        <v>1955</v>
      </c>
      <c r="AO497" t="s">
        <v>1557</v>
      </c>
      <c r="AP497" t="s">
        <v>74</v>
      </c>
      <c r="AQ497">
        <v>0.97299999999999998</v>
      </c>
      <c r="AR497">
        <v>0.23599999999999999</v>
      </c>
      <c r="AS497">
        <v>1.39</v>
      </c>
      <c r="AT497" s="4">
        <v>1333</v>
      </c>
      <c r="AU497" t="s">
        <v>203</v>
      </c>
      <c r="AV497">
        <v>1.0999999999999999E-2</v>
      </c>
      <c r="AW497">
        <v>0.08</v>
      </c>
      <c r="AX497" t="s">
        <v>86</v>
      </c>
      <c r="AY497" t="s">
        <v>615</v>
      </c>
      <c r="AZ497" t="s">
        <v>512</v>
      </c>
      <c r="BA497" s="5" t="s">
        <v>3057</v>
      </c>
      <c r="BB497" s="5" t="s">
        <v>3057</v>
      </c>
      <c r="BC497" s="5" t="s">
        <v>3057</v>
      </c>
      <c r="BD497" s="5" t="s">
        <v>3057</v>
      </c>
      <c r="BE497" s="5" t="s">
        <v>3057</v>
      </c>
      <c r="BF497" s="5" t="s">
        <v>3057</v>
      </c>
      <c r="BG497" s="5" t="s">
        <v>3057</v>
      </c>
      <c r="BH497" s="5" t="s">
        <v>3057</v>
      </c>
      <c r="BI497" s="5" t="s">
        <v>3057</v>
      </c>
      <c r="BJ497" s="5" t="s">
        <v>3057</v>
      </c>
      <c r="BK497" s="5" t="s">
        <v>3057</v>
      </c>
      <c r="BL497" s="5" t="s">
        <v>3057</v>
      </c>
      <c r="BM497" s="5" t="s">
        <v>3057</v>
      </c>
      <c r="BN497" s="5" t="s">
        <v>3057</v>
      </c>
      <c r="BO497" s="5" t="s">
        <v>3057</v>
      </c>
    </row>
    <row r="498" spans="1:67" x14ac:dyDescent="0.25">
      <c r="A498">
        <v>33</v>
      </c>
      <c r="B498">
        <v>16131689</v>
      </c>
      <c r="C498">
        <v>2</v>
      </c>
      <c r="D498">
        <v>602986</v>
      </c>
      <c r="E498">
        <v>20190124</v>
      </c>
      <c r="F498">
        <v>20190410</v>
      </c>
      <c r="G498">
        <v>76</v>
      </c>
      <c r="H498" t="s">
        <v>1447</v>
      </c>
      <c r="I498">
        <v>43.5</v>
      </c>
      <c r="J498">
        <v>3.03</v>
      </c>
      <c r="K498">
        <v>3.84</v>
      </c>
      <c r="L498">
        <v>281</v>
      </c>
      <c r="M498">
        <v>220</v>
      </c>
      <c r="N498">
        <v>13</v>
      </c>
      <c r="O498">
        <v>3.84</v>
      </c>
      <c r="P498">
        <v>3.13</v>
      </c>
      <c r="Q498" t="s">
        <v>1957</v>
      </c>
      <c r="R498" t="s">
        <v>1958</v>
      </c>
      <c r="S498">
        <v>461</v>
      </c>
      <c r="T498">
        <v>577.25199999999995</v>
      </c>
      <c r="U498" s="4">
        <v>4016</v>
      </c>
      <c r="V498" t="s">
        <v>463</v>
      </c>
      <c r="W498" t="s">
        <v>482</v>
      </c>
      <c r="X498" t="s">
        <v>371</v>
      </c>
      <c r="Y498" t="s">
        <v>378</v>
      </c>
      <c r="Z498" t="s">
        <v>233</v>
      </c>
      <c r="AA498" t="s">
        <v>752</v>
      </c>
      <c r="AB498" t="s">
        <v>252</v>
      </c>
      <c r="AC498" t="s">
        <v>491</v>
      </c>
      <c r="AD498" t="s">
        <v>203</v>
      </c>
      <c r="AE498" t="s">
        <v>227</v>
      </c>
      <c r="AF498">
        <v>0.46500000000000002</v>
      </c>
      <c r="AG498">
        <v>7.6999999999999999E-2</v>
      </c>
      <c r="AH498">
        <v>0.71799999999999997</v>
      </c>
      <c r="AI498">
        <v>0.77700000000000002</v>
      </c>
      <c r="AJ498">
        <v>8.2000000000000003E-2</v>
      </c>
      <c r="AK498">
        <v>6.6000000000000003E-2</v>
      </c>
      <c r="AL498">
        <v>1.2999999999999999E-2</v>
      </c>
      <c r="AM498">
        <v>-2E-3</v>
      </c>
      <c r="AN498" s="4">
        <v>2941</v>
      </c>
      <c r="AO498" t="s">
        <v>416</v>
      </c>
      <c r="AP498" t="s">
        <v>399</v>
      </c>
      <c r="AQ498" s="4">
        <v>1031</v>
      </c>
      <c r="AR498">
        <v>0.34399999999999997</v>
      </c>
      <c r="AS498" s="4">
        <v>2205</v>
      </c>
      <c r="AT498" s="4">
        <v>1456</v>
      </c>
      <c r="AU498" t="s">
        <v>309</v>
      </c>
      <c r="AV498">
        <v>1.4999999999999999E-2</v>
      </c>
      <c r="AW498">
        <v>8.8999999999999996E-2</v>
      </c>
      <c r="AX498" t="s">
        <v>73</v>
      </c>
      <c r="AY498" t="s">
        <v>514</v>
      </c>
      <c r="AZ498" t="s">
        <v>97</v>
      </c>
      <c r="BA498" s="5">
        <v>567.18697732466683</v>
      </c>
      <c r="BB498" s="5">
        <v>0.44928712195411508</v>
      </c>
      <c r="BC498" s="5">
        <v>7.1916421808684294E-2</v>
      </c>
      <c r="BD498" s="5">
        <v>0.6801042353011012</v>
      </c>
      <c r="BE498" s="5">
        <v>0.73679351794141212</v>
      </c>
      <c r="BF498" s="5">
        <v>7.8302852224497663E-2</v>
      </c>
      <c r="BG498" s="5">
        <v>6.4151426112248833E-2</v>
      </c>
      <c r="BH498" s="5">
        <v>1.2075713056124418E-2</v>
      </c>
      <c r="BI498" s="5">
        <v>-2.4621434719377918E-3</v>
      </c>
      <c r="BJ498" s="5">
        <v>554.95432813937612</v>
      </c>
      <c r="BK498" s="5">
        <v>0.35462929985456915</v>
      </c>
      <c r="BL498" s="5">
        <v>2269.2379425993531</v>
      </c>
      <c r="BM498" s="5">
        <v>1391.2999139287092</v>
      </c>
      <c r="BN498" s="5">
        <v>1.4075713056124418E-2</v>
      </c>
      <c r="BO498" s="5">
        <v>8.5302852224497669E-2</v>
      </c>
    </row>
    <row r="499" spans="1:67" x14ac:dyDescent="0.25">
      <c r="A499">
        <v>33</v>
      </c>
      <c r="B499">
        <v>16131689</v>
      </c>
      <c r="C499">
        <v>2</v>
      </c>
      <c r="D499">
        <v>602986</v>
      </c>
      <c r="E499">
        <v>20190124</v>
      </c>
      <c r="F499">
        <v>20190410</v>
      </c>
      <c r="G499">
        <v>76</v>
      </c>
      <c r="H499" t="s">
        <v>1447</v>
      </c>
      <c r="I499">
        <v>43.5</v>
      </c>
      <c r="J499">
        <v>3.03</v>
      </c>
      <c r="K499">
        <v>3.84</v>
      </c>
      <c r="L499">
        <v>281</v>
      </c>
      <c r="M499">
        <v>220</v>
      </c>
      <c r="N499">
        <v>11.5</v>
      </c>
      <c r="O499">
        <v>3.85</v>
      </c>
      <c r="P499">
        <v>2.92</v>
      </c>
      <c r="Q499" t="s">
        <v>1958</v>
      </c>
      <c r="R499" t="s">
        <v>1959</v>
      </c>
      <c r="S499">
        <v>378</v>
      </c>
      <c r="T499">
        <v>555.47299999999996</v>
      </c>
      <c r="U499" s="4">
        <v>4033</v>
      </c>
      <c r="V499" t="s">
        <v>306</v>
      </c>
      <c r="W499" t="s">
        <v>348</v>
      </c>
      <c r="X499" t="s">
        <v>336</v>
      </c>
      <c r="Y499" t="s">
        <v>230</v>
      </c>
      <c r="Z499" t="s">
        <v>344</v>
      </c>
      <c r="AA499" t="s">
        <v>974</v>
      </c>
      <c r="AB499" t="s">
        <v>269</v>
      </c>
      <c r="AC499" s="4">
        <v>1498</v>
      </c>
      <c r="AD499" t="s">
        <v>203</v>
      </c>
      <c r="AE499" t="s">
        <v>195</v>
      </c>
      <c r="AF499">
        <v>0.43099999999999999</v>
      </c>
      <c r="AG499">
        <v>6.6000000000000003E-2</v>
      </c>
      <c r="AH499">
        <v>0.63600000000000001</v>
      </c>
      <c r="AI499">
        <v>0.69</v>
      </c>
      <c r="AJ499">
        <v>7.3999999999999996E-2</v>
      </c>
      <c r="AK499">
        <v>6.2E-2</v>
      </c>
      <c r="AL499">
        <v>1.0999999999999999E-2</v>
      </c>
      <c r="AM499">
        <v>-3.0000000000000001E-3</v>
      </c>
      <c r="AN499" s="4">
        <v>3068</v>
      </c>
      <c r="AO499" t="s">
        <v>1111</v>
      </c>
      <c r="AP499" t="s">
        <v>92</v>
      </c>
      <c r="AQ499">
        <v>0.91800000000000004</v>
      </c>
      <c r="AR499">
        <v>0.36699999999999999</v>
      </c>
      <c r="AS499" s="4">
        <v>2344</v>
      </c>
      <c r="AT499" s="4">
        <v>1316</v>
      </c>
      <c r="AU499" t="s">
        <v>482</v>
      </c>
      <c r="AV499">
        <v>1.2999999999999999E-2</v>
      </c>
      <c r="AW499">
        <v>8.1000000000000003E-2</v>
      </c>
      <c r="AX499" t="s">
        <v>73</v>
      </c>
      <c r="AY499" t="s">
        <v>348</v>
      </c>
      <c r="AZ499" t="s">
        <v>715</v>
      </c>
      <c r="BA499" s="5" t="s">
        <v>3057</v>
      </c>
      <c r="BB499" s="5" t="s">
        <v>3057</v>
      </c>
      <c r="BC499" s="5" t="s">
        <v>3057</v>
      </c>
      <c r="BD499" s="5" t="s">
        <v>3057</v>
      </c>
      <c r="BE499" s="5" t="s">
        <v>3057</v>
      </c>
      <c r="BF499" s="5" t="s">
        <v>3057</v>
      </c>
      <c r="BG499" s="5" t="s">
        <v>3057</v>
      </c>
      <c r="BH499" s="5" t="s">
        <v>3057</v>
      </c>
      <c r="BI499" s="5" t="s">
        <v>3057</v>
      </c>
      <c r="BJ499" s="5" t="s">
        <v>3057</v>
      </c>
      <c r="BK499" s="5" t="s">
        <v>3057</v>
      </c>
      <c r="BL499" s="5" t="s">
        <v>3057</v>
      </c>
      <c r="BM499" s="5" t="s">
        <v>3057</v>
      </c>
      <c r="BN499" s="5" t="s">
        <v>3057</v>
      </c>
      <c r="BO499" s="5" t="s">
        <v>3057</v>
      </c>
    </row>
    <row r="500" spans="1:67" x14ac:dyDescent="0.25">
      <c r="A500">
        <v>46</v>
      </c>
      <c r="B500">
        <v>15495715</v>
      </c>
      <c r="C500">
        <v>5</v>
      </c>
      <c r="D500">
        <v>602986</v>
      </c>
      <c r="E500">
        <v>20190117</v>
      </c>
      <c r="F500">
        <v>20190410</v>
      </c>
      <c r="G500">
        <v>83</v>
      </c>
      <c r="H500" t="s">
        <v>1447</v>
      </c>
      <c r="I500">
        <v>40</v>
      </c>
      <c r="J500">
        <v>2.92</v>
      </c>
      <c r="K500">
        <v>2.54</v>
      </c>
      <c r="L500">
        <v>242</v>
      </c>
      <c r="M500">
        <v>20</v>
      </c>
      <c r="N500">
        <v>12.6</v>
      </c>
      <c r="O500">
        <v>3.34</v>
      </c>
      <c r="P500">
        <v>2.8</v>
      </c>
      <c r="Q500" t="s">
        <v>1960</v>
      </c>
      <c r="R500" t="s">
        <v>1961</v>
      </c>
      <c r="S500">
        <v>352</v>
      </c>
      <c r="T500">
        <v>516.75400000000002</v>
      </c>
      <c r="U500" s="4">
        <v>3482</v>
      </c>
      <c r="V500" t="s">
        <v>463</v>
      </c>
      <c r="W500" t="s">
        <v>166</v>
      </c>
      <c r="X500" t="s">
        <v>153</v>
      </c>
      <c r="Y500" t="s">
        <v>467</v>
      </c>
      <c r="Z500" t="s">
        <v>109</v>
      </c>
      <c r="AA500" t="s">
        <v>966</v>
      </c>
      <c r="AB500" t="s">
        <v>81</v>
      </c>
      <c r="AC500" s="4">
        <v>1055</v>
      </c>
      <c r="AD500" t="s">
        <v>203</v>
      </c>
      <c r="AE500" t="s">
        <v>191</v>
      </c>
      <c r="AF500">
        <v>0.434</v>
      </c>
      <c r="AG500">
        <v>4.9000000000000002E-2</v>
      </c>
      <c r="AH500">
        <v>0.86099999999999999</v>
      </c>
      <c r="AI500">
        <v>0.93600000000000005</v>
      </c>
      <c r="AJ500">
        <v>0.08</v>
      </c>
      <c r="AK500">
        <v>6.6000000000000003E-2</v>
      </c>
      <c r="AL500">
        <v>8.9999999999999993E-3</v>
      </c>
      <c r="AM500">
        <v>-7.0000000000000001E-3</v>
      </c>
      <c r="AN500" s="4">
        <v>2276</v>
      </c>
      <c r="AO500" s="4">
        <v>1059</v>
      </c>
      <c r="AP500" t="s">
        <v>131</v>
      </c>
      <c r="AQ500" s="4">
        <v>1145</v>
      </c>
      <c r="AR500">
        <v>0.29299999999999998</v>
      </c>
      <c r="AS500" s="4">
        <v>1638</v>
      </c>
      <c r="AT500" s="4">
        <v>1569</v>
      </c>
      <c r="AU500" t="s">
        <v>283</v>
      </c>
      <c r="AV500">
        <v>1.0999999999999999E-2</v>
      </c>
      <c r="AW500">
        <v>8.4000000000000005E-2</v>
      </c>
      <c r="AX500" t="s">
        <v>109</v>
      </c>
      <c r="AY500" t="s">
        <v>166</v>
      </c>
      <c r="AZ500" t="s">
        <v>537</v>
      </c>
      <c r="BA500" s="5">
        <v>531.55460380805414</v>
      </c>
      <c r="BB500" s="5">
        <v>0.35152193942969961</v>
      </c>
      <c r="BC500" s="5">
        <v>3.3850968466679524E-2</v>
      </c>
      <c r="BD500" s="5">
        <v>0.68650559974582714</v>
      </c>
      <c r="BE500" s="5">
        <v>0.75196732063225491</v>
      </c>
      <c r="BF500" s="5">
        <v>6.5412043708654347E-2</v>
      </c>
      <c r="BG500" s="5">
        <v>5.4778495160503357E-2</v>
      </c>
      <c r="BH500" s="5">
        <v>6.7556990321006689E-3</v>
      </c>
      <c r="BI500" s="5">
        <v>-1.0927526693823826E-2</v>
      </c>
      <c r="BJ500" s="5">
        <v>502.96777243586098</v>
      </c>
      <c r="BK500" s="5">
        <v>0.22342666999512076</v>
      </c>
      <c r="BL500" s="5">
        <v>719.50187447945609</v>
      </c>
      <c r="BM500" s="5">
        <v>689.2194326271715</v>
      </c>
      <c r="BN500" s="5">
        <v>7.6335485481510042E-3</v>
      </c>
      <c r="BO500" s="5">
        <v>7.0534194192604011E-2</v>
      </c>
    </row>
    <row r="501" spans="1:67" x14ac:dyDescent="0.25">
      <c r="A501">
        <v>46</v>
      </c>
      <c r="B501">
        <v>15495715</v>
      </c>
      <c r="C501">
        <v>5</v>
      </c>
      <c r="D501">
        <v>602986</v>
      </c>
      <c r="E501">
        <v>20190117</v>
      </c>
      <c r="F501">
        <v>20190410</v>
      </c>
      <c r="G501">
        <v>83</v>
      </c>
      <c r="H501" t="s">
        <v>1447</v>
      </c>
      <c r="I501">
        <v>40</v>
      </c>
      <c r="J501">
        <v>2.92</v>
      </c>
      <c r="K501">
        <v>2.54</v>
      </c>
      <c r="L501">
        <v>242</v>
      </c>
      <c r="M501">
        <v>20</v>
      </c>
      <c r="N501">
        <v>19.7</v>
      </c>
      <c r="O501">
        <v>2.0299999999999998</v>
      </c>
      <c r="P501">
        <v>2.99</v>
      </c>
      <c r="Q501" t="s">
        <v>1961</v>
      </c>
      <c r="R501" t="s">
        <v>1962</v>
      </c>
      <c r="S501">
        <v>730</v>
      </c>
      <c r="T501">
        <v>543.13300000000004</v>
      </c>
      <c r="U501" s="4">
        <v>2102</v>
      </c>
      <c r="V501" t="s">
        <v>467</v>
      </c>
      <c r="W501" t="s">
        <v>445</v>
      </c>
      <c r="X501" t="s">
        <v>137</v>
      </c>
      <c r="Y501" t="s">
        <v>369</v>
      </c>
      <c r="Z501" t="s">
        <v>484</v>
      </c>
      <c r="AA501" t="s">
        <v>1963</v>
      </c>
      <c r="AB501" t="s">
        <v>89</v>
      </c>
      <c r="AC501" t="s">
        <v>1369</v>
      </c>
      <c r="AD501" t="s">
        <v>285</v>
      </c>
      <c r="AE501" t="s">
        <v>851</v>
      </c>
      <c r="AF501">
        <v>0.28699999999999998</v>
      </c>
      <c r="AG501">
        <v>2.1999999999999999E-2</v>
      </c>
      <c r="AH501">
        <v>0.55000000000000004</v>
      </c>
      <c r="AI501">
        <v>0.60799999999999998</v>
      </c>
      <c r="AJ501">
        <v>5.3999999999999999E-2</v>
      </c>
      <c r="AK501">
        <v>4.5999999999999999E-2</v>
      </c>
      <c r="AL501">
        <v>5.0000000000000001E-3</v>
      </c>
      <c r="AM501">
        <v>-1.4E-2</v>
      </c>
      <c r="AN501" s="4">
        <v>1325</v>
      </c>
      <c r="AO501" t="s">
        <v>84</v>
      </c>
      <c r="AP501" t="s">
        <v>369</v>
      </c>
      <c r="AQ501">
        <v>0.71099999999999997</v>
      </c>
      <c r="AR501">
        <v>0.16900000000000001</v>
      </c>
      <c r="AS501">
        <v>0.96799999999999997</v>
      </c>
      <c r="AT501">
        <v>0.97399999999999998</v>
      </c>
      <c r="AU501" t="s">
        <v>227</v>
      </c>
      <c r="AV501">
        <v>5.0000000000000001E-3</v>
      </c>
      <c r="AW501">
        <v>0.06</v>
      </c>
      <c r="AX501" t="s">
        <v>269</v>
      </c>
      <c r="AY501" t="s">
        <v>185</v>
      </c>
      <c r="AZ501" t="s">
        <v>202</v>
      </c>
      <c r="BA501" s="5" t="s">
        <v>3057</v>
      </c>
      <c r="BB501" s="5" t="s">
        <v>3057</v>
      </c>
      <c r="BC501" s="5" t="s">
        <v>3057</v>
      </c>
      <c r="BD501" s="5" t="s">
        <v>3057</v>
      </c>
      <c r="BE501" s="5" t="s">
        <v>3057</v>
      </c>
      <c r="BF501" s="5" t="s">
        <v>3057</v>
      </c>
      <c r="BG501" s="5" t="s">
        <v>3057</v>
      </c>
      <c r="BH501" s="5" t="s">
        <v>3057</v>
      </c>
      <c r="BI501" s="5" t="s">
        <v>3057</v>
      </c>
      <c r="BJ501" s="5" t="s">
        <v>3057</v>
      </c>
      <c r="BK501" s="5" t="s">
        <v>3057</v>
      </c>
      <c r="BL501" s="5" t="s">
        <v>3057</v>
      </c>
      <c r="BM501" s="5" t="s">
        <v>3057</v>
      </c>
      <c r="BN501" s="5" t="s">
        <v>3057</v>
      </c>
      <c r="BO501" s="5" t="s">
        <v>3057</v>
      </c>
    </row>
    <row r="502" spans="1:67" x14ac:dyDescent="0.25">
      <c r="A502">
        <v>53</v>
      </c>
      <c r="B502">
        <v>16201753</v>
      </c>
      <c r="C502">
        <v>2</v>
      </c>
      <c r="D502">
        <v>602986</v>
      </c>
      <c r="E502">
        <v>20190131</v>
      </c>
      <c r="F502">
        <v>20190410</v>
      </c>
      <c r="G502">
        <v>69</v>
      </c>
      <c r="H502" t="s">
        <v>1447</v>
      </c>
      <c r="I502">
        <v>34.1</v>
      </c>
      <c r="J502">
        <v>3.17</v>
      </c>
      <c r="K502">
        <v>3.67</v>
      </c>
      <c r="L502">
        <v>284</v>
      </c>
      <c r="M502">
        <v>20</v>
      </c>
      <c r="N502">
        <v>15.7</v>
      </c>
      <c r="O502">
        <v>3.46</v>
      </c>
      <c r="P502">
        <v>3.16</v>
      </c>
      <c r="Q502" t="s">
        <v>1964</v>
      </c>
      <c r="R502" t="s">
        <v>1965</v>
      </c>
      <c r="S502">
        <v>694</v>
      </c>
      <c r="T502">
        <v>495.61</v>
      </c>
      <c r="U502" s="4">
        <v>3584</v>
      </c>
      <c r="V502" t="s">
        <v>125</v>
      </c>
      <c r="W502" t="s">
        <v>190</v>
      </c>
      <c r="X502" t="s">
        <v>167</v>
      </c>
      <c r="Y502" t="s">
        <v>338</v>
      </c>
      <c r="Z502" t="s">
        <v>493</v>
      </c>
      <c r="AA502" t="s">
        <v>462</v>
      </c>
      <c r="AB502" t="s">
        <v>223</v>
      </c>
      <c r="AC502" s="4">
        <v>1106</v>
      </c>
      <c r="AD502" t="s">
        <v>79</v>
      </c>
      <c r="AE502" t="s">
        <v>93</v>
      </c>
      <c r="AF502">
        <v>0.435</v>
      </c>
      <c r="AG502">
        <v>0.10199999999999999</v>
      </c>
      <c r="AH502">
        <v>0.71199999999999997</v>
      </c>
      <c r="AI502">
        <v>0.77700000000000002</v>
      </c>
      <c r="AJ502">
        <v>8.7999999999999995E-2</v>
      </c>
      <c r="AK502">
        <v>5.8999999999999997E-2</v>
      </c>
      <c r="AL502">
        <v>1.4999999999999999E-2</v>
      </c>
      <c r="AM502">
        <v>1.0999999999999999E-2</v>
      </c>
      <c r="AN502" s="4">
        <v>2474</v>
      </c>
      <c r="AO502" t="s">
        <v>766</v>
      </c>
      <c r="AP502" t="s">
        <v>96</v>
      </c>
      <c r="AQ502" s="4">
        <v>1053</v>
      </c>
      <c r="AR502">
        <v>0.30099999999999999</v>
      </c>
      <c r="AS502" s="4">
        <v>1839</v>
      </c>
      <c r="AT502" s="4">
        <v>1446</v>
      </c>
      <c r="AU502" t="s">
        <v>352</v>
      </c>
      <c r="AV502">
        <v>1.7000000000000001E-2</v>
      </c>
      <c r="AW502">
        <v>9.1999999999999998E-2</v>
      </c>
      <c r="AX502" t="s">
        <v>474</v>
      </c>
      <c r="AY502" t="s">
        <v>91</v>
      </c>
      <c r="AZ502" t="s">
        <v>345</v>
      </c>
      <c r="BA502" s="5">
        <v>501.5661005056927</v>
      </c>
      <c r="BB502" s="5">
        <v>0.44531084713682734</v>
      </c>
      <c r="BC502" s="5">
        <v>0.10437942626234475</v>
      </c>
      <c r="BD502" s="5">
        <v>0.74570853871655074</v>
      </c>
      <c r="BE502" s="5">
        <v>0.81269139393517142</v>
      </c>
      <c r="BF502" s="5">
        <v>9.2362281480965397E-2</v>
      </c>
      <c r="BG502" s="5">
        <v>6.2965710437241279E-2</v>
      </c>
      <c r="BH502" s="5">
        <v>1.5793142087448253E-2</v>
      </c>
      <c r="BI502" s="5">
        <v>1.1396571043724128E-2</v>
      </c>
      <c r="BJ502" s="5">
        <v>1112.8822276023432</v>
      </c>
      <c r="BK502" s="5">
        <v>0.32439769157972353</v>
      </c>
      <c r="BL502" s="5">
        <v>1967.8855892103413</v>
      </c>
      <c r="BM502" s="5">
        <v>1516.1930747391705</v>
      </c>
      <c r="BN502" s="5">
        <v>1.8189713131172382E-2</v>
      </c>
      <c r="BO502" s="5">
        <v>9.7155423568413654E-2</v>
      </c>
    </row>
    <row r="503" spans="1:67" x14ac:dyDescent="0.25">
      <c r="A503">
        <v>53</v>
      </c>
      <c r="B503">
        <v>16201753</v>
      </c>
      <c r="C503">
        <v>2</v>
      </c>
      <c r="D503">
        <v>602986</v>
      </c>
      <c r="E503">
        <v>20190131</v>
      </c>
      <c r="F503">
        <v>20190410</v>
      </c>
      <c r="G503">
        <v>69</v>
      </c>
      <c r="H503" t="s">
        <v>1447</v>
      </c>
      <c r="I503">
        <v>34.1</v>
      </c>
      <c r="J503">
        <v>3.17</v>
      </c>
      <c r="K503">
        <v>3.67</v>
      </c>
      <c r="L503">
        <v>284</v>
      </c>
      <c r="M503">
        <v>20</v>
      </c>
      <c r="N503">
        <v>9.5</v>
      </c>
      <c r="O503">
        <v>4.01</v>
      </c>
      <c r="P503">
        <v>3.18</v>
      </c>
      <c r="Q503" t="s">
        <v>1965</v>
      </c>
      <c r="R503" t="s">
        <v>1966</v>
      </c>
      <c r="S503">
        <v>388</v>
      </c>
      <c r="T503">
        <v>510.62900000000002</v>
      </c>
      <c r="U503" s="4">
        <v>4161</v>
      </c>
      <c r="V503" t="s">
        <v>463</v>
      </c>
      <c r="W503" t="s">
        <v>467</v>
      </c>
      <c r="X503" t="s">
        <v>174</v>
      </c>
      <c r="Y503" t="s">
        <v>119</v>
      </c>
      <c r="Z503" t="s">
        <v>254</v>
      </c>
      <c r="AA503" t="s">
        <v>335</v>
      </c>
      <c r="AB503" t="s">
        <v>167</v>
      </c>
      <c r="AC503" s="4">
        <v>1306</v>
      </c>
      <c r="AD503" t="s">
        <v>75</v>
      </c>
      <c r="AE503" t="s">
        <v>81</v>
      </c>
      <c r="AF503">
        <v>0.46100000000000002</v>
      </c>
      <c r="AG503">
        <v>0.108</v>
      </c>
      <c r="AH503">
        <v>0.79700000000000004</v>
      </c>
      <c r="AI503">
        <v>0.86699999999999999</v>
      </c>
      <c r="AJ503">
        <v>9.9000000000000005E-2</v>
      </c>
      <c r="AK503">
        <v>6.9000000000000006E-2</v>
      </c>
      <c r="AL503">
        <v>1.7000000000000001E-2</v>
      </c>
      <c r="AM503">
        <v>1.2E-2</v>
      </c>
      <c r="AN503" s="4">
        <v>2911</v>
      </c>
      <c r="AO503" s="4">
        <v>1073</v>
      </c>
      <c r="AP503" t="s">
        <v>76</v>
      </c>
      <c r="AQ503" s="4">
        <v>1204</v>
      </c>
      <c r="AR503">
        <v>0.36</v>
      </c>
      <c r="AS503" s="4">
        <v>2164</v>
      </c>
      <c r="AT503" s="4">
        <v>1623</v>
      </c>
      <c r="AU503" t="s">
        <v>452</v>
      </c>
      <c r="AV503">
        <v>0.02</v>
      </c>
      <c r="AW503">
        <v>0.105</v>
      </c>
      <c r="AX503" t="s">
        <v>500</v>
      </c>
      <c r="AY503" t="s">
        <v>193</v>
      </c>
      <c r="AZ503" t="s">
        <v>1967</v>
      </c>
      <c r="BA503" s="5" t="s">
        <v>3057</v>
      </c>
      <c r="BB503" s="5" t="s">
        <v>3057</v>
      </c>
      <c r="BC503" s="5" t="s">
        <v>3057</v>
      </c>
      <c r="BD503" s="5" t="s">
        <v>3057</v>
      </c>
      <c r="BE503" s="5" t="s">
        <v>3057</v>
      </c>
      <c r="BF503" s="5" t="s">
        <v>3057</v>
      </c>
      <c r="BG503" s="5" t="s">
        <v>3057</v>
      </c>
      <c r="BH503" s="5" t="s">
        <v>3057</v>
      </c>
      <c r="BI503" s="5" t="s">
        <v>3057</v>
      </c>
      <c r="BJ503" s="5" t="s">
        <v>3057</v>
      </c>
      <c r="BK503" s="5" t="s">
        <v>3057</v>
      </c>
      <c r="BL503" s="5" t="s">
        <v>3057</v>
      </c>
      <c r="BM503" s="5" t="s">
        <v>3057</v>
      </c>
      <c r="BN503" s="5" t="s">
        <v>3057</v>
      </c>
      <c r="BO503" s="5" t="s">
        <v>3057</v>
      </c>
    </row>
    <row r="504" spans="1:67" x14ac:dyDescent="0.25">
      <c r="A504">
        <v>55</v>
      </c>
      <c r="B504">
        <v>16496335</v>
      </c>
      <c r="C504">
        <v>2</v>
      </c>
      <c r="D504">
        <v>602986</v>
      </c>
      <c r="E504">
        <v>20190111</v>
      </c>
      <c r="F504">
        <v>20190410</v>
      </c>
      <c r="G504">
        <v>89</v>
      </c>
      <c r="H504" t="s">
        <v>1447</v>
      </c>
      <c r="I504">
        <v>40.700000000000003</v>
      </c>
      <c r="J504">
        <v>3.21</v>
      </c>
      <c r="K504">
        <v>2.77</v>
      </c>
      <c r="L504">
        <v>283</v>
      </c>
      <c r="M504">
        <v>50</v>
      </c>
      <c r="N504">
        <v>14.4</v>
      </c>
      <c r="O504">
        <v>2.4500000000000002</v>
      </c>
      <c r="P504">
        <v>3.21</v>
      </c>
      <c r="Q504" t="s">
        <v>1968</v>
      </c>
      <c r="R504" t="s">
        <v>1969</v>
      </c>
      <c r="S504">
        <v>586</v>
      </c>
      <c r="T504">
        <v>544.53200000000004</v>
      </c>
      <c r="U504" s="4">
        <v>2538</v>
      </c>
      <c r="V504" t="s">
        <v>92</v>
      </c>
      <c r="W504" t="s">
        <v>369</v>
      </c>
      <c r="X504" t="s">
        <v>285</v>
      </c>
      <c r="Y504" t="s">
        <v>333</v>
      </c>
      <c r="Z504" t="s">
        <v>338</v>
      </c>
      <c r="AA504" t="s">
        <v>796</v>
      </c>
      <c r="AB504" t="s">
        <v>236</v>
      </c>
      <c r="AC504" t="s">
        <v>178</v>
      </c>
      <c r="AD504" t="s">
        <v>544</v>
      </c>
      <c r="AE504" t="s">
        <v>207</v>
      </c>
      <c r="AF504">
        <v>0.25800000000000001</v>
      </c>
      <c r="AG504">
        <v>5.2999999999999999E-2</v>
      </c>
      <c r="AH504">
        <v>0.498</v>
      </c>
      <c r="AI504">
        <v>0.54700000000000004</v>
      </c>
      <c r="AJ504">
        <v>6.0999999999999999E-2</v>
      </c>
      <c r="AK504">
        <v>0.04</v>
      </c>
      <c r="AL504">
        <v>8.0000000000000002E-3</v>
      </c>
      <c r="AM504">
        <v>7.0000000000000001E-3</v>
      </c>
      <c r="AN504" s="4">
        <v>1746</v>
      </c>
      <c r="AO504" t="s">
        <v>1320</v>
      </c>
      <c r="AP504" t="s">
        <v>478</v>
      </c>
      <c r="AQ504">
        <v>0.76</v>
      </c>
      <c r="AR504">
        <v>0.22700000000000001</v>
      </c>
      <c r="AS504" s="4">
        <v>1357</v>
      </c>
      <c r="AT504">
        <v>0.97499999999999998</v>
      </c>
      <c r="AU504" t="s">
        <v>336</v>
      </c>
      <c r="AV504">
        <v>8.9999999999999993E-3</v>
      </c>
      <c r="AW504">
        <v>6.0999999999999999E-2</v>
      </c>
      <c r="AX504" t="s">
        <v>173</v>
      </c>
      <c r="AY504" t="s">
        <v>206</v>
      </c>
      <c r="AZ504" t="s">
        <v>1165</v>
      </c>
      <c r="BA504" s="5">
        <v>527.04151413926172</v>
      </c>
      <c r="BB504" s="5">
        <v>0.28574900650809193</v>
      </c>
      <c r="BC504" s="5">
        <v>6.9266658987502158E-2</v>
      </c>
      <c r="BD504" s="5">
        <v>0.56258820480331739</v>
      </c>
      <c r="BE504" s="5">
        <v>0.61350192939008241</v>
      </c>
      <c r="BF504" s="5">
        <v>6.6262742613603626E-2</v>
      </c>
      <c r="BG504" s="5">
        <v>4.2392155733456199E-2</v>
      </c>
      <c r="BH504" s="5">
        <v>9.4352934400737196E-3</v>
      </c>
      <c r="BI504" s="5">
        <v>1.1305880320221161E-2</v>
      </c>
      <c r="BJ504" s="5">
        <v>0.85855681621839541</v>
      </c>
      <c r="BK504" s="5">
        <v>0.25379214421470941</v>
      </c>
      <c r="BL504" s="5">
        <v>1575.6430340378965</v>
      </c>
      <c r="BM504" s="5">
        <v>592.80628923573113</v>
      </c>
      <c r="BN504" s="5">
        <v>1.0913724586764959E-2</v>
      </c>
      <c r="BO504" s="5">
        <v>6.6262742613603626E-2</v>
      </c>
    </row>
    <row r="505" spans="1:67" x14ac:dyDescent="0.25">
      <c r="A505">
        <v>55</v>
      </c>
      <c r="B505">
        <v>16496335</v>
      </c>
      <c r="C505">
        <v>2</v>
      </c>
      <c r="D505">
        <v>602986</v>
      </c>
      <c r="E505">
        <v>20190111</v>
      </c>
      <c r="F505">
        <v>20190410</v>
      </c>
      <c r="G505">
        <v>89</v>
      </c>
      <c r="H505" t="s">
        <v>1447</v>
      </c>
      <c r="I505">
        <v>40.700000000000003</v>
      </c>
      <c r="J505">
        <v>3.21</v>
      </c>
      <c r="K505">
        <v>2.77</v>
      </c>
      <c r="L505">
        <v>283</v>
      </c>
      <c r="M505">
        <v>50</v>
      </c>
      <c r="N505">
        <v>11.7</v>
      </c>
      <c r="O505">
        <v>3.17</v>
      </c>
      <c r="P505">
        <v>3.22</v>
      </c>
      <c r="Q505" t="s">
        <v>1969</v>
      </c>
      <c r="R505" t="s">
        <v>1970</v>
      </c>
      <c r="S505">
        <v>435</v>
      </c>
      <c r="T505">
        <v>507.97399999999999</v>
      </c>
      <c r="U505" s="4">
        <v>3316</v>
      </c>
      <c r="V505" t="s">
        <v>212</v>
      </c>
      <c r="W505" t="s">
        <v>75</v>
      </c>
      <c r="X505" t="s">
        <v>544</v>
      </c>
      <c r="Y505" t="s">
        <v>131</v>
      </c>
      <c r="Z505" t="s">
        <v>230</v>
      </c>
      <c r="AA505" t="s">
        <v>535</v>
      </c>
      <c r="AB505" t="s">
        <v>167</v>
      </c>
      <c r="AC505" s="4">
        <v>1082</v>
      </c>
      <c r="AD505" t="s">
        <v>203</v>
      </c>
      <c r="AE505" t="s">
        <v>161</v>
      </c>
      <c r="AF505">
        <v>0.316</v>
      </c>
      <c r="AG505">
        <v>8.6999999999999994E-2</v>
      </c>
      <c r="AH505">
        <v>0.63300000000000001</v>
      </c>
      <c r="AI505">
        <v>0.68600000000000005</v>
      </c>
      <c r="AJ505">
        <v>7.1999999999999995E-2</v>
      </c>
      <c r="AK505">
        <v>4.4999999999999998E-2</v>
      </c>
      <c r="AL505">
        <v>1.0999999999999999E-2</v>
      </c>
      <c r="AM505">
        <v>1.6E-2</v>
      </c>
      <c r="AN505" s="4">
        <v>2303</v>
      </c>
      <c r="AO505" t="s">
        <v>1883</v>
      </c>
      <c r="AP505" t="s">
        <v>399</v>
      </c>
      <c r="AQ505">
        <v>0.96599999999999997</v>
      </c>
      <c r="AR505">
        <v>0.28299999999999997</v>
      </c>
      <c r="AS505" s="4">
        <v>1814</v>
      </c>
      <c r="AT505" s="4">
        <v>1238</v>
      </c>
      <c r="AU505" t="s">
        <v>226</v>
      </c>
      <c r="AV505">
        <v>1.2999999999999999E-2</v>
      </c>
      <c r="AW505">
        <v>7.1999999999999995E-2</v>
      </c>
      <c r="AX505" t="s">
        <v>119</v>
      </c>
      <c r="AY505" t="s">
        <v>272</v>
      </c>
      <c r="AZ505" t="s">
        <v>1072</v>
      </c>
      <c r="BA505" s="5" t="s">
        <v>3057</v>
      </c>
      <c r="BB505" s="5" t="s">
        <v>3057</v>
      </c>
      <c r="BC505" s="5" t="s">
        <v>3057</v>
      </c>
      <c r="BD505" s="5" t="s">
        <v>3057</v>
      </c>
      <c r="BE505" s="5" t="s">
        <v>3057</v>
      </c>
      <c r="BF505" s="5" t="s">
        <v>3057</v>
      </c>
      <c r="BG505" s="5" t="s">
        <v>3057</v>
      </c>
      <c r="BH505" s="5" t="s">
        <v>3057</v>
      </c>
      <c r="BI505" s="5" t="s">
        <v>3057</v>
      </c>
      <c r="BJ505" s="5" t="s">
        <v>3057</v>
      </c>
      <c r="BK505" s="5" t="s">
        <v>3057</v>
      </c>
      <c r="BL505" s="5" t="s">
        <v>3057</v>
      </c>
      <c r="BM505" s="5" t="s">
        <v>3057</v>
      </c>
      <c r="BN505" s="5" t="s">
        <v>3057</v>
      </c>
      <c r="BO505" s="5" t="s">
        <v>3057</v>
      </c>
    </row>
    <row r="506" spans="1:67" x14ac:dyDescent="0.25">
      <c r="A506">
        <v>60</v>
      </c>
      <c r="B506">
        <v>15458534</v>
      </c>
      <c r="C506">
        <v>4</v>
      </c>
      <c r="D506">
        <v>602986</v>
      </c>
      <c r="E506">
        <v>20190124</v>
      </c>
      <c r="F506">
        <v>20190410</v>
      </c>
      <c r="G506">
        <v>76</v>
      </c>
      <c r="H506" t="s">
        <v>1447</v>
      </c>
      <c r="I506">
        <v>44.3</v>
      </c>
      <c r="J506">
        <v>3.23</v>
      </c>
      <c r="K506">
        <v>3.52</v>
      </c>
      <c r="L506">
        <v>300</v>
      </c>
      <c r="M506">
        <v>60</v>
      </c>
      <c r="N506">
        <v>16.399999999999999</v>
      </c>
      <c r="O506">
        <v>3.22</v>
      </c>
      <c r="P506">
        <v>3.33</v>
      </c>
      <c r="Q506" t="s">
        <v>1971</v>
      </c>
      <c r="R506" t="s">
        <v>1972</v>
      </c>
      <c r="S506">
        <v>574</v>
      </c>
      <c r="T506">
        <v>544.08399999999995</v>
      </c>
      <c r="U506" s="4">
        <v>3353</v>
      </c>
      <c r="V506" t="s">
        <v>125</v>
      </c>
      <c r="W506" t="s">
        <v>130</v>
      </c>
      <c r="X506" t="s">
        <v>167</v>
      </c>
      <c r="Y506" t="s">
        <v>338</v>
      </c>
      <c r="Z506" t="s">
        <v>151</v>
      </c>
      <c r="AA506" t="s">
        <v>872</v>
      </c>
      <c r="AB506" t="s">
        <v>236</v>
      </c>
      <c r="AC506" s="4">
        <v>1063</v>
      </c>
      <c r="AD506" t="s">
        <v>106</v>
      </c>
      <c r="AE506" t="s">
        <v>161</v>
      </c>
      <c r="AF506">
        <v>0.38200000000000001</v>
      </c>
      <c r="AG506">
        <v>6.5000000000000002E-2</v>
      </c>
      <c r="AH506">
        <v>0.64900000000000002</v>
      </c>
      <c r="AI506">
        <v>0.70699999999999996</v>
      </c>
      <c r="AJ506">
        <v>8.4000000000000005E-2</v>
      </c>
      <c r="AK506">
        <v>6.4000000000000001E-2</v>
      </c>
      <c r="AL506">
        <v>1.2999999999999999E-2</v>
      </c>
      <c r="AM506">
        <v>-1E-3</v>
      </c>
      <c r="AN506" t="s">
        <v>1973</v>
      </c>
      <c r="AO506" t="s">
        <v>513</v>
      </c>
      <c r="AP506" t="s">
        <v>149</v>
      </c>
      <c r="AQ506">
        <v>0.95699999999999996</v>
      </c>
      <c r="AR506">
        <v>0.3</v>
      </c>
      <c r="AS506" s="4">
        <v>1758</v>
      </c>
      <c r="AT506" s="4">
        <v>1296</v>
      </c>
      <c r="AU506" t="s">
        <v>206</v>
      </c>
      <c r="AV506">
        <v>1.4999999999999999E-2</v>
      </c>
      <c r="AW506">
        <v>8.7999999999999995E-2</v>
      </c>
      <c r="AX506" t="s">
        <v>187</v>
      </c>
      <c r="AY506" t="s">
        <v>173</v>
      </c>
      <c r="AZ506" t="s">
        <v>1072</v>
      </c>
      <c r="BA506" s="5">
        <v>549.75438747919657</v>
      </c>
      <c r="BB506" s="5">
        <v>0.39934687549871195</v>
      </c>
      <c r="BC506" s="5">
        <v>6.9591819984953146E-2</v>
      </c>
      <c r="BD506" s="5">
        <v>0.63930615780954336</v>
      </c>
      <c r="BE506" s="5">
        <v>0.69781636003009373</v>
      </c>
      <c r="BF506" s="5">
        <v>8.4510202220550376E-2</v>
      </c>
      <c r="BG506" s="5">
        <v>6.4000000000000001E-2</v>
      </c>
      <c r="BH506" s="5">
        <v>1.3510202220550351E-2</v>
      </c>
      <c r="BI506" s="5">
        <v>1.5510111027517502E-3</v>
      </c>
      <c r="BJ506" s="5">
        <v>0.96363262886715462</v>
      </c>
      <c r="BK506" s="5">
        <v>0.34642840207008191</v>
      </c>
      <c r="BL506" s="5">
        <v>2001.3664592025173</v>
      </c>
      <c r="BM506" s="5">
        <v>1319.4693021453163</v>
      </c>
      <c r="BN506" s="5">
        <v>1.6020404441100703E-2</v>
      </c>
      <c r="BO506" s="5">
        <v>8.9020404441100695E-2</v>
      </c>
    </row>
    <row r="507" spans="1:67" x14ac:dyDescent="0.25">
      <c r="A507">
        <v>60</v>
      </c>
      <c r="B507">
        <v>15458534</v>
      </c>
      <c r="C507">
        <v>4</v>
      </c>
      <c r="D507">
        <v>602986</v>
      </c>
      <c r="E507">
        <v>20190124</v>
      </c>
      <c r="F507">
        <v>20190410</v>
      </c>
      <c r="G507">
        <v>76</v>
      </c>
      <c r="H507" t="s">
        <v>1447</v>
      </c>
      <c r="I507">
        <v>44.3</v>
      </c>
      <c r="J507">
        <v>3.23</v>
      </c>
      <c r="K507">
        <v>3.52</v>
      </c>
      <c r="L507">
        <v>300</v>
      </c>
      <c r="M507">
        <v>60</v>
      </c>
      <c r="N507">
        <v>16.100000000000001</v>
      </c>
      <c r="O507">
        <v>3.82</v>
      </c>
      <c r="P507">
        <v>3.13</v>
      </c>
      <c r="Q507" t="s">
        <v>1972</v>
      </c>
      <c r="R507" t="s">
        <v>1974</v>
      </c>
      <c r="S507">
        <v>519</v>
      </c>
      <c r="T507">
        <v>555.19799999999998</v>
      </c>
      <c r="U507" s="4">
        <v>3968</v>
      </c>
      <c r="V507" t="s">
        <v>114</v>
      </c>
      <c r="W507" t="s">
        <v>264</v>
      </c>
      <c r="X507" t="s">
        <v>283</v>
      </c>
      <c r="Y507" t="s">
        <v>463</v>
      </c>
      <c r="Z507" t="s">
        <v>436</v>
      </c>
      <c r="AA507" t="s">
        <v>843</v>
      </c>
      <c r="AB507" t="s">
        <v>269</v>
      </c>
      <c r="AC507" t="s">
        <v>473</v>
      </c>
      <c r="AD507" t="s">
        <v>157</v>
      </c>
      <c r="AE507" t="s">
        <v>195</v>
      </c>
      <c r="AF507">
        <v>0.41599999999999998</v>
      </c>
      <c r="AG507">
        <v>7.3999999999999996E-2</v>
      </c>
      <c r="AH507">
        <v>0.63</v>
      </c>
      <c r="AI507">
        <v>0.68899999999999995</v>
      </c>
      <c r="AJ507">
        <v>8.5000000000000006E-2</v>
      </c>
      <c r="AK507">
        <v>6.4000000000000001E-2</v>
      </c>
      <c r="AL507">
        <v>1.4E-2</v>
      </c>
      <c r="AM507">
        <v>4.0000000000000001E-3</v>
      </c>
      <c r="AN507" s="4">
        <v>2945</v>
      </c>
      <c r="AO507" t="s">
        <v>637</v>
      </c>
      <c r="AP507" t="s">
        <v>243</v>
      </c>
      <c r="AQ507">
        <v>0.97</v>
      </c>
      <c r="AR507">
        <v>0.39100000000000001</v>
      </c>
      <c r="AS507" s="4">
        <v>2235</v>
      </c>
      <c r="AT507" s="4">
        <v>1342</v>
      </c>
      <c r="AU507" t="s">
        <v>284</v>
      </c>
      <c r="AV507">
        <v>1.7000000000000001E-2</v>
      </c>
      <c r="AW507">
        <v>0.09</v>
      </c>
      <c r="AX507" t="s">
        <v>220</v>
      </c>
      <c r="AY507" t="s">
        <v>86</v>
      </c>
      <c r="AZ507" t="s">
        <v>860</v>
      </c>
      <c r="BA507" s="5" t="s">
        <v>3057</v>
      </c>
      <c r="BB507" s="5" t="s">
        <v>3057</v>
      </c>
      <c r="BC507" s="5" t="s">
        <v>3057</v>
      </c>
      <c r="BD507" s="5" t="s">
        <v>3057</v>
      </c>
      <c r="BE507" s="5" t="s">
        <v>3057</v>
      </c>
      <c r="BF507" s="5" t="s">
        <v>3057</v>
      </c>
      <c r="BG507" s="5" t="s">
        <v>3057</v>
      </c>
      <c r="BH507" s="5" t="s">
        <v>3057</v>
      </c>
      <c r="BI507" s="5" t="s">
        <v>3057</v>
      </c>
      <c r="BJ507" s="5" t="s">
        <v>3057</v>
      </c>
      <c r="BK507" s="5" t="s">
        <v>3057</v>
      </c>
      <c r="BL507" s="5" t="s">
        <v>3057</v>
      </c>
      <c r="BM507" s="5" t="s">
        <v>3057</v>
      </c>
      <c r="BN507" s="5" t="s">
        <v>3057</v>
      </c>
      <c r="BO507" s="5" t="s">
        <v>3057</v>
      </c>
    </row>
    <row r="508" spans="1:67" x14ac:dyDescent="0.25">
      <c r="A508">
        <v>218</v>
      </c>
      <c r="B508">
        <v>16473497</v>
      </c>
      <c r="C508">
        <v>1</v>
      </c>
      <c r="D508">
        <v>602986</v>
      </c>
      <c r="E508">
        <v>20190106</v>
      </c>
      <c r="F508">
        <v>20190410</v>
      </c>
      <c r="G508">
        <v>94</v>
      </c>
      <c r="H508" t="s">
        <v>1447</v>
      </c>
      <c r="I508">
        <v>33</v>
      </c>
      <c r="J508">
        <v>3.36</v>
      </c>
      <c r="K508">
        <v>3.42</v>
      </c>
      <c r="L508">
        <v>238</v>
      </c>
      <c r="M508">
        <v>30</v>
      </c>
      <c r="N508">
        <v>13.6</v>
      </c>
      <c r="O508">
        <v>2.83</v>
      </c>
      <c r="P508">
        <v>3.36</v>
      </c>
      <c r="Q508" t="s">
        <v>1975</v>
      </c>
      <c r="R508" t="s">
        <v>1976</v>
      </c>
      <c r="S508">
        <v>650</v>
      </c>
      <c r="T508">
        <v>460.39400000000001</v>
      </c>
      <c r="U508" s="4">
        <v>2921</v>
      </c>
      <c r="V508" t="s">
        <v>338</v>
      </c>
      <c r="W508" t="s">
        <v>334</v>
      </c>
      <c r="X508" t="s">
        <v>285</v>
      </c>
      <c r="Y508" t="s">
        <v>190</v>
      </c>
      <c r="Z508" t="s">
        <v>74</v>
      </c>
      <c r="AA508" t="s">
        <v>343</v>
      </c>
      <c r="AB508" t="s">
        <v>236</v>
      </c>
      <c r="AC508" t="s">
        <v>324</v>
      </c>
      <c r="AD508" t="s">
        <v>567</v>
      </c>
      <c r="AE508" t="s">
        <v>191</v>
      </c>
      <c r="AF508">
        <v>0.34399999999999997</v>
      </c>
      <c r="AG508">
        <v>9.4E-2</v>
      </c>
      <c r="AH508">
        <v>0.64300000000000002</v>
      </c>
      <c r="AI508">
        <v>0.69799999999999995</v>
      </c>
      <c r="AJ508">
        <v>7.9000000000000001E-2</v>
      </c>
      <c r="AK508">
        <v>4.8000000000000001E-2</v>
      </c>
      <c r="AL508">
        <v>1.4999999999999999E-2</v>
      </c>
      <c r="AM508">
        <v>1.7000000000000001E-2</v>
      </c>
      <c r="AN508" s="4">
        <v>1893</v>
      </c>
      <c r="AO508" t="s">
        <v>415</v>
      </c>
      <c r="AP508" t="s">
        <v>272</v>
      </c>
      <c r="AQ508">
        <v>0.98499999999999999</v>
      </c>
      <c r="AR508">
        <v>0.23499999999999999</v>
      </c>
      <c r="AS508" s="4">
        <v>1405</v>
      </c>
      <c r="AT508" s="4">
        <v>1289</v>
      </c>
      <c r="AU508" t="s">
        <v>206</v>
      </c>
      <c r="AV508">
        <v>1.7000000000000001E-2</v>
      </c>
      <c r="AW508">
        <v>7.5999999999999998E-2</v>
      </c>
      <c r="AX508" t="s">
        <v>140</v>
      </c>
      <c r="AY508" t="s">
        <v>151</v>
      </c>
      <c r="AZ508" t="s">
        <v>910</v>
      </c>
      <c r="BA508" s="5">
        <v>466.12702223566788</v>
      </c>
      <c r="BB508" s="5">
        <v>0.40126919780164377</v>
      </c>
      <c r="BC508" s="5">
        <v>0.10761316996924321</v>
      </c>
      <c r="BD508" s="5">
        <v>0.75143594009983361</v>
      </c>
      <c r="BE508" s="5">
        <v>0.81159955629506375</v>
      </c>
      <c r="BF508" s="5">
        <v>8.7918973428124852E-2</v>
      </c>
      <c r="BG508" s="5">
        <v>5.4571875157565675E-2</v>
      </c>
      <c r="BH508" s="5">
        <v>1.6877678616447338E-2</v>
      </c>
      <c r="BI508" s="5">
        <v>1.9347098270559172E-2</v>
      </c>
      <c r="BJ508" s="5">
        <v>632.36147607522832</v>
      </c>
      <c r="BK508" s="5">
        <v>0.29931049261332127</v>
      </c>
      <c r="BL508" s="5">
        <v>1819.9669742348613</v>
      </c>
      <c r="BM508" s="5">
        <v>684.74893863762418</v>
      </c>
      <c r="BN508" s="5">
        <v>1.9816517924671009E-2</v>
      </c>
      <c r="BO508" s="5">
        <v>8.5388393082236683E-2</v>
      </c>
    </row>
    <row r="509" spans="1:67" x14ac:dyDescent="0.25">
      <c r="A509">
        <v>218</v>
      </c>
      <c r="B509">
        <v>16473497</v>
      </c>
      <c r="C509">
        <v>1</v>
      </c>
      <c r="D509">
        <v>602986</v>
      </c>
      <c r="E509">
        <v>20190106</v>
      </c>
      <c r="F509">
        <v>20190410</v>
      </c>
      <c r="G509">
        <v>94</v>
      </c>
      <c r="H509" t="s">
        <v>1447</v>
      </c>
      <c r="I509">
        <v>33</v>
      </c>
      <c r="J509">
        <v>3.36</v>
      </c>
      <c r="K509">
        <v>3.42</v>
      </c>
      <c r="L509">
        <v>238</v>
      </c>
      <c r="M509">
        <v>30</v>
      </c>
      <c r="N509">
        <v>9.8000000000000007</v>
      </c>
      <c r="O509">
        <v>4.24</v>
      </c>
      <c r="P509">
        <v>3.36</v>
      </c>
      <c r="Q509" t="s">
        <v>1976</v>
      </c>
      <c r="R509" t="s">
        <v>1977</v>
      </c>
      <c r="S509">
        <v>405</v>
      </c>
      <c r="T509">
        <v>472.60700000000003</v>
      </c>
      <c r="U509" s="4">
        <v>4424</v>
      </c>
      <c r="V509" t="s">
        <v>455</v>
      </c>
      <c r="W509" t="s">
        <v>284</v>
      </c>
      <c r="X509" t="s">
        <v>174</v>
      </c>
      <c r="Y509" t="s">
        <v>149</v>
      </c>
      <c r="Z509" t="s">
        <v>307</v>
      </c>
      <c r="AA509" t="s">
        <v>603</v>
      </c>
      <c r="AB509" t="s">
        <v>79</v>
      </c>
      <c r="AC509" t="s">
        <v>1648</v>
      </c>
      <c r="AD509" t="s">
        <v>112</v>
      </c>
      <c r="AE509" t="s">
        <v>185</v>
      </c>
      <c r="AF509">
        <v>0.46600000000000003</v>
      </c>
      <c r="AG509">
        <v>0.123</v>
      </c>
      <c r="AH509">
        <v>0.874</v>
      </c>
      <c r="AI509">
        <v>0.94</v>
      </c>
      <c r="AJ509">
        <v>9.8000000000000004E-2</v>
      </c>
      <c r="AK509">
        <v>6.2E-2</v>
      </c>
      <c r="AL509">
        <v>1.9E-2</v>
      </c>
      <c r="AM509">
        <v>2.1999999999999999E-2</v>
      </c>
      <c r="AN509" s="4">
        <v>3067</v>
      </c>
      <c r="AO509" s="4">
        <v>1198</v>
      </c>
      <c r="AP509" t="s">
        <v>182</v>
      </c>
      <c r="AQ509" s="4">
        <v>1346</v>
      </c>
      <c r="AR509">
        <v>0.372</v>
      </c>
      <c r="AS509" s="4">
        <v>2289</v>
      </c>
      <c r="AT509">
        <v>1.77</v>
      </c>
      <c r="AU509" t="s">
        <v>204</v>
      </c>
      <c r="AV509">
        <v>2.3E-2</v>
      </c>
      <c r="AW509">
        <v>9.6000000000000002E-2</v>
      </c>
      <c r="AX509" t="s">
        <v>396</v>
      </c>
      <c r="AY509" t="s">
        <v>411</v>
      </c>
      <c r="AZ509" s="4">
        <v>1044</v>
      </c>
      <c r="BA509" s="5" t="s">
        <v>3057</v>
      </c>
      <c r="BB509" s="5" t="s">
        <v>3057</v>
      </c>
      <c r="BC509" s="5" t="s">
        <v>3057</v>
      </c>
      <c r="BD509" s="5" t="s">
        <v>3057</v>
      </c>
      <c r="BE509" s="5" t="s">
        <v>3057</v>
      </c>
      <c r="BF509" s="5" t="s">
        <v>3057</v>
      </c>
      <c r="BG509" s="5" t="s">
        <v>3057</v>
      </c>
      <c r="BH509" s="5" t="s">
        <v>3057</v>
      </c>
      <c r="BI509" s="5" t="s">
        <v>3057</v>
      </c>
      <c r="BJ509" s="5" t="s">
        <v>3057</v>
      </c>
      <c r="BK509" s="5" t="s">
        <v>3057</v>
      </c>
      <c r="BL509" s="5" t="s">
        <v>3057</v>
      </c>
      <c r="BM509" s="5" t="s">
        <v>3057</v>
      </c>
      <c r="BN509" s="5" t="s">
        <v>3057</v>
      </c>
      <c r="BO509" s="5" t="s">
        <v>3057</v>
      </c>
    </row>
    <row r="510" spans="1:67" x14ac:dyDescent="0.25">
      <c r="A510">
        <v>243</v>
      </c>
      <c r="B510">
        <v>16662377</v>
      </c>
      <c r="C510">
        <v>1</v>
      </c>
      <c r="D510">
        <v>602986</v>
      </c>
      <c r="E510">
        <v>20190118</v>
      </c>
      <c r="F510">
        <v>20190410</v>
      </c>
      <c r="G510">
        <v>82</v>
      </c>
      <c r="H510" t="s">
        <v>1447</v>
      </c>
      <c r="I510">
        <v>20.9</v>
      </c>
      <c r="J510">
        <v>3.16</v>
      </c>
      <c r="K510">
        <v>3.42</v>
      </c>
      <c r="L510">
        <v>299</v>
      </c>
      <c r="M510">
        <v>230</v>
      </c>
      <c r="N510">
        <v>11.3</v>
      </c>
      <c r="O510">
        <v>3.16</v>
      </c>
      <c r="P510">
        <v>3.05</v>
      </c>
      <c r="Q510" t="s">
        <v>1978</v>
      </c>
      <c r="R510" t="s">
        <v>1979</v>
      </c>
      <c r="S510">
        <v>678</v>
      </c>
      <c r="T510">
        <v>395.12400000000002</v>
      </c>
      <c r="U510" s="4">
        <v>3313</v>
      </c>
      <c r="V510" t="s">
        <v>149</v>
      </c>
      <c r="W510" t="s">
        <v>283</v>
      </c>
      <c r="X510" t="s">
        <v>544</v>
      </c>
      <c r="Y510" t="s">
        <v>160</v>
      </c>
      <c r="Z510" t="s">
        <v>212</v>
      </c>
      <c r="AA510" t="s">
        <v>311</v>
      </c>
      <c r="AB510" t="s">
        <v>244</v>
      </c>
      <c r="AC510" t="s">
        <v>1980</v>
      </c>
      <c r="AD510" t="s">
        <v>75</v>
      </c>
      <c r="AE510" t="s">
        <v>137</v>
      </c>
      <c r="AF510">
        <v>0.41399999999999998</v>
      </c>
      <c r="AG510">
        <v>5.5E-2</v>
      </c>
      <c r="AH510">
        <v>0.77300000000000002</v>
      </c>
      <c r="AI510">
        <v>0.84699999999999998</v>
      </c>
      <c r="AJ510">
        <v>9.6000000000000002E-2</v>
      </c>
      <c r="AK510">
        <v>7.6999999999999999E-2</v>
      </c>
      <c r="AL510">
        <v>1.0999999999999999E-2</v>
      </c>
      <c r="AM510">
        <v>-8.9999999999999993E-3</v>
      </c>
      <c r="AN510" s="4">
        <v>2159</v>
      </c>
      <c r="AO510" t="s">
        <v>598</v>
      </c>
      <c r="AP510" t="s">
        <v>140</v>
      </c>
      <c r="AQ510" s="4">
        <v>1099</v>
      </c>
      <c r="AR510">
        <v>0.27900000000000003</v>
      </c>
      <c r="AS510" s="4">
        <v>1591</v>
      </c>
      <c r="AT510" s="4">
        <v>1444</v>
      </c>
      <c r="AU510" t="s">
        <v>283</v>
      </c>
      <c r="AV510">
        <v>1.2E-2</v>
      </c>
      <c r="AW510">
        <v>9.6000000000000002E-2</v>
      </c>
      <c r="AX510" t="s">
        <v>116</v>
      </c>
      <c r="AY510" t="s">
        <v>126</v>
      </c>
      <c r="AZ510" t="s">
        <v>1049</v>
      </c>
      <c r="BA510" s="5">
        <v>463.52906671273433</v>
      </c>
      <c r="BB510" s="5">
        <v>0.43786108215334579</v>
      </c>
      <c r="BC510" s="5">
        <v>7.3041306018383378E-2</v>
      </c>
      <c r="BD510" s="5">
        <v>0.83003380612263145</v>
      </c>
      <c r="BE510" s="5">
        <v>0.90345182850913508</v>
      </c>
      <c r="BF510" s="5">
        <v>9.425406715951129E-2</v>
      </c>
      <c r="BG510" s="5">
        <v>7.2926156705526338E-2</v>
      </c>
      <c r="BH510" s="5">
        <v>1.2163955226992476E-2</v>
      </c>
      <c r="BI510" s="5">
        <v>-1.4342910245489038E-3</v>
      </c>
      <c r="BJ510" s="5">
        <v>1178.7309330489848</v>
      </c>
      <c r="BK510" s="5">
        <v>0.27783604477300755</v>
      </c>
      <c r="BL510" s="5">
        <v>1765.5932840488715</v>
      </c>
      <c r="BM510" s="5">
        <v>1557.4856346317665</v>
      </c>
      <c r="BN510" s="5">
        <v>1.4909888067481192E-2</v>
      </c>
      <c r="BO510" s="5">
        <v>9.7745932840488714E-2</v>
      </c>
    </row>
    <row r="511" spans="1:67" x14ac:dyDescent="0.25">
      <c r="A511">
        <v>243</v>
      </c>
      <c r="B511">
        <v>16662377</v>
      </c>
      <c r="C511">
        <v>1</v>
      </c>
      <c r="D511">
        <v>602986</v>
      </c>
      <c r="E511">
        <v>20190118</v>
      </c>
      <c r="F511">
        <v>20190410</v>
      </c>
      <c r="G511">
        <v>82</v>
      </c>
      <c r="H511" t="s">
        <v>1447</v>
      </c>
      <c r="I511">
        <v>20.9</v>
      </c>
      <c r="J511">
        <v>3.16</v>
      </c>
      <c r="K511">
        <v>3.42</v>
      </c>
      <c r="L511">
        <v>299</v>
      </c>
      <c r="M511">
        <v>230</v>
      </c>
      <c r="N511">
        <v>14.2</v>
      </c>
      <c r="O511">
        <v>3.63</v>
      </c>
      <c r="P511">
        <v>3.25</v>
      </c>
      <c r="Q511" t="s">
        <v>1979</v>
      </c>
      <c r="R511" t="s">
        <v>1981</v>
      </c>
      <c r="S511">
        <v>1081</v>
      </c>
      <c r="T511">
        <v>512.66300000000001</v>
      </c>
      <c r="U511" t="s">
        <v>772</v>
      </c>
      <c r="V511" t="s">
        <v>268</v>
      </c>
      <c r="W511" t="s">
        <v>203</v>
      </c>
      <c r="X511" t="s">
        <v>252</v>
      </c>
      <c r="Y511" t="s">
        <v>176</v>
      </c>
      <c r="Z511" t="s">
        <v>134</v>
      </c>
      <c r="AA511" t="s">
        <v>259</v>
      </c>
      <c r="AB511" t="s">
        <v>223</v>
      </c>
      <c r="AC511" t="s">
        <v>1593</v>
      </c>
      <c r="AD511" t="s">
        <v>166</v>
      </c>
      <c r="AE511" t="s">
        <v>227</v>
      </c>
      <c r="AF511">
        <v>0.45500000000000002</v>
      </c>
      <c r="AG511">
        <v>8.5999999999999993E-2</v>
      </c>
      <c r="AH511">
        <v>0.871</v>
      </c>
      <c r="AI511">
        <v>0.94399999999999995</v>
      </c>
      <c r="AJ511">
        <v>9.2999999999999999E-2</v>
      </c>
      <c r="AK511">
        <v>7.0000000000000007E-2</v>
      </c>
      <c r="AL511">
        <v>1.2999999999999999E-2</v>
      </c>
      <c r="AM511">
        <v>4.0000000000000001E-3</v>
      </c>
      <c r="AN511" s="4">
        <v>2506</v>
      </c>
      <c r="AO511" s="4">
        <v>1123</v>
      </c>
      <c r="AP511" t="s">
        <v>354</v>
      </c>
      <c r="AQ511" s="4">
        <v>1236</v>
      </c>
      <c r="AR511">
        <v>0.27700000000000002</v>
      </c>
      <c r="AS511" s="4">
        <v>1891</v>
      </c>
      <c r="AT511" s="4">
        <v>1639</v>
      </c>
      <c r="AU511" t="s">
        <v>467</v>
      </c>
      <c r="AV511">
        <v>1.7000000000000001E-2</v>
      </c>
      <c r="AW511">
        <v>9.9000000000000005E-2</v>
      </c>
      <c r="AX511" t="s">
        <v>474</v>
      </c>
      <c r="AY511" t="s">
        <v>243</v>
      </c>
      <c r="AZ511" t="s">
        <v>1253</v>
      </c>
      <c r="BA511" s="5" t="s">
        <v>3057</v>
      </c>
      <c r="BB511" s="5" t="s">
        <v>3057</v>
      </c>
      <c r="BC511" s="5" t="s">
        <v>3057</v>
      </c>
      <c r="BD511" s="5" t="s">
        <v>3057</v>
      </c>
      <c r="BE511" s="5" t="s">
        <v>3057</v>
      </c>
      <c r="BF511" s="5" t="s">
        <v>3057</v>
      </c>
      <c r="BG511" s="5" t="s">
        <v>3057</v>
      </c>
      <c r="BH511" s="5" t="s">
        <v>3057</v>
      </c>
      <c r="BI511" s="5" t="s">
        <v>3057</v>
      </c>
      <c r="BJ511" s="5" t="s">
        <v>3057</v>
      </c>
      <c r="BK511" s="5" t="s">
        <v>3057</v>
      </c>
      <c r="BL511" s="5" t="s">
        <v>3057</v>
      </c>
      <c r="BM511" s="5" t="s">
        <v>3057</v>
      </c>
      <c r="BN511" s="5" t="s">
        <v>3057</v>
      </c>
      <c r="BO511" s="5" t="s">
        <v>3057</v>
      </c>
    </row>
    <row r="512" spans="1:67" x14ac:dyDescent="0.25">
      <c r="A512">
        <v>244</v>
      </c>
      <c r="B512">
        <v>16662405</v>
      </c>
      <c r="C512">
        <v>1</v>
      </c>
      <c r="D512">
        <v>602986</v>
      </c>
      <c r="E512">
        <v>20190117</v>
      </c>
      <c r="F512">
        <v>20190410</v>
      </c>
      <c r="G512">
        <v>83</v>
      </c>
      <c r="H512" t="s">
        <v>1447</v>
      </c>
      <c r="I512">
        <v>31.5</v>
      </c>
      <c r="J512">
        <v>3.01</v>
      </c>
      <c r="K512">
        <v>3.09</v>
      </c>
      <c r="L512">
        <v>259</v>
      </c>
      <c r="M512">
        <v>20</v>
      </c>
      <c r="N512">
        <v>12.9</v>
      </c>
      <c r="O512">
        <v>3.54</v>
      </c>
      <c r="P512">
        <v>2.98</v>
      </c>
      <c r="Q512" t="s">
        <v>1982</v>
      </c>
      <c r="R512" t="s">
        <v>1983</v>
      </c>
      <c r="S512">
        <v>542</v>
      </c>
      <c r="T512">
        <v>471.279</v>
      </c>
      <c r="U512" s="4">
        <v>3661</v>
      </c>
      <c r="V512" t="s">
        <v>83</v>
      </c>
      <c r="W512" t="s">
        <v>102</v>
      </c>
      <c r="X512" t="s">
        <v>369</v>
      </c>
      <c r="Y512" t="s">
        <v>268</v>
      </c>
      <c r="Z512" t="s">
        <v>193</v>
      </c>
      <c r="AA512" t="s">
        <v>850</v>
      </c>
      <c r="AB512" t="s">
        <v>167</v>
      </c>
      <c r="AC512" s="4">
        <v>1089</v>
      </c>
      <c r="AD512" t="s">
        <v>203</v>
      </c>
      <c r="AE512" t="s">
        <v>195</v>
      </c>
      <c r="AF512">
        <v>0.39200000000000002</v>
      </c>
      <c r="AG512">
        <v>0.10100000000000001</v>
      </c>
      <c r="AH512">
        <v>0.73899999999999999</v>
      </c>
      <c r="AI512">
        <v>0.80300000000000005</v>
      </c>
      <c r="AJ512">
        <v>9.4E-2</v>
      </c>
      <c r="AK512">
        <v>6.3E-2</v>
      </c>
      <c r="AL512">
        <v>1.9E-2</v>
      </c>
      <c r="AM512">
        <v>1.2E-2</v>
      </c>
      <c r="AN512" s="4">
        <v>2492</v>
      </c>
      <c r="AO512" t="s">
        <v>516</v>
      </c>
      <c r="AP512" t="s">
        <v>613</v>
      </c>
      <c r="AQ512">
        <v>1.1000000000000001</v>
      </c>
      <c r="AR512">
        <v>0.31</v>
      </c>
      <c r="AS512" s="4">
        <v>1912</v>
      </c>
      <c r="AT512" s="4">
        <v>1426</v>
      </c>
      <c r="AU512" t="s">
        <v>131</v>
      </c>
      <c r="AV512">
        <v>2.1999999999999999E-2</v>
      </c>
      <c r="AW512">
        <v>9.6000000000000002E-2</v>
      </c>
      <c r="AX512" t="s">
        <v>209</v>
      </c>
      <c r="AY512" t="s">
        <v>233</v>
      </c>
      <c r="AZ512" t="s">
        <v>1088</v>
      </c>
      <c r="BA512" s="5">
        <v>488.31469306180327</v>
      </c>
      <c r="BB512" s="5">
        <v>0.34243384510072367</v>
      </c>
      <c r="BC512" s="5">
        <v>8.6421719147271661E-2</v>
      </c>
      <c r="BD512" s="5">
        <v>0.64035363289653824</v>
      </c>
      <c r="BE512" s="5">
        <v>0.69852232055544694</v>
      </c>
      <c r="BF512" s="5">
        <v>8.2823318012908279E-2</v>
      </c>
      <c r="BG512" s="5">
        <v>5.5224916878544889E-2</v>
      </c>
      <c r="BH512" s="5">
        <v>1.6570286524545275E-2</v>
      </c>
      <c r="BI512" s="5">
        <v>9.570286524545276E-3</v>
      </c>
      <c r="BJ512" s="5">
        <v>0.95664690494817139</v>
      </c>
      <c r="BK512" s="5">
        <v>0.27695589673381577</v>
      </c>
      <c r="BL512" s="5">
        <v>1703.0446411108937</v>
      </c>
      <c r="BM512" s="5">
        <v>1239.3980050850773</v>
      </c>
      <c r="BN512" s="5">
        <v>1.9084343829454332E-2</v>
      </c>
      <c r="BO512" s="5">
        <v>8.3851432622726374E-2</v>
      </c>
    </row>
    <row r="513" spans="1:67" x14ac:dyDescent="0.25">
      <c r="A513">
        <v>244</v>
      </c>
      <c r="B513">
        <v>16662405</v>
      </c>
      <c r="C513">
        <v>1</v>
      </c>
      <c r="D513">
        <v>602986</v>
      </c>
      <c r="E513">
        <v>20190117</v>
      </c>
      <c r="F513">
        <v>20190410</v>
      </c>
      <c r="G513">
        <v>83</v>
      </c>
      <c r="H513" t="s">
        <v>1447</v>
      </c>
      <c r="I513">
        <v>31.5</v>
      </c>
      <c r="J513">
        <v>3.01</v>
      </c>
      <c r="K513">
        <v>3.09</v>
      </c>
      <c r="L513">
        <v>259</v>
      </c>
      <c r="M513">
        <v>20</v>
      </c>
      <c r="N513">
        <v>13.9</v>
      </c>
      <c r="O513">
        <v>2.68</v>
      </c>
      <c r="P513">
        <v>3.04</v>
      </c>
      <c r="Q513" t="s">
        <v>1983</v>
      </c>
      <c r="R513" t="s">
        <v>1984</v>
      </c>
      <c r="S513">
        <v>706</v>
      </c>
      <c r="T513">
        <v>506.33600000000001</v>
      </c>
      <c r="U513" t="s">
        <v>1762</v>
      </c>
      <c r="V513" t="s">
        <v>352</v>
      </c>
      <c r="W513" t="s">
        <v>106</v>
      </c>
      <c r="X513" t="s">
        <v>445</v>
      </c>
      <c r="Y513" t="s">
        <v>173</v>
      </c>
      <c r="Z513" t="s">
        <v>268</v>
      </c>
      <c r="AA513" t="s">
        <v>1382</v>
      </c>
      <c r="AB513" t="s">
        <v>260</v>
      </c>
      <c r="AC513" t="s">
        <v>431</v>
      </c>
      <c r="AD513" t="s">
        <v>153</v>
      </c>
      <c r="AE513" t="s">
        <v>89</v>
      </c>
      <c r="AF513">
        <v>0.28999999999999998</v>
      </c>
      <c r="AG513">
        <v>7.0999999999999994E-2</v>
      </c>
      <c r="AH513">
        <v>0.53600000000000003</v>
      </c>
      <c r="AI513">
        <v>0.58799999999999997</v>
      </c>
      <c r="AJ513">
        <v>7.0999999999999994E-2</v>
      </c>
      <c r="AK513">
        <v>4.7E-2</v>
      </c>
      <c r="AL513">
        <v>1.4E-2</v>
      </c>
      <c r="AM513">
        <v>7.0000000000000001E-3</v>
      </c>
      <c r="AN513" t="s">
        <v>1655</v>
      </c>
      <c r="AO513" t="s">
        <v>155</v>
      </c>
      <c r="AP513" t="s">
        <v>514</v>
      </c>
      <c r="AQ513">
        <v>0.80500000000000005</v>
      </c>
      <c r="AR513">
        <v>0.24199999999999999</v>
      </c>
      <c r="AS513" s="4">
        <v>1482</v>
      </c>
      <c r="AT513" s="4">
        <v>1042</v>
      </c>
      <c r="AU513" t="s">
        <v>87</v>
      </c>
      <c r="AV513">
        <v>1.6E-2</v>
      </c>
      <c r="AW513">
        <v>7.0999999999999994E-2</v>
      </c>
      <c r="AX513" t="s">
        <v>399</v>
      </c>
      <c r="AY513" t="s">
        <v>338</v>
      </c>
      <c r="AZ513" t="s">
        <v>933</v>
      </c>
      <c r="BA513" s="5" t="s">
        <v>3057</v>
      </c>
      <c r="BB513" s="5" t="s">
        <v>3057</v>
      </c>
      <c r="BC513" s="5" t="s">
        <v>3057</v>
      </c>
      <c r="BD513" s="5" t="s">
        <v>3057</v>
      </c>
      <c r="BE513" s="5" t="s">
        <v>3057</v>
      </c>
      <c r="BF513" s="5" t="s">
        <v>3057</v>
      </c>
      <c r="BG513" s="5" t="s">
        <v>3057</v>
      </c>
      <c r="BH513" s="5" t="s">
        <v>3057</v>
      </c>
      <c r="BI513" s="5" t="s">
        <v>3057</v>
      </c>
      <c r="BJ513" s="5" t="s">
        <v>3057</v>
      </c>
      <c r="BK513" s="5" t="s">
        <v>3057</v>
      </c>
      <c r="BL513" s="5" t="s">
        <v>3057</v>
      </c>
      <c r="BM513" s="5" t="s">
        <v>3057</v>
      </c>
      <c r="BN513" s="5" t="s">
        <v>3057</v>
      </c>
      <c r="BO513" s="5" t="s">
        <v>3057</v>
      </c>
    </row>
    <row r="514" spans="1:67" x14ac:dyDescent="0.25">
      <c r="A514">
        <v>1</v>
      </c>
      <c r="B514">
        <v>16546997</v>
      </c>
      <c r="C514">
        <v>2</v>
      </c>
      <c r="D514">
        <v>602986</v>
      </c>
      <c r="E514">
        <v>20190312</v>
      </c>
      <c r="F514">
        <v>20190410</v>
      </c>
      <c r="G514">
        <v>29</v>
      </c>
      <c r="H514" t="s">
        <v>1447</v>
      </c>
      <c r="I514">
        <v>40.200000000000003</v>
      </c>
      <c r="J514">
        <v>2.86</v>
      </c>
      <c r="K514">
        <v>3.14</v>
      </c>
      <c r="L514">
        <v>250</v>
      </c>
      <c r="M514">
        <v>20</v>
      </c>
      <c r="N514">
        <v>10.4</v>
      </c>
      <c r="O514">
        <v>3.58</v>
      </c>
      <c r="P514">
        <v>2.76</v>
      </c>
      <c r="Q514" t="s">
        <v>1985</v>
      </c>
      <c r="R514" t="s">
        <v>1986</v>
      </c>
      <c r="S514">
        <v>364</v>
      </c>
      <c r="T514">
        <v>524.601</v>
      </c>
      <c r="U514" s="4">
        <v>3763</v>
      </c>
      <c r="V514" t="s">
        <v>307</v>
      </c>
      <c r="W514" t="s">
        <v>166</v>
      </c>
      <c r="X514" t="s">
        <v>445</v>
      </c>
      <c r="Y514" t="s">
        <v>203</v>
      </c>
      <c r="Z514" t="s">
        <v>102</v>
      </c>
      <c r="AA514" t="s">
        <v>1622</v>
      </c>
      <c r="AB514" t="s">
        <v>107</v>
      </c>
      <c r="AC514" s="4">
        <v>1074</v>
      </c>
      <c r="AD514" t="s">
        <v>166</v>
      </c>
      <c r="AE514" t="s">
        <v>137</v>
      </c>
      <c r="AF514">
        <v>0.47099999999999997</v>
      </c>
      <c r="AG514">
        <v>9.0999999999999998E-2</v>
      </c>
      <c r="AH514">
        <v>1</v>
      </c>
      <c r="AI514" s="4">
        <v>1076</v>
      </c>
      <c r="AJ514">
        <v>8.6999999999999994E-2</v>
      </c>
      <c r="AK514">
        <v>6.5000000000000002E-2</v>
      </c>
      <c r="AL514">
        <v>1.4E-2</v>
      </c>
      <c r="AM514">
        <v>7.0000000000000001E-3</v>
      </c>
      <c r="AN514" s="4">
        <v>2389</v>
      </c>
      <c r="AO514" s="4">
        <v>1255</v>
      </c>
      <c r="AP514" t="s">
        <v>272</v>
      </c>
      <c r="AQ514">
        <v>1.37</v>
      </c>
      <c r="AR514">
        <v>0.28000000000000003</v>
      </c>
      <c r="AS514" s="4">
        <v>1636</v>
      </c>
      <c r="AT514" s="4">
        <v>1851</v>
      </c>
      <c r="AU514" t="s">
        <v>615</v>
      </c>
      <c r="AV514">
        <v>1.6E-2</v>
      </c>
      <c r="AW514">
        <v>8.8999999999999996E-2</v>
      </c>
      <c r="AX514" t="s">
        <v>134</v>
      </c>
      <c r="AY514" t="s">
        <v>187</v>
      </c>
      <c r="AZ514" s="4">
        <v>1137</v>
      </c>
      <c r="BA514" s="5">
        <v>544.25827765532654</v>
      </c>
      <c r="BB514" s="5">
        <v>0.4339599361124421</v>
      </c>
      <c r="BC514" s="5">
        <v>8.5791241015812175E-2</v>
      </c>
      <c r="BD514" s="5">
        <v>0.85762725443219934</v>
      </c>
      <c r="BE514" s="5">
        <v>453.7373442069956</v>
      </c>
      <c r="BF514" s="5">
        <v>7.9476237022839791E-2</v>
      </c>
      <c r="BG514" s="5">
        <v>6.0369992014055261E-2</v>
      </c>
      <c r="BH514" s="5">
        <v>1.3421249001756907E-2</v>
      </c>
      <c r="BI514" s="5">
        <v>5.2637470052707231E-3</v>
      </c>
      <c r="BJ514" s="5">
        <v>613.4744182718415</v>
      </c>
      <c r="BK514" s="5">
        <v>0.25916496406324868</v>
      </c>
      <c r="BL514" s="5">
        <v>1417.8108736623544</v>
      </c>
      <c r="BM514" s="5">
        <v>1629.9171186711387</v>
      </c>
      <c r="BN514" s="5">
        <v>1.5421249001756909E-2</v>
      </c>
      <c r="BO514" s="5">
        <v>8.2633739019325983E-2</v>
      </c>
    </row>
    <row r="515" spans="1:67" x14ac:dyDescent="0.25">
      <c r="A515">
        <v>1</v>
      </c>
      <c r="B515">
        <v>16546997</v>
      </c>
      <c r="C515">
        <v>2</v>
      </c>
      <c r="D515">
        <v>602986</v>
      </c>
      <c r="E515">
        <v>20190312</v>
      </c>
      <c r="F515">
        <v>20190410</v>
      </c>
      <c r="G515">
        <v>29</v>
      </c>
      <c r="H515" t="s">
        <v>1447</v>
      </c>
      <c r="I515">
        <v>40.200000000000003</v>
      </c>
      <c r="J515">
        <v>2.86</v>
      </c>
      <c r="K515">
        <v>3.14</v>
      </c>
      <c r="L515">
        <v>250</v>
      </c>
      <c r="M515">
        <v>20</v>
      </c>
      <c r="N515">
        <v>15.7</v>
      </c>
      <c r="O515">
        <v>2.85</v>
      </c>
      <c r="P515">
        <v>2.92</v>
      </c>
      <c r="Q515" t="s">
        <v>1986</v>
      </c>
      <c r="R515" t="s">
        <v>1987</v>
      </c>
      <c r="S515">
        <v>627</v>
      </c>
      <c r="T515">
        <v>558.56600000000003</v>
      </c>
      <c r="U515" s="4">
        <v>2978</v>
      </c>
      <c r="V515" t="s">
        <v>230</v>
      </c>
      <c r="W515" t="s">
        <v>157</v>
      </c>
      <c r="X515" t="s">
        <v>285</v>
      </c>
      <c r="Y515" t="s">
        <v>174</v>
      </c>
      <c r="Z515" t="s">
        <v>219</v>
      </c>
      <c r="AA515" t="s">
        <v>1866</v>
      </c>
      <c r="AB515" t="s">
        <v>191</v>
      </c>
      <c r="AC515" t="s">
        <v>1200</v>
      </c>
      <c r="AD515" t="s">
        <v>150</v>
      </c>
      <c r="AE515" t="s">
        <v>89</v>
      </c>
      <c r="AF515">
        <v>0.40699999999999997</v>
      </c>
      <c r="AG515">
        <v>8.2000000000000003E-2</v>
      </c>
      <c r="AH515">
        <v>0.754</v>
      </c>
      <c r="AI515">
        <v>0.81799999999999995</v>
      </c>
      <c r="AJ515">
        <v>7.3999999999999996E-2</v>
      </c>
      <c r="AK515">
        <v>5.7000000000000002E-2</v>
      </c>
      <c r="AL515">
        <v>1.2999999999999999E-2</v>
      </c>
      <c r="AM515">
        <v>4.0000000000000001E-3</v>
      </c>
      <c r="AN515" s="4">
        <v>1905</v>
      </c>
      <c r="AO515" t="s">
        <v>1328</v>
      </c>
      <c r="AP515" t="s">
        <v>338</v>
      </c>
      <c r="AQ515" s="4">
        <v>1059</v>
      </c>
      <c r="AR515">
        <v>0.24399999999999999</v>
      </c>
      <c r="AS515" s="4">
        <v>1259</v>
      </c>
      <c r="AT515" s="4">
        <v>1469</v>
      </c>
      <c r="AU515" t="s">
        <v>283</v>
      </c>
      <c r="AV515">
        <v>1.4999999999999999E-2</v>
      </c>
      <c r="AW515">
        <v>7.8E-2</v>
      </c>
      <c r="AX515" t="s">
        <v>92</v>
      </c>
      <c r="AY515" t="s">
        <v>204</v>
      </c>
      <c r="AZ515" t="s">
        <v>1359</v>
      </c>
      <c r="BA515" s="5" t="s">
        <v>3057</v>
      </c>
      <c r="BB515" s="5" t="s">
        <v>3057</v>
      </c>
      <c r="BC515" s="5" t="s">
        <v>3057</v>
      </c>
      <c r="BD515" s="5" t="s">
        <v>3057</v>
      </c>
      <c r="BE515" s="5" t="s">
        <v>3057</v>
      </c>
      <c r="BF515" s="5" t="s">
        <v>3057</v>
      </c>
      <c r="BG515" s="5" t="s">
        <v>3057</v>
      </c>
      <c r="BH515" s="5" t="s">
        <v>3057</v>
      </c>
      <c r="BI515" s="5" t="s">
        <v>3057</v>
      </c>
      <c r="BJ515" s="5" t="s">
        <v>3057</v>
      </c>
      <c r="BK515" s="5" t="s">
        <v>3057</v>
      </c>
      <c r="BL515" s="5" t="s">
        <v>3057</v>
      </c>
      <c r="BM515" s="5" t="s">
        <v>3057</v>
      </c>
      <c r="BN515" s="5" t="s">
        <v>3057</v>
      </c>
      <c r="BO515" s="5" t="s">
        <v>3057</v>
      </c>
    </row>
    <row r="516" spans="1:67" x14ac:dyDescent="0.25">
      <c r="A516">
        <v>6</v>
      </c>
      <c r="B516">
        <v>16144961</v>
      </c>
      <c r="C516">
        <v>2</v>
      </c>
      <c r="D516">
        <v>602986</v>
      </c>
      <c r="E516">
        <v>20190225</v>
      </c>
      <c r="F516">
        <v>20190410</v>
      </c>
      <c r="G516">
        <v>44</v>
      </c>
      <c r="H516" t="s">
        <v>1447</v>
      </c>
      <c r="I516">
        <v>51.3</v>
      </c>
      <c r="J516">
        <v>3.09</v>
      </c>
      <c r="K516">
        <v>3.4</v>
      </c>
      <c r="L516">
        <v>270</v>
      </c>
      <c r="M516">
        <v>20</v>
      </c>
      <c r="N516">
        <v>16.2</v>
      </c>
      <c r="O516">
        <v>3.25</v>
      </c>
      <c r="P516">
        <v>3.04</v>
      </c>
      <c r="Q516" t="s">
        <v>1988</v>
      </c>
      <c r="R516" t="s">
        <v>1989</v>
      </c>
      <c r="S516">
        <v>490</v>
      </c>
      <c r="T516">
        <v>549.11800000000005</v>
      </c>
      <c r="U516" s="4">
        <v>3406</v>
      </c>
      <c r="V516" t="s">
        <v>613</v>
      </c>
      <c r="W516" t="s">
        <v>615</v>
      </c>
      <c r="X516" t="s">
        <v>167</v>
      </c>
      <c r="Y516" t="s">
        <v>352</v>
      </c>
      <c r="Z516" t="s">
        <v>109</v>
      </c>
      <c r="AA516" t="s">
        <v>931</v>
      </c>
      <c r="AB516" t="s">
        <v>195</v>
      </c>
      <c r="AC516" s="4">
        <v>1062</v>
      </c>
      <c r="AD516" t="s">
        <v>334</v>
      </c>
      <c r="AE516" t="s">
        <v>191</v>
      </c>
      <c r="AF516">
        <v>0.432</v>
      </c>
      <c r="AG516">
        <v>8.6999999999999994E-2</v>
      </c>
      <c r="AH516">
        <v>0.73199999999999998</v>
      </c>
      <c r="AI516">
        <v>0.79800000000000004</v>
      </c>
      <c r="AJ516">
        <v>6.9000000000000006E-2</v>
      </c>
      <c r="AK516">
        <v>0.05</v>
      </c>
      <c r="AL516">
        <v>1.2E-2</v>
      </c>
      <c r="AM516">
        <v>6.0000000000000001E-3</v>
      </c>
      <c r="AN516" s="4">
        <v>2321</v>
      </c>
      <c r="AO516" t="s">
        <v>914</v>
      </c>
      <c r="AP516" t="s">
        <v>109</v>
      </c>
      <c r="AQ516" s="4">
        <v>1048</v>
      </c>
      <c r="AR516">
        <v>0.314</v>
      </c>
      <c r="AS516" s="4">
        <v>1625</v>
      </c>
      <c r="AT516" s="4">
        <v>1483</v>
      </c>
      <c r="AU516" t="s">
        <v>75</v>
      </c>
      <c r="AV516">
        <v>1.4999999999999999E-2</v>
      </c>
      <c r="AW516">
        <v>7.3999999999999996E-2</v>
      </c>
      <c r="AX516" t="s">
        <v>116</v>
      </c>
      <c r="AY516" t="s">
        <v>140</v>
      </c>
      <c r="AZ516" t="s">
        <v>1712</v>
      </c>
      <c r="BA516" s="5">
        <v>557.25143017223502</v>
      </c>
      <c r="BB516" s="5">
        <v>0.42306216464589569</v>
      </c>
      <c r="BC516" s="5">
        <v>8.1041443097263813E-2</v>
      </c>
      <c r="BD516" s="5">
        <v>0.69029010168084659</v>
      </c>
      <c r="BE516" s="5">
        <v>0.75231773041235583</v>
      </c>
      <c r="BF516" s="5">
        <v>6.8006907182877302E-2</v>
      </c>
      <c r="BG516" s="5">
        <v>5.09930928171227E-2</v>
      </c>
      <c r="BH516" s="5">
        <v>1.150345359143865E-2</v>
      </c>
      <c r="BI516" s="5">
        <v>3.5172679571932527E-3</v>
      </c>
      <c r="BJ516" s="5">
        <v>528.09306910147336</v>
      </c>
      <c r="BK516" s="5">
        <v>0.34627551655648769</v>
      </c>
      <c r="BL516" s="5">
        <v>1805.742892716331</v>
      </c>
      <c r="BM516" s="5">
        <v>747.30194468324783</v>
      </c>
      <c r="BN516" s="5">
        <v>1.4503453591438649E-2</v>
      </c>
      <c r="BO516" s="5">
        <v>7.3503453591438644E-2</v>
      </c>
    </row>
    <row r="517" spans="1:67" x14ac:dyDescent="0.25">
      <c r="A517">
        <v>6</v>
      </c>
      <c r="B517">
        <v>16144961</v>
      </c>
      <c r="C517">
        <v>2</v>
      </c>
      <c r="D517">
        <v>602986</v>
      </c>
      <c r="E517">
        <v>20190225</v>
      </c>
      <c r="F517">
        <v>20190410</v>
      </c>
      <c r="G517">
        <v>44</v>
      </c>
      <c r="H517" t="s">
        <v>1447</v>
      </c>
      <c r="I517">
        <v>51.3</v>
      </c>
      <c r="J517">
        <v>3.09</v>
      </c>
      <c r="K517">
        <v>3.4</v>
      </c>
      <c r="L517">
        <v>270</v>
      </c>
      <c r="M517">
        <v>20</v>
      </c>
      <c r="N517">
        <v>15</v>
      </c>
      <c r="O517">
        <v>3.56</v>
      </c>
      <c r="P517">
        <v>3.14</v>
      </c>
      <c r="Q517" t="s">
        <v>1989</v>
      </c>
      <c r="R517" t="s">
        <v>1990</v>
      </c>
      <c r="S517">
        <v>445</v>
      </c>
      <c r="T517">
        <v>565.49800000000005</v>
      </c>
      <c r="U517" s="4">
        <v>3724</v>
      </c>
      <c r="V517" t="s">
        <v>103</v>
      </c>
      <c r="W517" t="s">
        <v>131</v>
      </c>
      <c r="X517" t="s">
        <v>336</v>
      </c>
      <c r="Y517" t="s">
        <v>399</v>
      </c>
      <c r="Z517" t="s">
        <v>493</v>
      </c>
      <c r="AA517" t="s">
        <v>462</v>
      </c>
      <c r="AB517" t="s">
        <v>132</v>
      </c>
      <c r="AC517" s="4">
        <v>1297</v>
      </c>
      <c r="AD517" t="s">
        <v>106</v>
      </c>
      <c r="AE517" t="s">
        <v>161</v>
      </c>
      <c r="AF517">
        <v>0.41399999999999998</v>
      </c>
      <c r="AG517">
        <v>7.4999999999999997E-2</v>
      </c>
      <c r="AH517">
        <v>0.64800000000000002</v>
      </c>
      <c r="AI517">
        <v>0.70599999999999996</v>
      </c>
      <c r="AJ517">
        <v>6.7000000000000004E-2</v>
      </c>
      <c r="AK517">
        <v>5.1999999999999998E-2</v>
      </c>
      <c r="AL517">
        <v>1.0999999999999999E-2</v>
      </c>
      <c r="AM517">
        <v>1E-3</v>
      </c>
      <c r="AN517" s="4">
        <v>2736</v>
      </c>
      <c r="AO517" t="s">
        <v>1712</v>
      </c>
      <c r="AP517" t="s">
        <v>173</v>
      </c>
      <c r="AQ517">
        <v>0.95399999999999996</v>
      </c>
      <c r="AR517">
        <v>0.379</v>
      </c>
      <c r="AS517" s="4">
        <v>1989</v>
      </c>
      <c r="AT517">
        <v>1.37</v>
      </c>
      <c r="AU517" t="s">
        <v>80</v>
      </c>
      <c r="AV517">
        <v>1.4E-2</v>
      </c>
      <c r="AW517">
        <v>7.2999999999999995E-2</v>
      </c>
      <c r="AX517" t="s">
        <v>326</v>
      </c>
      <c r="AY517" t="s">
        <v>338</v>
      </c>
      <c r="AZ517" t="s">
        <v>376</v>
      </c>
      <c r="BA517" s="5" t="s">
        <v>3057</v>
      </c>
      <c r="BB517" s="5" t="s">
        <v>3057</v>
      </c>
      <c r="BC517" s="5" t="s">
        <v>3057</v>
      </c>
      <c r="BD517" s="5" t="s">
        <v>3057</v>
      </c>
      <c r="BE517" s="5" t="s">
        <v>3057</v>
      </c>
      <c r="BF517" s="5" t="s">
        <v>3057</v>
      </c>
      <c r="BG517" s="5" t="s">
        <v>3057</v>
      </c>
      <c r="BH517" s="5" t="s">
        <v>3057</v>
      </c>
      <c r="BI517" s="5" t="s">
        <v>3057</v>
      </c>
      <c r="BJ517" s="5" t="s">
        <v>3057</v>
      </c>
      <c r="BK517" s="5" t="s">
        <v>3057</v>
      </c>
      <c r="BL517" s="5" t="s">
        <v>3057</v>
      </c>
      <c r="BM517" s="5" t="s">
        <v>3057</v>
      </c>
      <c r="BN517" s="5" t="s">
        <v>3057</v>
      </c>
      <c r="BO517" s="5" t="s">
        <v>3057</v>
      </c>
    </row>
    <row r="518" spans="1:67" x14ac:dyDescent="0.25">
      <c r="A518">
        <v>8</v>
      </c>
      <c r="B518">
        <v>16453037</v>
      </c>
      <c r="C518">
        <v>2</v>
      </c>
      <c r="D518">
        <v>602986</v>
      </c>
      <c r="E518">
        <v>20190306</v>
      </c>
      <c r="F518">
        <v>20190410</v>
      </c>
      <c r="G518">
        <v>35</v>
      </c>
      <c r="H518" t="s">
        <v>1447</v>
      </c>
      <c r="I518">
        <v>33.9</v>
      </c>
      <c r="J518">
        <v>2.95</v>
      </c>
      <c r="K518">
        <v>2.39</v>
      </c>
      <c r="L518">
        <v>242</v>
      </c>
      <c r="M518">
        <v>50</v>
      </c>
      <c r="N518">
        <v>8.5</v>
      </c>
      <c r="O518">
        <v>3.14</v>
      </c>
      <c r="P518">
        <v>2.96</v>
      </c>
      <c r="Q518" t="s">
        <v>1992</v>
      </c>
      <c r="R518" t="s">
        <v>1993</v>
      </c>
      <c r="S518">
        <v>332</v>
      </c>
      <c r="T518">
        <v>488.08600000000001</v>
      </c>
      <c r="U518" s="4">
        <v>3248</v>
      </c>
      <c r="V518" t="s">
        <v>256</v>
      </c>
      <c r="W518" t="s">
        <v>166</v>
      </c>
      <c r="X518" t="s">
        <v>167</v>
      </c>
      <c r="Y518" t="s">
        <v>173</v>
      </c>
      <c r="Z518" t="s">
        <v>399</v>
      </c>
      <c r="AA518" t="s">
        <v>711</v>
      </c>
      <c r="AB518" t="s">
        <v>107</v>
      </c>
      <c r="AC518" t="s">
        <v>802</v>
      </c>
      <c r="AD518" t="s">
        <v>174</v>
      </c>
      <c r="AE518" t="s">
        <v>161</v>
      </c>
      <c r="AF518">
        <v>0.36699999999999999</v>
      </c>
      <c r="AG518">
        <v>8.5000000000000006E-2</v>
      </c>
      <c r="AH518">
        <v>0.73799999999999999</v>
      </c>
      <c r="AI518">
        <v>0.80100000000000005</v>
      </c>
      <c r="AJ518">
        <v>8.5999999999999993E-2</v>
      </c>
      <c r="AK518">
        <v>6.2E-2</v>
      </c>
      <c r="AL518">
        <v>1.4999999999999999E-2</v>
      </c>
      <c r="AM518">
        <v>8.9999999999999993E-3</v>
      </c>
      <c r="AN518" s="4">
        <v>2133</v>
      </c>
      <c r="AO518" t="s">
        <v>208</v>
      </c>
      <c r="AP518" t="s">
        <v>225</v>
      </c>
      <c r="AQ518" s="4">
        <v>1085</v>
      </c>
      <c r="AR518">
        <v>0.30399999999999999</v>
      </c>
      <c r="AS518" s="4">
        <v>1504</v>
      </c>
      <c r="AT518" s="4">
        <v>1457</v>
      </c>
      <c r="AU518" t="s">
        <v>206</v>
      </c>
      <c r="AV518">
        <v>1.7000000000000001E-2</v>
      </c>
      <c r="AW518">
        <v>8.6999999999999994E-2</v>
      </c>
      <c r="AX518" t="s">
        <v>140</v>
      </c>
      <c r="AY518" t="s">
        <v>140</v>
      </c>
      <c r="AZ518" t="s">
        <v>1143</v>
      </c>
      <c r="BA518" s="5">
        <v>491.92370768155672</v>
      </c>
      <c r="BB518" s="5">
        <v>0.29953088211578777</v>
      </c>
      <c r="BC518" s="5">
        <v>6.2510294038595926E-2</v>
      </c>
      <c r="BD518" s="5">
        <v>0.59717160314644591</v>
      </c>
      <c r="BE518" s="5">
        <v>0.65321050368220179</v>
      </c>
      <c r="BF518" s="5">
        <v>7.3684208640183477E-2</v>
      </c>
      <c r="BG518" s="5">
        <v>5.5574369725313121E-2</v>
      </c>
      <c r="BH518" s="5">
        <v>1.178718486265656E-2</v>
      </c>
      <c r="BI518" s="5">
        <v>1.5034313461986409E-3</v>
      </c>
      <c r="BJ518" s="5">
        <v>504.38861588632653</v>
      </c>
      <c r="BK518" s="5">
        <v>0.2408146356322457</v>
      </c>
      <c r="BL518" s="5">
        <v>699.09342364134807</v>
      </c>
      <c r="BM518" s="5">
        <v>677.31723528463147</v>
      </c>
      <c r="BN518" s="5">
        <v>1.325171567309932E-2</v>
      </c>
      <c r="BO518" s="5">
        <v>7.6290616208855203E-2</v>
      </c>
    </row>
    <row r="519" spans="1:67" x14ac:dyDescent="0.25">
      <c r="A519">
        <v>8</v>
      </c>
      <c r="B519">
        <v>16453037</v>
      </c>
      <c r="C519">
        <v>2</v>
      </c>
      <c r="D519">
        <v>602986</v>
      </c>
      <c r="E519">
        <v>20190306</v>
      </c>
      <c r="F519">
        <v>20190410</v>
      </c>
      <c r="G519">
        <v>35</v>
      </c>
      <c r="H519" t="s">
        <v>1447</v>
      </c>
      <c r="I519">
        <v>33.9</v>
      </c>
      <c r="J519">
        <v>2.95</v>
      </c>
      <c r="K519">
        <v>2.39</v>
      </c>
      <c r="L519">
        <v>242</v>
      </c>
      <c r="M519">
        <v>50</v>
      </c>
      <c r="N519">
        <v>12.4</v>
      </c>
      <c r="O519">
        <v>1.88</v>
      </c>
      <c r="P519">
        <v>2.94</v>
      </c>
      <c r="Q519" t="s">
        <v>1993</v>
      </c>
      <c r="R519" t="s">
        <v>1994</v>
      </c>
      <c r="S519">
        <v>559</v>
      </c>
      <c r="T519">
        <v>495.25299999999999</v>
      </c>
      <c r="U519" s="4">
        <v>1937</v>
      </c>
      <c r="V519" t="s">
        <v>482</v>
      </c>
      <c r="W519" t="s">
        <v>252</v>
      </c>
      <c r="X519" t="s">
        <v>107</v>
      </c>
      <c r="Y519" t="s">
        <v>484</v>
      </c>
      <c r="Z519" t="s">
        <v>615</v>
      </c>
      <c r="AA519" t="s">
        <v>907</v>
      </c>
      <c r="AB519" t="s">
        <v>314</v>
      </c>
      <c r="AC519" t="s">
        <v>115</v>
      </c>
      <c r="AD519" t="s">
        <v>107</v>
      </c>
      <c r="AE519" t="s">
        <v>1012</v>
      </c>
      <c r="AF519">
        <v>0.24099999999999999</v>
      </c>
      <c r="AG519">
        <v>4.2999999999999997E-2</v>
      </c>
      <c r="AH519">
        <v>0.47499999999999998</v>
      </c>
      <c r="AI519">
        <v>0.52500000000000002</v>
      </c>
      <c r="AJ519">
        <v>6.3E-2</v>
      </c>
      <c r="AK519">
        <v>0.05</v>
      </c>
      <c r="AL519">
        <v>8.9999999999999993E-3</v>
      </c>
      <c r="AM519">
        <v>-5.0000000000000001E-3</v>
      </c>
      <c r="AN519" t="s">
        <v>597</v>
      </c>
      <c r="AO519" t="s">
        <v>294</v>
      </c>
      <c r="AP519" t="s">
        <v>226</v>
      </c>
      <c r="AQ519">
        <v>0.69599999999999995</v>
      </c>
      <c r="AR519">
        <v>0.186</v>
      </c>
      <c r="AS519">
        <v>0.82</v>
      </c>
      <c r="AT519">
        <v>0.92600000000000005</v>
      </c>
      <c r="AU519" t="s">
        <v>244</v>
      </c>
      <c r="AV519">
        <v>0.01</v>
      </c>
      <c r="AW519">
        <v>6.7000000000000004E-2</v>
      </c>
      <c r="AX519" t="s">
        <v>174</v>
      </c>
      <c r="AY519" t="s">
        <v>203</v>
      </c>
      <c r="AZ519" t="s">
        <v>1995</v>
      </c>
      <c r="BA519" s="5" t="s">
        <v>3057</v>
      </c>
      <c r="BB519" s="5" t="s">
        <v>3057</v>
      </c>
      <c r="BC519" s="5" t="s">
        <v>3057</v>
      </c>
      <c r="BD519" s="5" t="s">
        <v>3057</v>
      </c>
      <c r="BE519" s="5" t="s">
        <v>3057</v>
      </c>
      <c r="BF519" s="5" t="s">
        <v>3057</v>
      </c>
      <c r="BG519" s="5" t="s">
        <v>3057</v>
      </c>
      <c r="BH519" s="5" t="s">
        <v>3057</v>
      </c>
      <c r="BI519" s="5" t="s">
        <v>3057</v>
      </c>
      <c r="BJ519" s="5" t="s">
        <v>3057</v>
      </c>
      <c r="BK519" s="5" t="s">
        <v>3057</v>
      </c>
      <c r="BL519" s="5" t="s">
        <v>3057</v>
      </c>
      <c r="BM519" s="5" t="s">
        <v>3057</v>
      </c>
      <c r="BN519" s="5" t="s">
        <v>3057</v>
      </c>
      <c r="BO519" s="5" t="s">
        <v>3057</v>
      </c>
    </row>
    <row r="520" spans="1:67" x14ac:dyDescent="0.25">
      <c r="A520">
        <v>12</v>
      </c>
      <c r="B520">
        <v>15496183</v>
      </c>
      <c r="C520">
        <v>4</v>
      </c>
      <c r="D520">
        <v>602986</v>
      </c>
      <c r="E520">
        <v>20190218</v>
      </c>
      <c r="F520">
        <v>20190410</v>
      </c>
      <c r="G520">
        <v>51</v>
      </c>
      <c r="H520" t="s">
        <v>1447</v>
      </c>
      <c r="I520">
        <v>47.7</v>
      </c>
      <c r="J520">
        <v>2.75</v>
      </c>
      <c r="K520">
        <v>3.15</v>
      </c>
      <c r="L520">
        <v>205</v>
      </c>
      <c r="M520">
        <v>80</v>
      </c>
      <c r="N520">
        <v>16</v>
      </c>
      <c r="O520">
        <v>3.3</v>
      </c>
      <c r="P520">
        <v>2.66</v>
      </c>
      <c r="Q520" t="s">
        <v>1996</v>
      </c>
      <c r="R520" t="s">
        <v>1997</v>
      </c>
      <c r="S520">
        <v>452</v>
      </c>
      <c r="T520">
        <v>453.11500000000001</v>
      </c>
      <c r="U520" s="4">
        <v>3433</v>
      </c>
      <c r="V520" t="s">
        <v>256</v>
      </c>
      <c r="W520" t="s">
        <v>219</v>
      </c>
      <c r="X520" t="s">
        <v>260</v>
      </c>
      <c r="Y520" t="s">
        <v>75</v>
      </c>
      <c r="Z520" t="s">
        <v>112</v>
      </c>
      <c r="AA520" t="s">
        <v>1052</v>
      </c>
      <c r="AB520" t="s">
        <v>227</v>
      </c>
      <c r="AC520" t="s">
        <v>893</v>
      </c>
      <c r="AD520" t="s">
        <v>226</v>
      </c>
      <c r="AE520" t="s">
        <v>93</v>
      </c>
      <c r="AF520">
        <v>0.42099999999999999</v>
      </c>
      <c r="AG520">
        <v>7.1999999999999995E-2</v>
      </c>
      <c r="AH520" s="4">
        <v>1019</v>
      </c>
      <c r="AI520" s="4">
        <v>1101</v>
      </c>
      <c r="AJ520">
        <v>8.5999999999999993E-2</v>
      </c>
      <c r="AK520">
        <v>6.2E-2</v>
      </c>
      <c r="AL520">
        <v>1.2999999999999999E-2</v>
      </c>
      <c r="AM520">
        <v>8.9999999999999993E-3</v>
      </c>
      <c r="AN520" s="4">
        <v>2037</v>
      </c>
      <c r="AO520" t="s">
        <v>1178</v>
      </c>
      <c r="AP520" t="s">
        <v>140</v>
      </c>
      <c r="AQ520" s="4">
        <v>1373</v>
      </c>
      <c r="AR520">
        <v>0.26300000000000001</v>
      </c>
      <c r="AS520">
        <v>1.41</v>
      </c>
      <c r="AT520" s="4">
        <v>1786</v>
      </c>
      <c r="AU520" t="s">
        <v>102</v>
      </c>
      <c r="AV520">
        <v>1.4999999999999999E-2</v>
      </c>
      <c r="AW520">
        <v>8.3000000000000004E-2</v>
      </c>
      <c r="AX520" t="s">
        <v>268</v>
      </c>
      <c r="AY520" t="s">
        <v>109</v>
      </c>
      <c r="AZ520" s="4">
        <v>1148</v>
      </c>
      <c r="BA520" s="5">
        <v>475.88387417825066</v>
      </c>
      <c r="BB520" s="5">
        <v>0.3996681189029252</v>
      </c>
      <c r="BC520" s="5">
        <v>6.6182214246252299E-2</v>
      </c>
      <c r="BD520" s="5">
        <v>360.88561132966754</v>
      </c>
      <c r="BE520" s="5">
        <v>389.9276004545809</v>
      </c>
      <c r="BF520" s="5">
        <v>8.2121476164168206E-2</v>
      </c>
      <c r="BG520" s="5">
        <v>6.0707158721389404E-2</v>
      </c>
      <c r="BH520" s="5">
        <v>1.17071587213894E-2</v>
      </c>
      <c r="BI520" s="5">
        <v>6.4143174427788016E-3</v>
      </c>
      <c r="BJ520" s="5">
        <v>1283.7939517758689</v>
      </c>
      <c r="BK520" s="5">
        <v>0.25782863488555763</v>
      </c>
      <c r="BL520" s="5">
        <v>873.81283060003943</v>
      </c>
      <c r="BM520" s="5">
        <v>1681.9262770718467</v>
      </c>
      <c r="BN520" s="5">
        <v>1.37071587213894E-2</v>
      </c>
      <c r="BO520" s="5">
        <v>7.9767896803473515E-2</v>
      </c>
    </row>
    <row r="521" spans="1:67" x14ac:dyDescent="0.25">
      <c r="A521">
        <v>12</v>
      </c>
      <c r="B521">
        <v>15496183</v>
      </c>
      <c r="C521">
        <v>4</v>
      </c>
      <c r="D521">
        <v>602986</v>
      </c>
      <c r="E521">
        <v>20190218</v>
      </c>
      <c r="F521">
        <v>20190410</v>
      </c>
      <c r="G521">
        <v>51</v>
      </c>
      <c r="H521" t="s">
        <v>1447</v>
      </c>
      <c r="I521">
        <v>47.7</v>
      </c>
      <c r="J521">
        <v>2.75</v>
      </c>
      <c r="K521">
        <v>3.15</v>
      </c>
      <c r="L521">
        <v>205</v>
      </c>
      <c r="M521">
        <v>80</v>
      </c>
      <c r="N521">
        <v>29.7</v>
      </c>
      <c r="O521">
        <v>3.07</v>
      </c>
      <c r="P521">
        <v>2.8</v>
      </c>
      <c r="Q521" t="s">
        <v>1997</v>
      </c>
      <c r="R521" t="s">
        <v>1998</v>
      </c>
      <c r="S521">
        <v>977</v>
      </c>
      <c r="T521">
        <v>488.33800000000002</v>
      </c>
      <c r="U521" t="s">
        <v>1065</v>
      </c>
      <c r="V521" t="s">
        <v>151</v>
      </c>
      <c r="W521" t="s">
        <v>484</v>
      </c>
      <c r="X521" t="s">
        <v>236</v>
      </c>
      <c r="Y521" t="s">
        <v>283</v>
      </c>
      <c r="Z521" t="s">
        <v>206</v>
      </c>
      <c r="AA521" t="s">
        <v>1953</v>
      </c>
      <c r="AB521" t="s">
        <v>195</v>
      </c>
      <c r="AC521" t="s">
        <v>431</v>
      </c>
      <c r="AD521" t="s">
        <v>87</v>
      </c>
      <c r="AE521" t="s">
        <v>191</v>
      </c>
      <c r="AF521">
        <v>0.38800000000000001</v>
      </c>
      <c r="AG521">
        <v>6.3E-2</v>
      </c>
      <c r="AH521">
        <v>0.91</v>
      </c>
      <c r="AI521">
        <v>0.98499999999999999</v>
      </c>
      <c r="AJ521">
        <v>0.08</v>
      </c>
      <c r="AK521">
        <v>0.06</v>
      </c>
      <c r="AL521">
        <v>1.0999999999999999E-2</v>
      </c>
      <c r="AM521">
        <v>5.0000000000000001E-3</v>
      </c>
      <c r="AN521" s="4">
        <v>1946</v>
      </c>
      <c r="AO521" s="4">
        <v>1135</v>
      </c>
      <c r="AP521" t="s">
        <v>116</v>
      </c>
      <c r="AQ521" s="4">
        <v>1235</v>
      </c>
      <c r="AR521">
        <v>0.255</v>
      </c>
      <c r="AS521" s="4">
        <v>1351</v>
      </c>
      <c r="AT521" s="4">
        <v>1625</v>
      </c>
      <c r="AU521" t="s">
        <v>484</v>
      </c>
      <c r="AV521">
        <v>1.2999999999999999E-2</v>
      </c>
      <c r="AW521">
        <v>7.8E-2</v>
      </c>
      <c r="AX521" t="s">
        <v>86</v>
      </c>
      <c r="AY521" t="s">
        <v>284</v>
      </c>
      <c r="AZ521" s="4">
        <v>1036</v>
      </c>
      <c r="BA521" s="5" t="s">
        <v>3057</v>
      </c>
      <c r="BB521" s="5" t="s">
        <v>3057</v>
      </c>
      <c r="BC521" s="5" t="s">
        <v>3057</v>
      </c>
      <c r="BD521" s="5" t="s">
        <v>3057</v>
      </c>
      <c r="BE521" s="5" t="s">
        <v>3057</v>
      </c>
      <c r="BF521" s="5" t="s">
        <v>3057</v>
      </c>
      <c r="BG521" s="5" t="s">
        <v>3057</v>
      </c>
      <c r="BH521" s="5" t="s">
        <v>3057</v>
      </c>
      <c r="BI521" s="5" t="s">
        <v>3057</v>
      </c>
      <c r="BJ521" s="5" t="s">
        <v>3057</v>
      </c>
      <c r="BK521" s="5" t="s">
        <v>3057</v>
      </c>
      <c r="BL521" s="5" t="s">
        <v>3057</v>
      </c>
      <c r="BM521" s="5" t="s">
        <v>3057</v>
      </c>
      <c r="BN521" s="5" t="s">
        <v>3057</v>
      </c>
      <c r="BO521" s="5" t="s">
        <v>3057</v>
      </c>
    </row>
    <row r="522" spans="1:67" x14ac:dyDescent="0.25">
      <c r="A522">
        <v>14</v>
      </c>
      <c r="B522">
        <v>16355446</v>
      </c>
      <c r="C522">
        <v>2</v>
      </c>
      <c r="D522">
        <v>602986</v>
      </c>
      <c r="E522">
        <v>20190221</v>
      </c>
      <c r="F522">
        <v>20190410</v>
      </c>
      <c r="G522">
        <v>48</v>
      </c>
      <c r="H522" t="s">
        <v>1447</v>
      </c>
      <c r="I522">
        <v>28.9</v>
      </c>
      <c r="J522">
        <v>2.97</v>
      </c>
      <c r="K522">
        <v>3.48</v>
      </c>
      <c r="L522">
        <v>406</v>
      </c>
      <c r="M522">
        <v>30</v>
      </c>
      <c r="N522">
        <v>14.8</v>
      </c>
      <c r="O522">
        <v>3.27</v>
      </c>
      <c r="P522">
        <v>2.91</v>
      </c>
      <c r="Q522" t="s">
        <v>1999</v>
      </c>
      <c r="R522" t="s">
        <v>2000</v>
      </c>
      <c r="S522">
        <v>780</v>
      </c>
      <c r="T522">
        <v>622.90099999999995</v>
      </c>
      <c r="U522" s="4">
        <v>3421</v>
      </c>
      <c r="V522" t="s">
        <v>140</v>
      </c>
      <c r="W522" t="s">
        <v>130</v>
      </c>
      <c r="X522" t="s">
        <v>369</v>
      </c>
      <c r="Y522" t="s">
        <v>378</v>
      </c>
      <c r="Z522" t="s">
        <v>114</v>
      </c>
      <c r="AA522" t="s">
        <v>824</v>
      </c>
      <c r="AB522" t="s">
        <v>244</v>
      </c>
      <c r="AC522" s="4">
        <v>1104</v>
      </c>
      <c r="AD522" t="s">
        <v>369</v>
      </c>
      <c r="AE522" t="s">
        <v>93</v>
      </c>
      <c r="AF522">
        <v>0.40400000000000003</v>
      </c>
      <c r="AG522">
        <v>6.9000000000000006E-2</v>
      </c>
      <c r="AH522">
        <v>0.63700000000000001</v>
      </c>
      <c r="AI522">
        <v>0.70099999999999996</v>
      </c>
      <c r="AJ522">
        <v>7.9000000000000001E-2</v>
      </c>
      <c r="AK522">
        <v>6.3E-2</v>
      </c>
      <c r="AL522">
        <v>1.4E-2</v>
      </c>
      <c r="AM522">
        <v>0</v>
      </c>
      <c r="AN522" s="4">
        <v>2409</v>
      </c>
      <c r="AO522" t="s">
        <v>858</v>
      </c>
      <c r="AP522" t="s">
        <v>399</v>
      </c>
      <c r="AQ522">
        <v>0.93500000000000005</v>
      </c>
      <c r="AR522">
        <v>0.312</v>
      </c>
      <c r="AS522" s="4">
        <v>1806</v>
      </c>
      <c r="AT522" s="4">
        <v>1289</v>
      </c>
      <c r="AU522" t="s">
        <v>226</v>
      </c>
      <c r="AV522">
        <v>1.6E-2</v>
      </c>
      <c r="AW522">
        <v>8.4000000000000005E-2</v>
      </c>
      <c r="AX522" t="s">
        <v>187</v>
      </c>
      <c r="AY522" t="s">
        <v>264</v>
      </c>
      <c r="AZ522" t="s">
        <v>976</v>
      </c>
      <c r="BA522" s="5">
        <v>618.28752125770609</v>
      </c>
      <c r="BB522" s="5">
        <v>0.41418514454442079</v>
      </c>
      <c r="BC522" s="5">
        <v>7.3700835943578805E-2</v>
      </c>
      <c r="BD522" s="5">
        <v>0.59312553119326461</v>
      </c>
      <c r="BE522" s="5">
        <v>0.65359990423558045</v>
      </c>
      <c r="BF522" s="5">
        <v>7.8999999999999987E-2</v>
      </c>
      <c r="BG522" s="5">
        <v>6.339173632863157E-2</v>
      </c>
      <c r="BH522" s="5">
        <v>1.4000000000000002E-2</v>
      </c>
      <c r="BI522" s="5">
        <v>-3.9173632863156641E-4</v>
      </c>
      <c r="BJ522" s="5">
        <v>0.89465115815094876</v>
      </c>
      <c r="BK522" s="5">
        <v>0.3558744688067354</v>
      </c>
      <c r="BL522" s="5">
        <v>2021.846717075993</v>
      </c>
      <c r="BM522" s="5">
        <v>1263.5371386389484</v>
      </c>
      <c r="BN522" s="5">
        <v>1.6391736328631567E-2</v>
      </c>
      <c r="BO522" s="5">
        <v>8.4783472657263131E-2</v>
      </c>
    </row>
    <row r="523" spans="1:67" x14ac:dyDescent="0.25">
      <c r="A523">
        <v>14</v>
      </c>
      <c r="B523">
        <v>16355446</v>
      </c>
      <c r="C523">
        <v>2</v>
      </c>
      <c r="D523">
        <v>602986</v>
      </c>
      <c r="E523">
        <v>20190221</v>
      </c>
      <c r="F523">
        <v>20190410</v>
      </c>
      <c r="G523">
        <v>48</v>
      </c>
      <c r="H523" t="s">
        <v>1447</v>
      </c>
      <c r="I523">
        <v>28.9</v>
      </c>
      <c r="J523">
        <v>2.97</v>
      </c>
      <c r="K523">
        <v>3.48</v>
      </c>
      <c r="L523">
        <v>406</v>
      </c>
      <c r="M523">
        <v>30</v>
      </c>
      <c r="N523">
        <v>8.5</v>
      </c>
      <c r="O523">
        <v>3.85</v>
      </c>
      <c r="P523">
        <v>3.08</v>
      </c>
      <c r="Q523" t="s">
        <v>2000</v>
      </c>
      <c r="R523" t="s">
        <v>2001</v>
      </c>
      <c r="S523">
        <v>443</v>
      </c>
      <c r="T523">
        <v>611.12400000000002</v>
      </c>
      <c r="U523" s="4">
        <v>4016</v>
      </c>
      <c r="V523" t="s">
        <v>209</v>
      </c>
      <c r="W523" t="s">
        <v>74</v>
      </c>
      <c r="X523" t="s">
        <v>130</v>
      </c>
      <c r="Y523" t="s">
        <v>325</v>
      </c>
      <c r="Z523" t="s">
        <v>221</v>
      </c>
      <c r="AA523" t="s">
        <v>391</v>
      </c>
      <c r="AB523" t="s">
        <v>153</v>
      </c>
      <c r="AC523" s="4">
        <v>1448</v>
      </c>
      <c r="AD523" t="s">
        <v>567</v>
      </c>
      <c r="AE523" t="s">
        <v>195</v>
      </c>
      <c r="AF523">
        <v>0.43</v>
      </c>
      <c r="AG523">
        <v>8.1000000000000003E-2</v>
      </c>
      <c r="AH523">
        <v>0.52500000000000002</v>
      </c>
      <c r="AI523">
        <v>0.57999999999999996</v>
      </c>
      <c r="AJ523">
        <v>7.9000000000000001E-2</v>
      </c>
      <c r="AK523">
        <v>6.4000000000000001E-2</v>
      </c>
      <c r="AL523">
        <v>1.4E-2</v>
      </c>
      <c r="AM523">
        <v>-1E-3</v>
      </c>
      <c r="AN523" s="4">
        <v>3104</v>
      </c>
      <c r="AO523" t="s">
        <v>840</v>
      </c>
      <c r="AP523" t="s">
        <v>399</v>
      </c>
      <c r="AQ523">
        <v>0.83199999999999996</v>
      </c>
      <c r="AR523">
        <v>0.42399999999999999</v>
      </c>
      <c r="AS523" s="4">
        <v>2357</v>
      </c>
      <c r="AT523" s="4">
        <v>1224</v>
      </c>
      <c r="AU523" t="s">
        <v>467</v>
      </c>
      <c r="AV523">
        <v>1.7000000000000001E-2</v>
      </c>
      <c r="AW523">
        <v>8.5999999999999993E-2</v>
      </c>
      <c r="AX523" t="s">
        <v>474</v>
      </c>
      <c r="AY523" t="s">
        <v>101</v>
      </c>
      <c r="AZ523" t="s">
        <v>413</v>
      </c>
      <c r="BA523" s="5" t="s">
        <v>3057</v>
      </c>
      <c r="BB523" s="5" t="s">
        <v>3057</v>
      </c>
      <c r="BC523" s="5" t="s">
        <v>3057</v>
      </c>
      <c r="BD523" s="5" t="s">
        <v>3057</v>
      </c>
      <c r="BE523" s="5" t="s">
        <v>3057</v>
      </c>
      <c r="BF523" s="5" t="s">
        <v>3057</v>
      </c>
      <c r="BG523" s="5" t="s">
        <v>3057</v>
      </c>
      <c r="BH523" s="5" t="s">
        <v>3057</v>
      </c>
      <c r="BI523" s="5" t="s">
        <v>3057</v>
      </c>
      <c r="BJ523" s="5" t="s">
        <v>3057</v>
      </c>
      <c r="BK523" s="5" t="s">
        <v>3057</v>
      </c>
      <c r="BL523" s="5" t="s">
        <v>3057</v>
      </c>
      <c r="BM523" s="5" t="s">
        <v>3057</v>
      </c>
      <c r="BN523" s="5" t="s">
        <v>3057</v>
      </c>
      <c r="BO523" s="5" t="s">
        <v>3057</v>
      </c>
    </row>
    <row r="524" spans="1:67" x14ac:dyDescent="0.25">
      <c r="A524">
        <v>26</v>
      </c>
      <c r="B524">
        <v>16007354</v>
      </c>
      <c r="C524">
        <v>2</v>
      </c>
      <c r="D524">
        <v>602986</v>
      </c>
      <c r="E524">
        <v>20190211</v>
      </c>
      <c r="F524">
        <v>20190410</v>
      </c>
      <c r="G524">
        <v>58</v>
      </c>
      <c r="H524" t="s">
        <v>1447</v>
      </c>
      <c r="I524">
        <v>40.1</v>
      </c>
      <c r="J524">
        <v>2.94</v>
      </c>
      <c r="K524">
        <v>2.71</v>
      </c>
      <c r="L524">
        <v>310</v>
      </c>
      <c r="M524">
        <v>150</v>
      </c>
      <c r="N524">
        <v>14.5</v>
      </c>
      <c r="O524">
        <v>2.4</v>
      </c>
      <c r="P524">
        <v>3</v>
      </c>
      <c r="Q524" t="s">
        <v>2003</v>
      </c>
      <c r="R524" t="s">
        <v>2004</v>
      </c>
      <c r="S524">
        <v>526</v>
      </c>
      <c r="T524">
        <v>487.06099999999998</v>
      </c>
      <c r="U524" s="4">
        <v>2476</v>
      </c>
      <c r="V524" t="s">
        <v>162</v>
      </c>
      <c r="W524" t="s">
        <v>567</v>
      </c>
      <c r="X524" t="s">
        <v>185</v>
      </c>
      <c r="Y524" t="s">
        <v>80</v>
      </c>
      <c r="Z524" t="s">
        <v>482</v>
      </c>
      <c r="AA524" t="s">
        <v>1607</v>
      </c>
      <c r="AB524" t="s">
        <v>191</v>
      </c>
      <c r="AC524" t="s">
        <v>632</v>
      </c>
      <c r="AD524" t="s">
        <v>544</v>
      </c>
      <c r="AE524" t="s">
        <v>207</v>
      </c>
      <c r="AF524">
        <v>0.32900000000000001</v>
      </c>
      <c r="AG524">
        <v>6.8000000000000005E-2</v>
      </c>
      <c r="AH524">
        <v>0.66</v>
      </c>
      <c r="AI524">
        <v>0.72299999999999998</v>
      </c>
      <c r="AJ524">
        <v>7.1999999999999995E-2</v>
      </c>
      <c r="AK524">
        <v>5.0999999999999997E-2</v>
      </c>
      <c r="AL524">
        <v>1.0999999999999999E-2</v>
      </c>
      <c r="AM524">
        <v>5.0000000000000001E-3</v>
      </c>
      <c r="AN524" s="4">
        <v>1509</v>
      </c>
      <c r="AO524" t="s">
        <v>2005</v>
      </c>
      <c r="AP524" t="s">
        <v>452</v>
      </c>
      <c r="AQ524">
        <v>0.93100000000000005</v>
      </c>
      <c r="AR524">
        <v>0.21199999999999999</v>
      </c>
      <c r="AS524" s="4">
        <v>1037</v>
      </c>
      <c r="AT524" s="4">
        <v>1247</v>
      </c>
      <c r="AU524" t="s">
        <v>371</v>
      </c>
      <c r="AV524">
        <v>1.2999999999999999E-2</v>
      </c>
      <c r="AW524">
        <v>7.1999999999999995E-2</v>
      </c>
      <c r="AX524" t="s">
        <v>126</v>
      </c>
      <c r="AY524" t="s">
        <v>162</v>
      </c>
      <c r="AZ524" t="s">
        <v>669</v>
      </c>
      <c r="BA524" s="5">
        <v>487.22484781653458</v>
      </c>
      <c r="BB524" s="5">
        <v>0.36077104475738109</v>
      </c>
      <c r="BC524" s="5">
        <v>7.7531313427214338E-2</v>
      </c>
      <c r="BD524" s="5">
        <v>0.71355690401958527</v>
      </c>
      <c r="BE524" s="5">
        <v>0.78018788056328592</v>
      </c>
      <c r="BF524" s="5">
        <v>7.6992592747588462E-2</v>
      </c>
      <c r="BG524" s="5">
        <v>5.4177104475738112E-2</v>
      </c>
      <c r="BH524" s="5">
        <v>1.2361616203887763E-2</v>
      </c>
      <c r="BI524" s="5">
        <v>7.2693603398129364E-3</v>
      </c>
      <c r="BJ524" s="5">
        <v>506.57580088301142</v>
      </c>
      <c r="BK524" s="5">
        <v>0.24967138164089472</v>
      </c>
      <c r="BL524" s="5">
        <v>566.99731874202246</v>
      </c>
      <c r="BM524" s="5">
        <v>1364.55286560231</v>
      </c>
      <c r="BN524" s="5">
        <v>1.4815488271850348E-2</v>
      </c>
      <c r="BO524" s="5">
        <v>7.7446464815551036E-2</v>
      </c>
    </row>
    <row r="525" spans="1:67" x14ac:dyDescent="0.25">
      <c r="A525">
        <v>26</v>
      </c>
      <c r="B525">
        <v>16007354</v>
      </c>
      <c r="C525">
        <v>2</v>
      </c>
      <c r="D525">
        <v>602986</v>
      </c>
      <c r="E525">
        <v>20190211</v>
      </c>
      <c r="F525">
        <v>20190410</v>
      </c>
      <c r="G525">
        <v>58</v>
      </c>
      <c r="H525" t="s">
        <v>1447</v>
      </c>
      <c r="I525">
        <v>40.1</v>
      </c>
      <c r="J525">
        <v>2.94</v>
      </c>
      <c r="K525">
        <v>2.71</v>
      </c>
      <c r="L525">
        <v>310</v>
      </c>
      <c r="M525">
        <v>150</v>
      </c>
      <c r="N525">
        <v>10.9</v>
      </c>
      <c r="O525">
        <v>3.12</v>
      </c>
      <c r="P525">
        <v>2.85</v>
      </c>
      <c r="Q525" t="s">
        <v>2004</v>
      </c>
      <c r="R525" t="s">
        <v>2007</v>
      </c>
      <c r="S525">
        <v>386</v>
      </c>
      <c r="T525">
        <v>487.42200000000003</v>
      </c>
      <c r="U525" s="4">
        <v>3234</v>
      </c>
      <c r="V525" t="s">
        <v>163</v>
      </c>
      <c r="W525" t="s">
        <v>166</v>
      </c>
      <c r="X525" t="s">
        <v>269</v>
      </c>
      <c r="Y525" t="s">
        <v>173</v>
      </c>
      <c r="Z525" t="s">
        <v>399</v>
      </c>
      <c r="AA525" t="s">
        <v>931</v>
      </c>
      <c r="AB525" t="s">
        <v>227</v>
      </c>
      <c r="AC525" t="s">
        <v>871</v>
      </c>
      <c r="AD525" t="s">
        <v>79</v>
      </c>
      <c r="AE525" t="s">
        <v>191</v>
      </c>
      <c r="AF525">
        <v>0.39900000000000002</v>
      </c>
      <c r="AG525">
        <v>8.8999999999999996E-2</v>
      </c>
      <c r="AH525">
        <v>0.77800000000000002</v>
      </c>
      <c r="AI525">
        <v>0.84899999999999998</v>
      </c>
      <c r="AJ525">
        <v>8.3000000000000004E-2</v>
      </c>
      <c r="AK525">
        <v>5.8000000000000003E-2</v>
      </c>
      <c r="AL525">
        <v>1.4E-2</v>
      </c>
      <c r="AM525">
        <v>0.01</v>
      </c>
      <c r="AN525" t="s">
        <v>1830</v>
      </c>
      <c r="AO525" s="4">
        <v>1005</v>
      </c>
      <c r="AP525" t="s">
        <v>125</v>
      </c>
      <c r="AQ525" s="4">
        <v>1115</v>
      </c>
      <c r="AR525">
        <v>0.29499999999999998</v>
      </c>
      <c r="AS525">
        <v>1.46</v>
      </c>
      <c r="AT525" s="4">
        <v>1506</v>
      </c>
      <c r="AU525" t="s">
        <v>166</v>
      </c>
      <c r="AV525">
        <v>1.7000000000000001E-2</v>
      </c>
      <c r="AW525">
        <v>8.4000000000000005E-2</v>
      </c>
      <c r="AX525" t="s">
        <v>117</v>
      </c>
      <c r="AY525" t="s">
        <v>187</v>
      </c>
      <c r="AZ525" t="s">
        <v>1942</v>
      </c>
      <c r="BA525" s="5" t="s">
        <v>3057</v>
      </c>
      <c r="BB525" s="5" t="s">
        <v>3057</v>
      </c>
      <c r="BC525" s="5" t="s">
        <v>3057</v>
      </c>
      <c r="BD525" s="5" t="s">
        <v>3057</v>
      </c>
      <c r="BE525" s="5" t="s">
        <v>3057</v>
      </c>
      <c r="BF525" s="5" t="s">
        <v>3057</v>
      </c>
      <c r="BG525" s="5" t="s">
        <v>3057</v>
      </c>
      <c r="BH525" s="5" t="s">
        <v>3057</v>
      </c>
      <c r="BI525" s="5" t="s">
        <v>3057</v>
      </c>
      <c r="BJ525" s="5" t="s">
        <v>3057</v>
      </c>
      <c r="BK525" s="5" t="s">
        <v>3057</v>
      </c>
      <c r="BL525" s="5" t="s">
        <v>3057</v>
      </c>
      <c r="BM525" s="5" t="s">
        <v>3057</v>
      </c>
      <c r="BN525" s="5" t="s">
        <v>3057</v>
      </c>
      <c r="BO525" s="5" t="s">
        <v>3057</v>
      </c>
    </row>
    <row r="526" spans="1:67" x14ac:dyDescent="0.25">
      <c r="A526">
        <v>27</v>
      </c>
      <c r="B526">
        <v>16443335</v>
      </c>
      <c r="C526">
        <v>2</v>
      </c>
      <c r="D526">
        <v>602986</v>
      </c>
      <c r="E526">
        <v>20190301</v>
      </c>
      <c r="F526">
        <v>20190410</v>
      </c>
      <c r="G526">
        <v>40</v>
      </c>
      <c r="H526" t="s">
        <v>1447</v>
      </c>
      <c r="I526">
        <v>32.200000000000003</v>
      </c>
      <c r="J526">
        <v>2.64</v>
      </c>
      <c r="K526">
        <v>4.13</v>
      </c>
      <c r="L526">
        <v>214</v>
      </c>
      <c r="M526">
        <v>50</v>
      </c>
      <c r="N526">
        <v>10.199999999999999</v>
      </c>
      <c r="O526">
        <v>3.84</v>
      </c>
      <c r="P526">
        <v>2.59</v>
      </c>
      <c r="Q526" t="s">
        <v>2008</v>
      </c>
      <c r="R526" t="s">
        <v>2009</v>
      </c>
      <c r="S526">
        <v>383</v>
      </c>
      <c r="T526">
        <v>440.50599999999997</v>
      </c>
      <c r="U526" s="4">
        <v>4029</v>
      </c>
      <c r="V526" t="s">
        <v>103</v>
      </c>
      <c r="W526" t="s">
        <v>478</v>
      </c>
      <c r="X526" t="s">
        <v>544</v>
      </c>
      <c r="Y526" t="s">
        <v>369</v>
      </c>
      <c r="Z526" t="s">
        <v>567</v>
      </c>
      <c r="AA526" t="s">
        <v>2010</v>
      </c>
      <c r="AB526" t="s">
        <v>137</v>
      </c>
      <c r="AC526" s="4">
        <v>1088</v>
      </c>
      <c r="AD526" t="s">
        <v>173</v>
      </c>
      <c r="AE526" t="s">
        <v>227</v>
      </c>
      <c r="AF526">
        <v>0.57399999999999995</v>
      </c>
      <c r="AG526">
        <v>7.2999999999999995E-2</v>
      </c>
      <c r="AH526" s="4">
        <v>1196</v>
      </c>
      <c r="AI526" s="4">
        <v>1293</v>
      </c>
      <c r="AJ526">
        <v>0.10299999999999999</v>
      </c>
      <c r="AK526">
        <v>8.2000000000000003E-2</v>
      </c>
      <c r="AL526">
        <v>1.4E-2</v>
      </c>
      <c r="AM526">
        <v>-4.0000000000000001E-3</v>
      </c>
      <c r="AN526" s="4">
        <v>2417</v>
      </c>
      <c r="AO526" s="4">
        <v>1478</v>
      </c>
      <c r="AP526" t="s">
        <v>230</v>
      </c>
      <c r="AQ526" s="4">
        <v>1604</v>
      </c>
      <c r="AR526">
        <v>0.307</v>
      </c>
      <c r="AS526" s="4">
        <v>1585</v>
      </c>
      <c r="AT526" s="4">
        <v>2155</v>
      </c>
      <c r="AU526" t="s">
        <v>206</v>
      </c>
      <c r="AV526">
        <v>1.6E-2</v>
      </c>
      <c r="AW526">
        <v>0.10100000000000001</v>
      </c>
      <c r="AX526" t="s">
        <v>149</v>
      </c>
      <c r="AY526" t="s">
        <v>162</v>
      </c>
      <c r="AZ526" s="4">
        <v>1367</v>
      </c>
      <c r="BA526" s="5">
        <v>481.18221031818678</v>
      </c>
      <c r="BB526" s="5">
        <v>0.59439178353044553</v>
      </c>
      <c r="BC526" s="5">
        <v>9.0392991834791853E-2</v>
      </c>
      <c r="BD526" s="5">
        <v>1242.7811504521987</v>
      </c>
      <c r="BE526" s="5">
        <v>1342.1801838087217</v>
      </c>
      <c r="BF526" s="5">
        <v>0.10779806671304602</v>
      </c>
      <c r="BG526" s="5">
        <v>8.140024166086926E-2</v>
      </c>
      <c r="BH526" s="5">
        <v>1.6998791695653766E-2</v>
      </c>
      <c r="BI526" s="5">
        <v>3.7968584086997921E-3</v>
      </c>
      <c r="BJ526" s="5">
        <v>1686.7666508000439</v>
      </c>
      <c r="BK526" s="5">
        <v>0.33878719197392992</v>
      </c>
      <c r="BL526" s="5">
        <v>1749.3337849218265</v>
      </c>
      <c r="BM526" s="5">
        <v>863.92421368679277</v>
      </c>
      <c r="BN526" s="5">
        <v>1.9598550034784518E-2</v>
      </c>
      <c r="BO526" s="5">
        <v>0.10519830837391526</v>
      </c>
    </row>
    <row r="527" spans="1:67" x14ac:dyDescent="0.25">
      <c r="A527">
        <v>27</v>
      </c>
      <c r="B527">
        <v>16443335</v>
      </c>
      <c r="C527">
        <v>2</v>
      </c>
      <c r="D527">
        <v>602986</v>
      </c>
      <c r="E527">
        <v>20190301</v>
      </c>
      <c r="F527">
        <v>20190410</v>
      </c>
      <c r="G527">
        <v>40</v>
      </c>
      <c r="H527" t="s">
        <v>1447</v>
      </c>
      <c r="I527">
        <v>32.200000000000003</v>
      </c>
      <c r="J527">
        <v>2.64</v>
      </c>
      <c r="K527">
        <v>4.13</v>
      </c>
      <c r="L527">
        <v>214</v>
      </c>
      <c r="M527">
        <v>50</v>
      </c>
      <c r="N527">
        <v>14</v>
      </c>
      <c r="O527">
        <v>4.34</v>
      </c>
      <c r="P527">
        <v>2.68</v>
      </c>
      <c r="Q527" t="s">
        <v>2009</v>
      </c>
      <c r="R527" t="s">
        <v>2011</v>
      </c>
      <c r="S527">
        <v>784</v>
      </c>
      <c r="T527">
        <v>508.327</v>
      </c>
      <c r="U527" t="s">
        <v>609</v>
      </c>
      <c r="V527" t="s">
        <v>400</v>
      </c>
      <c r="W527" t="s">
        <v>160</v>
      </c>
      <c r="X527" t="s">
        <v>371</v>
      </c>
      <c r="Y527" t="s">
        <v>615</v>
      </c>
      <c r="Z527" t="s">
        <v>309</v>
      </c>
      <c r="AA527" t="s">
        <v>1281</v>
      </c>
      <c r="AB527" t="s">
        <v>185</v>
      </c>
      <c r="AC527" s="4">
        <v>1206</v>
      </c>
      <c r="AD527" t="s">
        <v>74</v>
      </c>
      <c r="AE527" t="s">
        <v>310</v>
      </c>
      <c r="AF527">
        <v>0.60799999999999998</v>
      </c>
      <c r="AG527">
        <v>0.10199999999999999</v>
      </c>
      <c r="AH527" s="4">
        <v>1274</v>
      </c>
      <c r="AI527" s="4">
        <v>1375</v>
      </c>
      <c r="AJ527">
        <v>0.111</v>
      </c>
      <c r="AK527">
        <v>8.1000000000000003E-2</v>
      </c>
      <c r="AL527">
        <v>1.9E-2</v>
      </c>
      <c r="AM527">
        <v>8.9999999999999993E-3</v>
      </c>
      <c r="AN527" s="4">
        <v>2769</v>
      </c>
      <c r="AO527" s="4">
        <v>1592</v>
      </c>
      <c r="AP527" t="s">
        <v>100</v>
      </c>
      <c r="AQ527" s="4">
        <v>1742</v>
      </c>
      <c r="AR527">
        <v>0.36</v>
      </c>
      <c r="AS527" s="4">
        <v>1859</v>
      </c>
      <c r="AT527">
        <v>2.34</v>
      </c>
      <c r="AU527" t="s">
        <v>452</v>
      </c>
      <c r="AV527">
        <v>2.1999999999999999E-2</v>
      </c>
      <c r="AW527">
        <v>0.108</v>
      </c>
      <c r="AX527" t="s">
        <v>209</v>
      </c>
      <c r="AY527" t="s">
        <v>463</v>
      </c>
      <c r="AZ527" s="4">
        <v>1458</v>
      </c>
      <c r="BA527" s="5" t="s">
        <v>3057</v>
      </c>
      <c r="BB527" s="5" t="s">
        <v>3057</v>
      </c>
      <c r="BC527" s="5" t="s">
        <v>3057</v>
      </c>
      <c r="BD527" s="5" t="s">
        <v>3057</v>
      </c>
      <c r="BE527" s="5" t="s">
        <v>3057</v>
      </c>
      <c r="BF527" s="5" t="s">
        <v>3057</v>
      </c>
      <c r="BG527" s="5" t="s">
        <v>3057</v>
      </c>
      <c r="BH527" s="5" t="s">
        <v>3057</v>
      </c>
      <c r="BI527" s="5" t="s">
        <v>3057</v>
      </c>
      <c r="BJ527" s="5" t="s">
        <v>3057</v>
      </c>
      <c r="BK527" s="5" t="s">
        <v>3057</v>
      </c>
      <c r="BL527" s="5" t="s">
        <v>3057</v>
      </c>
      <c r="BM527" s="5" t="s">
        <v>3057</v>
      </c>
      <c r="BN527" s="5" t="s">
        <v>3057</v>
      </c>
      <c r="BO527" s="5" t="s">
        <v>3057</v>
      </c>
    </row>
    <row r="528" spans="1:67" x14ac:dyDescent="0.25">
      <c r="A528">
        <v>29</v>
      </c>
      <c r="B528">
        <v>16171851</v>
      </c>
      <c r="C528">
        <v>2</v>
      </c>
      <c r="D528">
        <v>602986</v>
      </c>
      <c r="E528">
        <v>20190225</v>
      </c>
      <c r="F528">
        <v>20190410</v>
      </c>
      <c r="G528">
        <v>44</v>
      </c>
      <c r="H528" t="s">
        <v>1447</v>
      </c>
      <c r="I528">
        <v>50.7</v>
      </c>
      <c r="J528">
        <v>2.77</v>
      </c>
      <c r="K528">
        <v>2.73</v>
      </c>
      <c r="L528">
        <v>242</v>
      </c>
      <c r="M528">
        <v>30</v>
      </c>
      <c r="N528">
        <v>20.2</v>
      </c>
      <c r="O528">
        <v>2.5099999999999998</v>
      </c>
      <c r="P528">
        <v>2.75</v>
      </c>
      <c r="Q528" t="s">
        <v>2012</v>
      </c>
      <c r="R528" t="s">
        <v>2013</v>
      </c>
      <c r="S528">
        <v>564</v>
      </c>
      <c r="T528">
        <v>504.30599999999998</v>
      </c>
      <c r="U528" s="4">
        <v>2612</v>
      </c>
      <c r="V528" t="s">
        <v>378</v>
      </c>
      <c r="W528" t="s">
        <v>203</v>
      </c>
      <c r="X528" t="s">
        <v>236</v>
      </c>
      <c r="Y528" t="s">
        <v>166</v>
      </c>
      <c r="Z528" t="s">
        <v>309</v>
      </c>
      <c r="AA528" t="s">
        <v>1013</v>
      </c>
      <c r="AB528" t="s">
        <v>89</v>
      </c>
      <c r="AC528" t="s">
        <v>1252</v>
      </c>
      <c r="AD528" t="s">
        <v>223</v>
      </c>
      <c r="AE528" t="s">
        <v>207</v>
      </c>
      <c r="AF528">
        <v>0.33600000000000002</v>
      </c>
      <c r="AG528">
        <v>7.5999999999999998E-2</v>
      </c>
      <c r="AH528">
        <v>0.61099999999999999</v>
      </c>
      <c r="AI528">
        <v>0.67100000000000004</v>
      </c>
      <c r="AJ528">
        <v>6.5000000000000002E-2</v>
      </c>
      <c r="AK528">
        <v>4.7E-2</v>
      </c>
      <c r="AL528">
        <v>1.0999999999999999E-2</v>
      </c>
      <c r="AM528">
        <v>4.0000000000000001E-3</v>
      </c>
      <c r="AN528" s="4">
        <v>1709</v>
      </c>
      <c r="AO528" t="s">
        <v>897</v>
      </c>
      <c r="AP528" t="s">
        <v>173</v>
      </c>
      <c r="AQ528">
        <v>0.86699999999999999</v>
      </c>
      <c r="AR528">
        <v>0.247</v>
      </c>
      <c r="AS528" s="4">
        <v>1161</v>
      </c>
      <c r="AT528" s="4">
        <v>1212</v>
      </c>
      <c r="AU528" t="s">
        <v>644</v>
      </c>
      <c r="AV528">
        <v>1.2E-2</v>
      </c>
      <c r="AW528">
        <v>6.8000000000000005E-2</v>
      </c>
      <c r="AX528" t="s">
        <v>478</v>
      </c>
      <c r="AY528" t="s">
        <v>116</v>
      </c>
      <c r="AZ528" t="s">
        <v>634</v>
      </c>
      <c r="BA528" s="5">
        <v>512.01453806041457</v>
      </c>
      <c r="BB528" s="5">
        <v>0.36109610670212322</v>
      </c>
      <c r="BC528" s="5">
        <v>7.9137013337765391E-2</v>
      </c>
      <c r="BD528" s="5">
        <v>0.64326642290272984</v>
      </c>
      <c r="BE528" s="5">
        <v>0.7041627124278057</v>
      </c>
      <c r="BF528" s="5">
        <v>7.0825881912992897E-2</v>
      </c>
      <c r="BG528" s="5">
        <v>5.1929592387917063E-2</v>
      </c>
      <c r="BH528" s="5">
        <v>1.1896289525075827E-2</v>
      </c>
      <c r="BI528" s="5">
        <v>4.448144762537915E-3</v>
      </c>
      <c r="BJ528" s="5">
        <v>0.92212180579216352</v>
      </c>
      <c r="BK528" s="5">
        <v>0.27657755432750236</v>
      </c>
      <c r="BL528" s="5">
        <v>1298.5804420991399</v>
      </c>
      <c r="BM528" s="5">
        <v>1294.4586363069761</v>
      </c>
      <c r="BN528" s="5">
        <v>1.3792579050151658E-2</v>
      </c>
      <c r="BO528" s="5">
        <v>7.4274026675530819E-2</v>
      </c>
    </row>
    <row r="529" spans="1:67" x14ac:dyDescent="0.25">
      <c r="A529">
        <v>29</v>
      </c>
      <c r="B529">
        <v>16171851</v>
      </c>
      <c r="C529">
        <v>2</v>
      </c>
      <c r="D529">
        <v>602986</v>
      </c>
      <c r="E529">
        <v>20190225</v>
      </c>
      <c r="F529">
        <v>20190410</v>
      </c>
      <c r="G529">
        <v>44</v>
      </c>
      <c r="H529" t="s">
        <v>1447</v>
      </c>
      <c r="I529">
        <v>50.7</v>
      </c>
      <c r="J529">
        <v>2.77</v>
      </c>
      <c r="K529">
        <v>2.73</v>
      </c>
      <c r="L529">
        <v>242</v>
      </c>
      <c r="M529">
        <v>30</v>
      </c>
      <c r="N529">
        <v>14.8</v>
      </c>
      <c r="O529">
        <v>3.04</v>
      </c>
      <c r="P529">
        <v>2.79</v>
      </c>
      <c r="Q529" t="s">
        <v>2013</v>
      </c>
      <c r="R529" t="s">
        <v>2014</v>
      </c>
      <c r="S529">
        <v>461</v>
      </c>
      <c r="T529">
        <v>521.50699999999995</v>
      </c>
      <c r="U529" s="4">
        <v>3163</v>
      </c>
      <c r="V529" t="s">
        <v>474</v>
      </c>
      <c r="W529" t="s">
        <v>333</v>
      </c>
      <c r="X529" t="s">
        <v>644</v>
      </c>
      <c r="Y529" t="s">
        <v>131</v>
      </c>
      <c r="Z529" t="s">
        <v>326</v>
      </c>
      <c r="AA529" t="s">
        <v>1672</v>
      </c>
      <c r="AB529" t="s">
        <v>93</v>
      </c>
      <c r="AC529" t="s">
        <v>1306</v>
      </c>
      <c r="AD529" t="s">
        <v>153</v>
      </c>
      <c r="AE529" t="s">
        <v>89</v>
      </c>
      <c r="AF529">
        <v>0.39200000000000002</v>
      </c>
      <c r="AG529">
        <v>8.3000000000000004E-2</v>
      </c>
      <c r="AH529">
        <v>0.68300000000000005</v>
      </c>
      <c r="AI529">
        <v>0.745</v>
      </c>
      <c r="AJ529">
        <v>7.8E-2</v>
      </c>
      <c r="AK529">
        <v>5.8000000000000003E-2</v>
      </c>
      <c r="AL529">
        <v>1.2999999999999999E-2</v>
      </c>
      <c r="AM529">
        <v>5.0000000000000001E-3</v>
      </c>
      <c r="AN529" s="4">
        <v>2148</v>
      </c>
      <c r="AO529" t="s">
        <v>841</v>
      </c>
      <c r="AP529" t="s">
        <v>326</v>
      </c>
      <c r="AQ529">
        <v>0.99</v>
      </c>
      <c r="AR529">
        <v>0.313</v>
      </c>
      <c r="AS529" s="4">
        <v>1468</v>
      </c>
      <c r="AT529" s="4">
        <v>1396</v>
      </c>
      <c r="AU529" t="s">
        <v>80</v>
      </c>
      <c r="AV529">
        <v>1.6E-2</v>
      </c>
      <c r="AW529">
        <v>8.2000000000000003E-2</v>
      </c>
      <c r="AX529" t="s">
        <v>338</v>
      </c>
      <c r="AY529" t="s">
        <v>378</v>
      </c>
      <c r="AZ529" t="s">
        <v>1329</v>
      </c>
      <c r="BA529" s="5" t="s">
        <v>3057</v>
      </c>
      <c r="BB529" s="5" t="s">
        <v>3057</v>
      </c>
      <c r="BC529" s="5" t="s">
        <v>3057</v>
      </c>
      <c r="BD529" s="5" t="s">
        <v>3057</v>
      </c>
      <c r="BE529" s="5" t="s">
        <v>3057</v>
      </c>
      <c r="BF529" s="5" t="s">
        <v>3057</v>
      </c>
      <c r="BG529" s="5" t="s">
        <v>3057</v>
      </c>
      <c r="BH529" s="5" t="s">
        <v>3057</v>
      </c>
      <c r="BI529" s="5" t="s">
        <v>3057</v>
      </c>
      <c r="BJ529" s="5" t="s">
        <v>3057</v>
      </c>
      <c r="BK529" s="5" t="s">
        <v>3057</v>
      </c>
      <c r="BL529" s="5" t="s">
        <v>3057</v>
      </c>
      <c r="BM529" s="5" t="s">
        <v>3057</v>
      </c>
      <c r="BN529" s="5" t="s">
        <v>3057</v>
      </c>
      <c r="BO529" s="5" t="s">
        <v>3057</v>
      </c>
    </row>
    <row r="530" spans="1:67" x14ac:dyDescent="0.25">
      <c r="A530">
        <v>35</v>
      </c>
      <c r="B530">
        <v>16449383</v>
      </c>
      <c r="C530">
        <v>2</v>
      </c>
      <c r="D530">
        <v>602986</v>
      </c>
      <c r="E530">
        <v>20190224</v>
      </c>
      <c r="F530">
        <v>20190410</v>
      </c>
      <c r="G530">
        <v>45</v>
      </c>
      <c r="H530" t="s">
        <v>1447</v>
      </c>
      <c r="I530">
        <v>40.299999999999997</v>
      </c>
      <c r="J530">
        <v>2.97</v>
      </c>
      <c r="K530">
        <v>3.03</v>
      </c>
      <c r="L530">
        <v>240</v>
      </c>
      <c r="M530">
        <v>40</v>
      </c>
      <c r="N530">
        <v>20.3</v>
      </c>
      <c r="O530">
        <v>2.62</v>
      </c>
      <c r="P530">
        <v>3</v>
      </c>
      <c r="Q530" t="s">
        <v>2015</v>
      </c>
      <c r="R530" t="s">
        <v>2016</v>
      </c>
      <c r="S530">
        <v>709</v>
      </c>
      <c r="T530">
        <v>493.66500000000002</v>
      </c>
      <c r="U530" s="4">
        <v>2693</v>
      </c>
      <c r="V530" t="s">
        <v>117</v>
      </c>
      <c r="W530" t="s">
        <v>203</v>
      </c>
      <c r="X530" t="s">
        <v>445</v>
      </c>
      <c r="Y530" t="s">
        <v>615</v>
      </c>
      <c r="Z530" t="s">
        <v>131</v>
      </c>
      <c r="AA530" t="s">
        <v>648</v>
      </c>
      <c r="AB530" t="s">
        <v>93</v>
      </c>
      <c r="AC530" t="s">
        <v>1133</v>
      </c>
      <c r="AD530" t="s">
        <v>544</v>
      </c>
      <c r="AE530" t="s">
        <v>207</v>
      </c>
      <c r="AF530">
        <v>0.32200000000000001</v>
      </c>
      <c r="AG530">
        <v>7.9000000000000001E-2</v>
      </c>
      <c r="AH530">
        <v>0.57799999999999996</v>
      </c>
      <c r="AI530">
        <v>0.63200000000000001</v>
      </c>
      <c r="AJ530">
        <v>7.1999999999999995E-2</v>
      </c>
      <c r="AK530">
        <v>5.2999999999999999E-2</v>
      </c>
      <c r="AL530">
        <v>1.0999999999999999E-2</v>
      </c>
      <c r="AM530">
        <v>2E-3</v>
      </c>
      <c r="AN530" s="4">
        <v>1816</v>
      </c>
      <c r="AO530" t="s">
        <v>111</v>
      </c>
      <c r="AP530" t="s">
        <v>280</v>
      </c>
      <c r="AQ530">
        <v>0.86499999999999999</v>
      </c>
      <c r="AR530">
        <v>0.25700000000000001</v>
      </c>
      <c r="AS530" s="4">
        <v>1265</v>
      </c>
      <c r="AT530" s="4">
        <v>1174</v>
      </c>
      <c r="AU530" t="s">
        <v>334</v>
      </c>
      <c r="AV530">
        <v>1.2E-2</v>
      </c>
      <c r="AW530">
        <v>7.8E-2</v>
      </c>
      <c r="AX530" t="s">
        <v>264</v>
      </c>
      <c r="AY530" t="s">
        <v>514</v>
      </c>
      <c r="AZ530" t="s">
        <v>339</v>
      </c>
      <c r="BA530" s="5">
        <v>501.3030194277602</v>
      </c>
      <c r="BB530" s="5">
        <v>0.37629603581959165</v>
      </c>
      <c r="BC530" s="5">
        <v>8.8426395107567973E-2</v>
      </c>
      <c r="BD530" s="5">
        <v>0.6892314622693021</v>
      </c>
      <c r="BE530" s="5">
        <v>0.7500184667467511</v>
      </c>
      <c r="BF530" s="5">
        <v>8.2557562520476122E-2</v>
      </c>
      <c r="BG530" s="5">
        <v>6.0541116086054385E-2</v>
      </c>
      <c r="BH530" s="5">
        <v>1.3262334825816315E-2</v>
      </c>
      <c r="BI530" s="5">
        <v>4.6393906301190335E-3</v>
      </c>
      <c r="BJ530" s="5">
        <v>484.30144364966679</v>
      </c>
      <c r="BK530" s="5">
        <v>0.30300080812493174</v>
      </c>
      <c r="BL530" s="5">
        <v>1498.0204870590806</v>
      </c>
      <c r="BM530" s="5">
        <v>1390.0529758654579</v>
      </c>
      <c r="BN530" s="5">
        <v>1.5016446434421755E-2</v>
      </c>
      <c r="BO530" s="5">
        <v>8.7803450911870681E-2</v>
      </c>
    </row>
    <row r="531" spans="1:67" x14ac:dyDescent="0.25">
      <c r="A531">
        <v>35</v>
      </c>
      <c r="B531">
        <v>16449383</v>
      </c>
      <c r="C531">
        <v>2</v>
      </c>
      <c r="D531">
        <v>602986</v>
      </c>
      <c r="E531">
        <v>20190224</v>
      </c>
      <c r="F531">
        <v>20190410</v>
      </c>
      <c r="G531">
        <v>45</v>
      </c>
      <c r="H531" t="s">
        <v>1447</v>
      </c>
      <c r="I531">
        <v>40.299999999999997</v>
      </c>
      <c r="J531">
        <v>2.97</v>
      </c>
      <c r="K531">
        <v>3.03</v>
      </c>
      <c r="L531">
        <v>240</v>
      </c>
      <c r="M531">
        <v>40</v>
      </c>
      <c r="N531">
        <v>10.199999999999999</v>
      </c>
      <c r="O531">
        <v>3.86</v>
      </c>
      <c r="P531">
        <v>2.91</v>
      </c>
      <c r="Q531" t="s">
        <v>2016</v>
      </c>
      <c r="R531" t="s">
        <v>2018</v>
      </c>
      <c r="S531">
        <v>366</v>
      </c>
      <c r="T531">
        <v>513.92200000000003</v>
      </c>
      <c r="U531" s="4">
        <v>3999</v>
      </c>
      <c r="V531" t="s">
        <v>95</v>
      </c>
      <c r="W531" t="s">
        <v>160</v>
      </c>
      <c r="X531" t="s">
        <v>336</v>
      </c>
      <c r="Y531" t="s">
        <v>94</v>
      </c>
      <c r="Z531" t="s">
        <v>493</v>
      </c>
      <c r="AA531" t="s">
        <v>323</v>
      </c>
      <c r="AB531" t="s">
        <v>244</v>
      </c>
      <c r="AC531" s="4">
        <v>1143</v>
      </c>
      <c r="AD531" t="s">
        <v>75</v>
      </c>
      <c r="AE531" t="s">
        <v>195</v>
      </c>
      <c r="AF531">
        <v>0.46600000000000003</v>
      </c>
      <c r="AG531">
        <v>0.104</v>
      </c>
      <c r="AH531">
        <v>0.873</v>
      </c>
      <c r="AI531">
        <v>0.94499999999999995</v>
      </c>
      <c r="AJ531">
        <v>0.1</v>
      </c>
      <c r="AK531">
        <v>7.2999999999999995E-2</v>
      </c>
      <c r="AL531">
        <v>1.7000000000000001E-2</v>
      </c>
      <c r="AM531">
        <v>8.9999999999999993E-3</v>
      </c>
      <c r="AN531" s="4">
        <v>2707</v>
      </c>
      <c r="AO531" s="4">
        <v>1151</v>
      </c>
      <c r="AP531" t="s">
        <v>114</v>
      </c>
      <c r="AQ531" s="4">
        <v>1283</v>
      </c>
      <c r="AR531">
        <v>0.379</v>
      </c>
      <c r="AS531" s="4">
        <v>1883</v>
      </c>
      <c r="AT531" s="4">
        <v>1747</v>
      </c>
      <c r="AU531" t="s">
        <v>284</v>
      </c>
      <c r="AV531">
        <v>0.02</v>
      </c>
      <c r="AW531">
        <v>0.104</v>
      </c>
      <c r="AX531" t="s">
        <v>73</v>
      </c>
      <c r="AY531" t="s">
        <v>233</v>
      </c>
      <c r="AZ531" s="4">
        <v>1035</v>
      </c>
      <c r="BA531" s="5" t="s">
        <v>3057</v>
      </c>
      <c r="BB531" s="5" t="s">
        <v>3057</v>
      </c>
      <c r="BC531" s="5" t="s">
        <v>3057</v>
      </c>
      <c r="BD531" s="5" t="s">
        <v>3057</v>
      </c>
      <c r="BE531" s="5" t="s">
        <v>3057</v>
      </c>
      <c r="BF531" s="5" t="s">
        <v>3057</v>
      </c>
      <c r="BG531" s="5" t="s">
        <v>3057</v>
      </c>
      <c r="BH531" s="5" t="s">
        <v>3057</v>
      </c>
      <c r="BI531" s="5" t="s">
        <v>3057</v>
      </c>
      <c r="BJ531" s="5" t="s">
        <v>3057</v>
      </c>
      <c r="BK531" s="5" t="s">
        <v>3057</v>
      </c>
      <c r="BL531" s="5" t="s">
        <v>3057</v>
      </c>
      <c r="BM531" s="5" t="s">
        <v>3057</v>
      </c>
      <c r="BN531" s="5" t="s">
        <v>3057</v>
      </c>
      <c r="BO531" s="5" t="s">
        <v>3057</v>
      </c>
    </row>
    <row r="532" spans="1:67" x14ac:dyDescent="0.25">
      <c r="A532">
        <v>42</v>
      </c>
      <c r="B532">
        <v>16497890</v>
      </c>
      <c r="C532">
        <v>2</v>
      </c>
      <c r="D532">
        <v>602986</v>
      </c>
      <c r="E532">
        <v>20190211</v>
      </c>
      <c r="F532">
        <v>20190410</v>
      </c>
      <c r="G532">
        <v>58</v>
      </c>
      <c r="H532" t="s">
        <v>1447</v>
      </c>
      <c r="I532">
        <v>39.299999999999997</v>
      </c>
      <c r="J532">
        <v>3.08</v>
      </c>
      <c r="K532">
        <v>3.21</v>
      </c>
      <c r="L532">
        <v>257</v>
      </c>
      <c r="M532">
        <v>30</v>
      </c>
      <c r="N532">
        <v>9.9</v>
      </c>
      <c r="O532">
        <v>3.49</v>
      </c>
      <c r="P532">
        <v>3.08</v>
      </c>
      <c r="Q532" t="s">
        <v>2019</v>
      </c>
      <c r="R532" t="s">
        <v>2020</v>
      </c>
      <c r="S532">
        <v>351</v>
      </c>
      <c r="T532">
        <v>460.04700000000003</v>
      </c>
      <c r="U532" s="4">
        <v>3626</v>
      </c>
      <c r="V532" t="s">
        <v>151</v>
      </c>
      <c r="W532" t="s">
        <v>87</v>
      </c>
      <c r="X532" t="s">
        <v>544</v>
      </c>
      <c r="Y532" t="s">
        <v>482</v>
      </c>
      <c r="Z532" t="s">
        <v>101</v>
      </c>
      <c r="AA532" t="s">
        <v>1151</v>
      </c>
      <c r="AB532" t="s">
        <v>252</v>
      </c>
      <c r="AC532" s="4">
        <v>1057</v>
      </c>
      <c r="AD532" t="s">
        <v>206</v>
      </c>
      <c r="AE532" t="s">
        <v>137</v>
      </c>
      <c r="AF532">
        <v>0.38500000000000001</v>
      </c>
      <c r="AG532">
        <v>8.8999999999999996E-2</v>
      </c>
      <c r="AH532">
        <v>0.88100000000000001</v>
      </c>
      <c r="AI532">
        <v>0.95</v>
      </c>
      <c r="AJ532">
        <v>8.6999999999999994E-2</v>
      </c>
      <c r="AK532">
        <v>0.06</v>
      </c>
      <c r="AL532">
        <v>1.2999999999999999E-2</v>
      </c>
      <c r="AM532">
        <v>1.2E-2</v>
      </c>
      <c r="AN532" s="4">
        <v>2346</v>
      </c>
      <c r="AO532" s="4">
        <v>1131</v>
      </c>
      <c r="AP532" t="s">
        <v>119</v>
      </c>
      <c r="AQ532" s="4">
        <v>1248</v>
      </c>
      <c r="AR532">
        <v>0.28799999999999998</v>
      </c>
      <c r="AS532" s="4">
        <v>1735</v>
      </c>
      <c r="AT532" s="4">
        <v>1612</v>
      </c>
      <c r="AU532" t="s">
        <v>467</v>
      </c>
      <c r="AV532">
        <v>1.4999999999999999E-2</v>
      </c>
      <c r="AW532">
        <v>8.5999999999999993E-2</v>
      </c>
      <c r="AX532" t="s">
        <v>168</v>
      </c>
      <c r="AY532" t="s">
        <v>119</v>
      </c>
      <c r="AZ532" s="4">
        <v>1004</v>
      </c>
      <c r="BA532" s="5">
        <v>484.68277621914177</v>
      </c>
      <c r="BB532" s="5">
        <v>0.35555724305517206</v>
      </c>
      <c r="BC532" s="5">
        <v>8.8399127409289222E-2</v>
      </c>
      <c r="BD532" s="5">
        <v>0.73198359750372788</v>
      </c>
      <c r="BE532" s="5">
        <v>0.79437399900590933</v>
      </c>
      <c r="BF532" s="5">
        <v>8.21930192743138E-2</v>
      </c>
      <c r="BG532" s="5">
        <v>5.5793891865024571E-2</v>
      </c>
      <c r="BH532" s="5">
        <v>1.3600872590710775E-2</v>
      </c>
      <c r="BI532" s="5">
        <v>1.079825481857845E-2</v>
      </c>
      <c r="BJ532" s="5">
        <v>498.68964709780749</v>
      </c>
      <c r="BK532" s="5">
        <v>0.28559650963715688</v>
      </c>
      <c r="BL532" s="5">
        <v>1654.4830728447562</v>
      </c>
      <c r="BM532" s="5">
        <v>1402.2954658419396</v>
      </c>
      <c r="BN532" s="5">
        <v>1.5600872590710774E-2</v>
      </c>
      <c r="BO532" s="5">
        <v>8.419738222786767E-2</v>
      </c>
    </row>
    <row r="533" spans="1:67" x14ac:dyDescent="0.25">
      <c r="A533">
        <v>42</v>
      </c>
      <c r="B533">
        <v>16497890</v>
      </c>
      <c r="C533">
        <v>2</v>
      </c>
      <c r="D533">
        <v>602986</v>
      </c>
      <c r="E533">
        <v>20190211</v>
      </c>
      <c r="F533">
        <v>20190410</v>
      </c>
      <c r="G533">
        <v>58</v>
      </c>
      <c r="H533" t="s">
        <v>1447</v>
      </c>
      <c r="I533">
        <v>39.299999999999997</v>
      </c>
      <c r="J533">
        <v>3.08</v>
      </c>
      <c r="K533">
        <v>3.21</v>
      </c>
      <c r="L533">
        <v>257</v>
      </c>
      <c r="M533">
        <v>30</v>
      </c>
      <c r="N533">
        <v>16</v>
      </c>
      <c r="O533">
        <v>3.04</v>
      </c>
      <c r="P533">
        <v>3.08</v>
      </c>
      <c r="Q533" t="s">
        <v>2020</v>
      </c>
      <c r="R533" t="s">
        <v>2021</v>
      </c>
      <c r="S533">
        <v>625</v>
      </c>
      <c r="T533">
        <v>501.04700000000003</v>
      </c>
      <c r="U533" s="4">
        <v>3152</v>
      </c>
      <c r="V533" t="s">
        <v>378</v>
      </c>
      <c r="W533" t="s">
        <v>80</v>
      </c>
      <c r="X533" t="s">
        <v>153</v>
      </c>
      <c r="Y533" t="s">
        <v>176</v>
      </c>
      <c r="Z533" t="s">
        <v>268</v>
      </c>
      <c r="AA533" t="s">
        <v>170</v>
      </c>
      <c r="AB533" t="s">
        <v>236</v>
      </c>
      <c r="AC533" t="s">
        <v>770</v>
      </c>
      <c r="AD533" t="s">
        <v>567</v>
      </c>
      <c r="AE533" t="s">
        <v>191</v>
      </c>
      <c r="AF533">
        <v>0.33600000000000002</v>
      </c>
      <c r="AG533">
        <v>8.7999999999999995E-2</v>
      </c>
      <c r="AH533">
        <v>0.63300000000000001</v>
      </c>
      <c r="AI533">
        <v>0.69099999999999995</v>
      </c>
      <c r="AJ533">
        <v>7.9000000000000001E-2</v>
      </c>
      <c r="AK533">
        <v>5.2999999999999999E-2</v>
      </c>
      <c r="AL533">
        <v>1.4E-2</v>
      </c>
      <c r="AM533">
        <v>0.01</v>
      </c>
      <c r="AN533" s="4">
        <v>2147</v>
      </c>
      <c r="AO533" t="s">
        <v>604</v>
      </c>
      <c r="AP533" t="s">
        <v>268</v>
      </c>
      <c r="AQ533">
        <v>0.96299999999999997</v>
      </c>
      <c r="AR533">
        <v>0.28399999999999997</v>
      </c>
      <c r="AS533" s="4">
        <v>1601</v>
      </c>
      <c r="AT533" s="4">
        <v>1263</v>
      </c>
      <c r="AU533" t="s">
        <v>112</v>
      </c>
      <c r="AV533">
        <v>1.6E-2</v>
      </c>
      <c r="AW533">
        <v>8.3000000000000004E-2</v>
      </c>
      <c r="AX533" t="s">
        <v>243</v>
      </c>
      <c r="AY533" t="s">
        <v>225</v>
      </c>
      <c r="AZ533" t="s">
        <v>785</v>
      </c>
      <c r="BA533" s="5" t="s">
        <v>3057</v>
      </c>
      <c r="BB533" s="5" t="s">
        <v>3057</v>
      </c>
      <c r="BC533" s="5" t="s">
        <v>3057</v>
      </c>
      <c r="BD533" s="5" t="s">
        <v>3057</v>
      </c>
      <c r="BE533" s="5" t="s">
        <v>3057</v>
      </c>
      <c r="BF533" s="5" t="s">
        <v>3057</v>
      </c>
      <c r="BG533" s="5" t="s">
        <v>3057</v>
      </c>
      <c r="BH533" s="5" t="s">
        <v>3057</v>
      </c>
      <c r="BI533" s="5" t="s">
        <v>3057</v>
      </c>
      <c r="BJ533" s="5" t="s">
        <v>3057</v>
      </c>
      <c r="BK533" s="5" t="s">
        <v>3057</v>
      </c>
      <c r="BL533" s="5" t="s">
        <v>3057</v>
      </c>
      <c r="BM533" s="5" t="s">
        <v>3057</v>
      </c>
      <c r="BN533" s="5" t="s">
        <v>3057</v>
      </c>
      <c r="BO533" s="5" t="s">
        <v>3057</v>
      </c>
    </row>
    <row r="534" spans="1:67" x14ac:dyDescent="0.25">
      <c r="A534">
        <v>45</v>
      </c>
      <c r="B534">
        <v>16468718</v>
      </c>
      <c r="C534">
        <v>2</v>
      </c>
      <c r="D534">
        <v>602986</v>
      </c>
      <c r="E534">
        <v>20190220</v>
      </c>
      <c r="F534">
        <v>20190410</v>
      </c>
      <c r="G534">
        <v>49</v>
      </c>
      <c r="H534" t="s">
        <v>1447</v>
      </c>
      <c r="I534">
        <v>33.1</v>
      </c>
      <c r="J534">
        <v>2.85</v>
      </c>
      <c r="K534">
        <v>3.24</v>
      </c>
      <c r="L534">
        <v>318</v>
      </c>
      <c r="M534">
        <v>230</v>
      </c>
      <c r="N534">
        <v>28.5</v>
      </c>
      <c r="O534">
        <v>2.68</v>
      </c>
      <c r="P534">
        <v>2.81</v>
      </c>
      <c r="Q534" t="s">
        <v>2022</v>
      </c>
      <c r="R534" t="s">
        <v>2023</v>
      </c>
      <c r="S534">
        <v>1325</v>
      </c>
      <c r="T534">
        <v>453.45299999999997</v>
      </c>
      <c r="U534" s="4">
        <v>2817</v>
      </c>
      <c r="V534" t="s">
        <v>94</v>
      </c>
      <c r="W534" t="s">
        <v>203</v>
      </c>
      <c r="X534" t="s">
        <v>260</v>
      </c>
      <c r="Y534" t="s">
        <v>112</v>
      </c>
      <c r="Z534" t="s">
        <v>176</v>
      </c>
      <c r="AA534" t="s">
        <v>1391</v>
      </c>
      <c r="AB534" t="s">
        <v>107</v>
      </c>
      <c r="AC534" t="s">
        <v>136</v>
      </c>
      <c r="AD534" t="s">
        <v>174</v>
      </c>
      <c r="AE534" t="s">
        <v>89</v>
      </c>
      <c r="AF534">
        <v>0.30499999999999999</v>
      </c>
      <c r="AG534">
        <v>5.8999999999999997E-2</v>
      </c>
      <c r="AH534">
        <v>0.60699999999999998</v>
      </c>
      <c r="AI534">
        <v>0.66400000000000003</v>
      </c>
      <c r="AJ534">
        <v>6.0999999999999999E-2</v>
      </c>
      <c r="AK534">
        <v>4.2000000000000003E-2</v>
      </c>
      <c r="AL534">
        <v>0.01</v>
      </c>
      <c r="AM534">
        <v>7.0000000000000001E-3</v>
      </c>
      <c r="AN534" s="4">
        <v>1895</v>
      </c>
      <c r="AO534" t="s">
        <v>865</v>
      </c>
      <c r="AP534" t="s">
        <v>348</v>
      </c>
      <c r="AQ534">
        <v>0.86699999999999999</v>
      </c>
      <c r="AR534">
        <v>0.25</v>
      </c>
      <c r="AS534" s="4">
        <v>1423</v>
      </c>
      <c r="AT534" s="4">
        <v>1156</v>
      </c>
      <c r="AU534" t="s">
        <v>334</v>
      </c>
      <c r="AV534">
        <v>1.2E-2</v>
      </c>
      <c r="AW534">
        <v>6.3E-2</v>
      </c>
      <c r="AX534" t="s">
        <v>92</v>
      </c>
      <c r="AY534" t="s">
        <v>309</v>
      </c>
      <c r="AZ534" t="s">
        <v>339</v>
      </c>
      <c r="BA534" s="5">
        <v>448.20508757952189</v>
      </c>
      <c r="BB534" s="5">
        <v>0.38911431166520943</v>
      </c>
      <c r="BC534" s="5">
        <v>7.5822862333041877E-2</v>
      </c>
      <c r="BD534" s="5">
        <v>0.70670623285193113</v>
      </c>
      <c r="BE534" s="5">
        <v>0.77068156601441196</v>
      </c>
      <c r="BF534" s="5">
        <v>7.4130038894081457E-2</v>
      </c>
      <c r="BG534" s="5">
        <v>5.1847529170561103E-2</v>
      </c>
      <c r="BH534" s="5">
        <v>1.2461882292640275E-2</v>
      </c>
      <c r="BI534" s="5">
        <v>9.0515685772002297E-3</v>
      </c>
      <c r="BJ534" s="5">
        <v>515.86528460141096</v>
      </c>
      <c r="BK534" s="5">
        <v>0.31893270419392772</v>
      </c>
      <c r="BL534" s="5">
        <v>1803.7711279283626</v>
      </c>
      <c r="BM534" s="5">
        <v>1396.0335235324269</v>
      </c>
      <c r="BN534" s="5">
        <v>1.4872196008080322E-2</v>
      </c>
      <c r="BO534" s="5">
        <v>7.6540352609521523E-2</v>
      </c>
    </row>
    <row r="535" spans="1:67" x14ac:dyDescent="0.25">
      <c r="A535">
        <v>45</v>
      </c>
      <c r="B535">
        <v>16468718</v>
      </c>
      <c r="C535">
        <v>2</v>
      </c>
      <c r="D535">
        <v>602986</v>
      </c>
      <c r="E535">
        <v>20190220</v>
      </c>
      <c r="F535">
        <v>20190410</v>
      </c>
      <c r="G535">
        <v>49</v>
      </c>
      <c r="H535" t="s">
        <v>1447</v>
      </c>
      <c r="I535">
        <v>33.1</v>
      </c>
      <c r="J535">
        <v>2.85</v>
      </c>
      <c r="K535">
        <v>3.24</v>
      </c>
      <c r="L535">
        <v>318</v>
      </c>
      <c r="M535">
        <v>230</v>
      </c>
      <c r="N535">
        <v>15.1</v>
      </c>
      <c r="O535">
        <v>4.29</v>
      </c>
      <c r="P535">
        <v>2.92</v>
      </c>
      <c r="Q535" t="s">
        <v>2023</v>
      </c>
      <c r="R535" t="s">
        <v>2024</v>
      </c>
      <c r="S535">
        <v>569</v>
      </c>
      <c r="T535">
        <v>440.66300000000001</v>
      </c>
      <c r="U535" s="4">
        <v>4492</v>
      </c>
      <c r="V535" t="s">
        <v>317</v>
      </c>
      <c r="W535" t="s">
        <v>86</v>
      </c>
      <c r="X535" t="s">
        <v>75</v>
      </c>
      <c r="Y535" t="s">
        <v>474</v>
      </c>
      <c r="Z535" t="s">
        <v>436</v>
      </c>
      <c r="AA535" t="s">
        <v>927</v>
      </c>
      <c r="AB535" t="s">
        <v>153</v>
      </c>
      <c r="AC535" s="4">
        <v>1454</v>
      </c>
      <c r="AD535" t="s">
        <v>226</v>
      </c>
      <c r="AE535" t="s">
        <v>107</v>
      </c>
      <c r="AF535">
        <v>0.51</v>
      </c>
      <c r="AG535">
        <v>0.1</v>
      </c>
      <c r="AH535">
        <v>0.85</v>
      </c>
      <c r="AI535">
        <v>0.92400000000000004</v>
      </c>
      <c r="AJ535">
        <v>9.2999999999999999E-2</v>
      </c>
      <c r="AK535">
        <v>6.6000000000000003E-2</v>
      </c>
      <c r="AL535">
        <v>1.6E-2</v>
      </c>
      <c r="AM535">
        <v>1.2E-2</v>
      </c>
      <c r="AN535" s="4">
        <v>3201</v>
      </c>
      <c r="AO535" s="4">
        <v>1133</v>
      </c>
      <c r="AP535" t="s">
        <v>73</v>
      </c>
      <c r="AQ535" s="4">
        <v>1256</v>
      </c>
      <c r="AR535">
        <v>0.41799999999999998</v>
      </c>
      <c r="AS535" s="4">
        <v>2351</v>
      </c>
      <c r="AT535" s="4">
        <v>1741</v>
      </c>
      <c r="AU535" t="s">
        <v>176</v>
      </c>
      <c r="AV535">
        <v>1.9E-2</v>
      </c>
      <c r="AW535">
        <v>9.6000000000000002E-2</v>
      </c>
      <c r="AX535" t="s">
        <v>182</v>
      </c>
      <c r="AY535" t="s">
        <v>306</v>
      </c>
      <c r="AZ535" t="s">
        <v>816</v>
      </c>
      <c r="BA535" s="5" t="s">
        <v>3057</v>
      </c>
      <c r="BB535" s="5" t="s">
        <v>3057</v>
      </c>
      <c r="BC535" s="5" t="s">
        <v>3057</v>
      </c>
      <c r="BD535" s="5" t="s">
        <v>3057</v>
      </c>
      <c r="BE535" s="5" t="s">
        <v>3057</v>
      </c>
      <c r="BF535" s="5" t="s">
        <v>3057</v>
      </c>
      <c r="BG535" s="5" t="s">
        <v>3057</v>
      </c>
      <c r="BH535" s="5" t="s">
        <v>3057</v>
      </c>
      <c r="BI535" s="5" t="s">
        <v>3057</v>
      </c>
      <c r="BJ535" s="5" t="s">
        <v>3057</v>
      </c>
      <c r="BK535" s="5" t="s">
        <v>3057</v>
      </c>
      <c r="BL535" s="5" t="s">
        <v>3057</v>
      </c>
      <c r="BM535" s="5" t="s">
        <v>3057</v>
      </c>
      <c r="BN535" s="5" t="s">
        <v>3057</v>
      </c>
      <c r="BO535" s="5" t="s">
        <v>3057</v>
      </c>
    </row>
    <row r="536" spans="1:67" x14ac:dyDescent="0.25">
      <c r="A536">
        <v>51</v>
      </c>
      <c r="B536">
        <v>16458611</v>
      </c>
      <c r="C536">
        <v>2</v>
      </c>
      <c r="D536">
        <v>602986</v>
      </c>
      <c r="E536">
        <v>20190226</v>
      </c>
      <c r="F536">
        <v>20190410</v>
      </c>
      <c r="G536">
        <v>43</v>
      </c>
      <c r="H536" t="s">
        <v>1447</v>
      </c>
      <c r="I536">
        <v>39.200000000000003</v>
      </c>
      <c r="J536">
        <v>2.94</v>
      </c>
      <c r="K536">
        <v>3.33</v>
      </c>
      <c r="L536">
        <v>240</v>
      </c>
      <c r="M536">
        <v>30</v>
      </c>
      <c r="N536">
        <v>13.8</v>
      </c>
      <c r="O536">
        <v>3.37</v>
      </c>
      <c r="P536">
        <v>2.86</v>
      </c>
      <c r="Q536" t="s">
        <v>2025</v>
      </c>
      <c r="R536" t="s">
        <v>2026</v>
      </c>
      <c r="S536">
        <v>478</v>
      </c>
      <c r="T536">
        <v>492.62200000000001</v>
      </c>
      <c r="U536" s="4">
        <v>3513</v>
      </c>
      <c r="V536" t="s">
        <v>354</v>
      </c>
      <c r="W536" t="s">
        <v>112</v>
      </c>
      <c r="X536" t="s">
        <v>644</v>
      </c>
      <c r="Y536" t="s">
        <v>92</v>
      </c>
      <c r="Z536" t="s">
        <v>140</v>
      </c>
      <c r="AA536" t="s">
        <v>645</v>
      </c>
      <c r="AB536" t="s">
        <v>185</v>
      </c>
      <c r="AC536" s="4">
        <v>1099</v>
      </c>
      <c r="AD536" t="s">
        <v>127</v>
      </c>
      <c r="AE536" t="s">
        <v>93</v>
      </c>
      <c r="AF536">
        <v>0.41499999999999998</v>
      </c>
      <c r="AG536">
        <v>7.1999999999999995E-2</v>
      </c>
      <c r="AH536">
        <v>0.73399999999999999</v>
      </c>
      <c r="AI536">
        <v>0.79800000000000004</v>
      </c>
      <c r="AJ536">
        <v>8.4000000000000005E-2</v>
      </c>
      <c r="AK536">
        <v>6.6000000000000003E-2</v>
      </c>
      <c r="AL536">
        <v>1.2999999999999999E-2</v>
      </c>
      <c r="AM536">
        <v>-1E-3</v>
      </c>
      <c r="AN536" s="4">
        <v>2427</v>
      </c>
      <c r="AO536" t="s">
        <v>1458</v>
      </c>
      <c r="AP536" t="s">
        <v>149</v>
      </c>
      <c r="AQ536" s="4">
        <v>1047</v>
      </c>
      <c r="AR536">
        <v>0.315</v>
      </c>
      <c r="AS536" s="4">
        <v>1754</v>
      </c>
      <c r="AT536" s="4">
        <v>1448</v>
      </c>
      <c r="AU536" t="s">
        <v>190</v>
      </c>
      <c r="AV536">
        <v>1.4999999999999999E-2</v>
      </c>
      <c r="AW536">
        <v>8.7999999999999995E-2</v>
      </c>
      <c r="AX536" t="s">
        <v>378</v>
      </c>
      <c r="AY536" t="s">
        <v>452</v>
      </c>
      <c r="AZ536" t="s">
        <v>763</v>
      </c>
      <c r="BA536" s="5">
        <v>508.06084002852396</v>
      </c>
      <c r="BB536" s="5">
        <v>0.40421797004991683</v>
      </c>
      <c r="BC536" s="5">
        <v>7.71342999762301E-2</v>
      </c>
      <c r="BD536" s="5">
        <v>0.71962396006655582</v>
      </c>
      <c r="BE536" s="5">
        <v>0.78259710007130978</v>
      </c>
      <c r="BF536" s="5">
        <v>8.1432850011884952E-2</v>
      </c>
      <c r="BG536" s="5">
        <v>6.1892560019015934E-2</v>
      </c>
      <c r="BH536" s="5">
        <v>1.2999999999999999E-2</v>
      </c>
      <c r="BI536" s="5">
        <v>2.0805799857380558E-3</v>
      </c>
      <c r="BJ536" s="5">
        <v>1034.1642500594248</v>
      </c>
      <c r="BK536" s="5">
        <v>0.30781198003327787</v>
      </c>
      <c r="BL536" s="5">
        <v>1752.4597100071312</v>
      </c>
      <c r="BM536" s="5">
        <v>705.27216543855491</v>
      </c>
      <c r="BN536" s="5">
        <v>1.5000000000000001E-2</v>
      </c>
      <c r="BO536" s="5">
        <v>8.440599001663894E-2</v>
      </c>
    </row>
    <row r="537" spans="1:67" x14ac:dyDescent="0.25">
      <c r="A537">
        <v>51</v>
      </c>
      <c r="B537">
        <v>16458611</v>
      </c>
      <c r="C537">
        <v>2</v>
      </c>
      <c r="D537">
        <v>602986</v>
      </c>
      <c r="E537">
        <v>20190226</v>
      </c>
      <c r="F537">
        <v>20190410</v>
      </c>
      <c r="G537">
        <v>43</v>
      </c>
      <c r="H537" t="s">
        <v>1447</v>
      </c>
      <c r="I537">
        <v>39.200000000000003</v>
      </c>
      <c r="J537">
        <v>2.94</v>
      </c>
      <c r="K537">
        <v>3.33</v>
      </c>
      <c r="L537">
        <v>240</v>
      </c>
      <c r="M537">
        <v>30</v>
      </c>
      <c r="N537">
        <v>14.4</v>
      </c>
      <c r="O537">
        <v>3.29</v>
      </c>
      <c r="P537">
        <v>3.01</v>
      </c>
      <c r="Q537" t="s">
        <v>2026</v>
      </c>
      <c r="R537" t="s">
        <v>2027</v>
      </c>
      <c r="S537">
        <v>546</v>
      </c>
      <c r="T537">
        <v>522.69200000000001</v>
      </c>
      <c r="U537" s="4">
        <v>3446</v>
      </c>
      <c r="V537" t="s">
        <v>163</v>
      </c>
      <c r="W537" t="s">
        <v>87</v>
      </c>
      <c r="X537" t="s">
        <v>150</v>
      </c>
      <c r="Y537" t="s">
        <v>74</v>
      </c>
      <c r="Z537" t="s">
        <v>268</v>
      </c>
      <c r="AA537" t="s">
        <v>708</v>
      </c>
      <c r="AB537" t="s">
        <v>132</v>
      </c>
      <c r="AC537" s="4">
        <v>1086</v>
      </c>
      <c r="AD537" t="s">
        <v>127</v>
      </c>
      <c r="AE537" t="s">
        <v>93</v>
      </c>
      <c r="AF537">
        <v>0.39400000000000002</v>
      </c>
      <c r="AG537">
        <v>8.2000000000000003E-2</v>
      </c>
      <c r="AH537">
        <v>0.70599999999999996</v>
      </c>
      <c r="AI537">
        <v>0.76800000000000002</v>
      </c>
      <c r="AJ537">
        <v>7.9000000000000001E-2</v>
      </c>
      <c r="AK537">
        <v>5.8000000000000003E-2</v>
      </c>
      <c r="AL537">
        <v>1.2999999999999999E-2</v>
      </c>
      <c r="AM537">
        <v>5.0000000000000001E-3</v>
      </c>
      <c r="AN537" s="4">
        <v>2378</v>
      </c>
      <c r="AO537" t="s">
        <v>1879</v>
      </c>
      <c r="AP537" t="s">
        <v>149</v>
      </c>
      <c r="AQ537" s="4">
        <v>1022</v>
      </c>
      <c r="AR537">
        <v>0.30099999999999999</v>
      </c>
      <c r="AS537" s="4">
        <v>1751</v>
      </c>
      <c r="AT537">
        <v>1.4</v>
      </c>
      <c r="AU537" t="s">
        <v>166</v>
      </c>
      <c r="AV537">
        <v>1.4999999999999999E-2</v>
      </c>
      <c r="AW537">
        <v>8.1000000000000003E-2</v>
      </c>
      <c r="AX537" t="s">
        <v>268</v>
      </c>
      <c r="AY537" t="s">
        <v>94</v>
      </c>
      <c r="AZ537" t="s">
        <v>1787</v>
      </c>
      <c r="BA537" s="5" t="s">
        <v>3057</v>
      </c>
      <c r="BB537" s="5" t="s">
        <v>3057</v>
      </c>
      <c r="BC537" s="5" t="s">
        <v>3057</v>
      </c>
      <c r="BD537" s="5" t="s">
        <v>3057</v>
      </c>
      <c r="BE537" s="5" t="s">
        <v>3057</v>
      </c>
      <c r="BF537" s="5" t="s">
        <v>3057</v>
      </c>
      <c r="BG537" s="5" t="s">
        <v>3057</v>
      </c>
      <c r="BH537" s="5" t="s">
        <v>3057</v>
      </c>
      <c r="BI537" s="5" t="s">
        <v>3057</v>
      </c>
      <c r="BJ537" s="5" t="s">
        <v>3057</v>
      </c>
      <c r="BK537" s="5" t="s">
        <v>3057</v>
      </c>
      <c r="BL537" s="5" t="s">
        <v>3057</v>
      </c>
      <c r="BM537" s="5" t="s">
        <v>3057</v>
      </c>
      <c r="BN537" s="5" t="s">
        <v>3057</v>
      </c>
      <c r="BO537" s="5" t="s">
        <v>3057</v>
      </c>
    </row>
    <row r="538" spans="1:67" x14ac:dyDescent="0.25">
      <c r="A538">
        <v>56</v>
      </c>
      <c r="B538">
        <v>16284287</v>
      </c>
      <c r="C538">
        <v>2</v>
      </c>
      <c r="D538">
        <v>602986</v>
      </c>
      <c r="E538">
        <v>20190306</v>
      </c>
      <c r="F538">
        <v>20190410</v>
      </c>
      <c r="G538">
        <v>35</v>
      </c>
      <c r="H538" t="s">
        <v>1447</v>
      </c>
      <c r="I538">
        <v>37</v>
      </c>
      <c r="J538">
        <v>3.26</v>
      </c>
      <c r="K538">
        <v>3.77</v>
      </c>
      <c r="L538">
        <v>244</v>
      </c>
      <c r="M538">
        <v>50</v>
      </c>
      <c r="N538">
        <v>8.9</v>
      </c>
      <c r="O538">
        <v>3.83</v>
      </c>
      <c r="P538">
        <v>3.21</v>
      </c>
      <c r="Q538" t="s">
        <v>2028</v>
      </c>
      <c r="R538" t="s">
        <v>2029</v>
      </c>
      <c r="S538">
        <v>343</v>
      </c>
      <c r="T538">
        <v>465.43200000000002</v>
      </c>
      <c r="U538" s="4">
        <v>3981</v>
      </c>
      <c r="V538" t="s">
        <v>493</v>
      </c>
      <c r="W538" t="s">
        <v>363</v>
      </c>
      <c r="X538" t="s">
        <v>106</v>
      </c>
      <c r="Y538" t="s">
        <v>119</v>
      </c>
      <c r="Z538" t="s">
        <v>142</v>
      </c>
      <c r="AA538" t="s">
        <v>776</v>
      </c>
      <c r="AB538" t="s">
        <v>167</v>
      </c>
      <c r="AC538" s="4">
        <v>1286</v>
      </c>
      <c r="AD538" t="s">
        <v>166</v>
      </c>
      <c r="AE538" t="s">
        <v>81</v>
      </c>
      <c r="AF538">
        <v>0.40799999999999997</v>
      </c>
      <c r="AG538">
        <v>8.5000000000000006E-2</v>
      </c>
      <c r="AH538">
        <v>0.747</v>
      </c>
      <c r="AI538">
        <v>0.80900000000000005</v>
      </c>
      <c r="AJ538">
        <v>9.5000000000000001E-2</v>
      </c>
      <c r="AK538">
        <v>7.0000000000000007E-2</v>
      </c>
      <c r="AL538">
        <v>1.6E-2</v>
      </c>
      <c r="AM538">
        <v>8.0000000000000002E-3</v>
      </c>
      <c r="AN538" s="4">
        <v>2812</v>
      </c>
      <c r="AO538" t="s">
        <v>718</v>
      </c>
      <c r="AP538" t="s">
        <v>177</v>
      </c>
      <c r="AQ538" s="4">
        <v>1121</v>
      </c>
      <c r="AR538">
        <v>0.35399999999999998</v>
      </c>
      <c r="AS538" s="4">
        <v>2137</v>
      </c>
      <c r="AT538" s="4">
        <v>1496</v>
      </c>
      <c r="AU538" t="s">
        <v>284</v>
      </c>
      <c r="AV538">
        <v>1.9E-2</v>
      </c>
      <c r="AW538">
        <v>0.10100000000000001</v>
      </c>
      <c r="AX538" t="s">
        <v>100</v>
      </c>
      <c r="AY538" t="s">
        <v>243</v>
      </c>
      <c r="AZ538" t="s">
        <v>513</v>
      </c>
      <c r="BA538" s="5">
        <v>478.97471627863791</v>
      </c>
      <c r="BB538" s="5">
        <v>0.42645576936468516</v>
      </c>
      <c r="BC538" s="5">
        <v>8.7545623360646224E-2</v>
      </c>
      <c r="BD538" s="5">
        <v>0.70117877950836804</v>
      </c>
      <c r="BE538" s="5">
        <v>0.76254237366820643</v>
      </c>
      <c r="BF538" s="5">
        <v>9.3727188319676885E-2</v>
      </c>
      <c r="BG538" s="5">
        <v>7.0636405840161551E-2</v>
      </c>
      <c r="BH538" s="5">
        <v>1.6E-2</v>
      </c>
      <c r="BI538" s="5">
        <v>5.4543766393537751E-3</v>
      </c>
      <c r="BJ538" s="5">
        <v>1070.0875327870756</v>
      </c>
      <c r="BK538" s="5">
        <v>0.36418249344258491</v>
      </c>
      <c r="BL538" s="5">
        <v>2091.1787795083678</v>
      </c>
      <c r="BM538" s="5">
        <v>544.85328752814462</v>
      </c>
      <c r="BN538" s="5">
        <v>1.9E-2</v>
      </c>
      <c r="BO538" s="5">
        <v>0.10100000000000001</v>
      </c>
    </row>
    <row r="539" spans="1:67" x14ac:dyDescent="0.25">
      <c r="A539">
        <v>56</v>
      </c>
      <c r="B539">
        <v>16284287</v>
      </c>
      <c r="C539">
        <v>2</v>
      </c>
      <c r="D539">
        <v>602986</v>
      </c>
      <c r="E539">
        <v>20190306</v>
      </c>
      <c r="F539">
        <v>20190410</v>
      </c>
      <c r="G539">
        <v>35</v>
      </c>
      <c r="H539" t="s">
        <v>1447</v>
      </c>
      <c r="I539">
        <v>37</v>
      </c>
      <c r="J539">
        <v>3.26</v>
      </c>
      <c r="K539">
        <v>3.77</v>
      </c>
      <c r="L539">
        <v>244</v>
      </c>
      <c r="M539">
        <v>50</v>
      </c>
      <c r="N539">
        <v>15.6</v>
      </c>
      <c r="O539">
        <v>3.74</v>
      </c>
      <c r="P539">
        <v>3.29</v>
      </c>
      <c r="Q539" t="s">
        <v>2029</v>
      </c>
      <c r="R539" t="s">
        <v>2030</v>
      </c>
      <c r="S539">
        <v>614</v>
      </c>
      <c r="T539">
        <v>486.71199999999999</v>
      </c>
      <c r="U539" s="4">
        <v>3885</v>
      </c>
      <c r="V539" t="s">
        <v>474</v>
      </c>
      <c r="W539" t="s">
        <v>309</v>
      </c>
      <c r="X539" t="s">
        <v>127</v>
      </c>
      <c r="Y539" t="s">
        <v>493</v>
      </c>
      <c r="Z539" t="s">
        <v>317</v>
      </c>
      <c r="AA539" t="s">
        <v>1894</v>
      </c>
      <c r="AB539" t="s">
        <v>544</v>
      </c>
      <c r="AC539" t="s">
        <v>289</v>
      </c>
      <c r="AD539" t="s">
        <v>157</v>
      </c>
      <c r="AE539" t="s">
        <v>227</v>
      </c>
      <c r="AF539">
        <v>0.437</v>
      </c>
      <c r="AG539">
        <v>8.8999999999999996E-2</v>
      </c>
      <c r="AH539">
        <v>0.67500000000000004</v>
      </c>
      <c r="AI539">
        <v>0.73599999999999999</v>
      </c>
      <c r="AJ539">
        <v>9.2999999999999999E-2</v>
      </c>
      <c r="AK539">
        <v>7.0999999999999994E-2</v>
      </c>
      <c r="AL539">
        <v>1.6E-2</v>
      </c>
      <c r="AM539">
        <v>4.0000000000000001E-3</v>
      </c>
      <c r="AN539" s="4">
        <v>2793</v>
      </c>
      <c r="AO539" t="s">
        <v>393</v>
      </c>
      <c r="AP539" t="s">
        <v>168</v>
      </c>
      <c r="AQ539" s="4">
        <v>1041</v>
      </c>
      <c r="AR539">
        <v>0.37</v>
      </c>
      <c r="AS539" s="4">
        <v>2065</v>
      </c>
      <c r="AT539">
        <v>1.44</v>
      </c>
      <c r="AU539" t="s">
        <v>309</v>
      </c>
      <c r="AV539">
        <v>1.9E-2</v>
      </c>
      <c r="AW539">
        <v>0.10100000000000001</v>
      </c>
      <c r="AX539" t="s">
        <v>114</v>
      </c>
      <c r="AY539" t="s">
        <v>272</v>
      </c>
      <c r="AZ539" t="s">
        <v>361</v>
      </c>
      <c r="BA539" s="5" t="s">
        <v>3057</v>
      </c>
      <c r="BB539" s="5" t="s">
        <v>3057</v>
      </c>
      <c r="BC539" s="5" t="s">
        <v>3057</v>
      </c>
      <c r="BD539" s="5" t="s">
        <v>3057</v>
      </c>
      <c r="BE539" s="5" t="s">
        <v>3057</v>
      </c>
      <c r="BF539" s="5" t="s">
        <v>3057</v>
      </c>
      <c r="BG539" s="5" t="s">
        <v>3057</v>
      </c>
      <c r="BH539" s="5" t="s">
        <v>3057</v>
      </c>
      <c r="BI539" s="5" t="s">
        <v>3057</v>
      </c>
      <c r="BJ539" s="5" t="s">
        <v>3057</v>
      </c>
      <c r="BK539" s="5" t="s">
        <v>3057</v>
      </c>
      <c r="BL539" s="5" t="s">
        <v>3057</v>
      </c>
      <c r="BM539" s="5" t="s">
        <v>3057</v>
      </c>
      <c r="BN539" s="5" t="s">
        <v>3057</v>
      </c>
      <c r="BO539" s="5" t="s">
        <v>3057</v>
      </c>
    </row>
    <row r="540" spans="1:67" x14ac:dyDescent="0.25">
      <c r="A540">
        <v>13</v>
      </c>
      <c r="B540">
        <v>16107536</v>
      </c>
      <c r="C540">
        <v>2</v>
      </c>
      <c r="D540">
        <v>602986</v>
      </c>
      <c r="E540">
        <v>20190319</v>
      </c>
      <c r="F540">
        <v>20190410</v>
      </c>
      <c r="G540">
        <v>22</v>
      </c>
      <c r="H540" t="s">
        <v>1447</v>
      </c>
      <c r="I540">
        <v>49</v>
      </c>
      <c r="J540">
        <v>3.23</v>
      </c>
      <c r="K540">
        <v>3.43</v>
      </c>
      <c r="L540">
        <v>187</v>
      </c>
      <c r="M540">
        <v>70</v>
      </c>
      <c r="N540">
        <v>13.9</v>
      </c>
      <c r="O540">
        <v>3.41</v>
      </c>
      <c r="P540">
        <v>3.32</v>
      </c>
      <c r="Q540" t="s">
        <v>2031</v>
      </c>
      <c r="R540" t="s">
        <v>2032</v>
      </c>
      <c r="S540">
        <v>455</v>
      </c>
      <c r="T540">
        <v>527.59100000000001</v>
      </c>
      <c r="U540" s="4">
        <v>3563</v>
      </c>
      <c r="V540" t="s">
        <v>307</v>
      </c>
      <c r="W540" t="s">
        <v>166</v>
      </c>
      <c r="X540" t="s">
        <v>544</v>
      </c>
      <c r="Y540" t="s">
        <v>190</v>
      </c>
      <c r="Z540" t="s">
        <v>482</v>
      </c>
      <c r="AA540" t="s">
        <v>1239</v>
      </c>
      <c r="AB540" t="s">
        <v>227</v>
      </c>
      <c r="AC540" t="s">
        <v>656</v>
      </c>
      <c r="AD540" t="s">
        <v>112</v>
      </c>
      <c r="AE540" t="s">
        <v>137</v>
      </c>
      <c r="AF540">
        <v>0.46800000000000003</v>
      </c>
      <c r="AG540">
        <v>8.8999999999999996E-2</v>
      </c>
      <c r="AH540">
        <v>0.98</v>
      </c>
      <c r="AI540" s="4">
        <v>1058</v>
      </c>
      <c r="AJ540">
        <v>8.4000000000000005E-2</v>
      </c>
      <c r="AK540">
        <v>6.0999999999999999E-2</v>
      </c>
      <c r="AL540">
        <v>1.6E-2</v>
      </c>
      <c r="AM540">
        <v>8.9999999999999993E-3</v>
      </c>
      <c r="AN540" s="4">
        <v>2172</v>
      </c>
      <c r="AO540" s="4">
        <v>1241</v>
      </c>
      <c r="AP540" t="s">
        <v>119</v>
      </c>
      <c r="AQ540" s="4">
        <v>1359</v>
      </c>
      <c r="AR540">
        <v>0.29099999999999998</v>
      </c>
      <c r="AS540" s="4">
        <v>1484</v>
      </c>
      <c r="AT540" s="4">
        <v>1809</v>
      </c>
      <c r="AU540" t="s">
        <v>206</v>
      </c>
      <c r="AV540">
        <v>1.7999999999999999E-2</v>
      </c>
      <c r="AW540">
        <v>8.8999999999999996E-2</v>
      </c>
      <c r="AX540" t="s">
        <v>212</v>
      </c>
      <c r="AY540" t="s">
        <v>225</v>
      </c>
      <c r="AZ540" s="4">
        <v>1131</v>
      </c>
      <c r="BA540" s="5">
        <v>526.75131524690244</v>
      </c>
      <c r="BB540" s="5">
        <v>0.45806824485583442</v>
      </c>
      <c r="BC540" s="5">
        <v>8.9902886831287776E-2</v>
      </c>
      <c r="BD540" s="5">
        <v>0.94794751748928363</v>
      </c>
      <c r="BE540" s="5">
        <v>580.81753801317052</v>
      </c>
      <c r="BF540" s="5">
        <v>8.3548556584356129E-2</v>
      </c>
      <c r="BG540" s="5">
        <v>6.0548556584356102E-2</v>
      </c>
      <c r="BH540" s="5">
        <v>1.5548556584356112E-2</v>
      </c>
      <c r="BI540" s="5">
        <v>9.9028868312877865E-3</v>
      </c>
      <c r="BJ540" s="5">
        <v>1321.5301965015572</v>
      </c>
      <c r="BK540" s="5">
        <v>0.30409185905367286</v>
      </c>
      <c r="BL540" s="5">
        <v>1530.4986718113212</v>
      </c>
      <c r="BM540" s="5">
        <v>1769.2729794233376</v>
      </c>
      <c r="BN540" s="5">
        <v>1.7999999999999999E-2</v>
      </c>
      <c r="BO540" s="5">
        <v>8.8548556584356106E-2</v>
      </c>
    </row>
    <row r="541" spans="1:67" x14ac:dyDescent="0.25">
      <c r="A541">
        <v>13</v>
      </c>
      <c r="B541">
        <v>16107536</v>
      </c>
      <c r="C541">
        <v>2</v>
      </c>
      <c r="D541">
        <v>602986</v>
      </c>
      <c r="E541">
        <v>20190319</v>
      </c>
      <c r="F541">
        <v>20190410</v>
      </c>
      <c r="G541">
        <v>22</v>
      </c>
      <c r="H541" t="s">
        <v>1447</v>
      </c>
      <c r="I541">
        <v>49</v>
      </c>
      <c r="J541">
        <v>3.23</v>
      </c>
      <c r="K541">
        <v>3.43</v>
      </c>
      <c r="L541">
        <v>187</v>
      </c>
      <c r="M541">
        <v>70</v>
      </c>
      <c r="N541">
        <v>11.7</v>
      </c>
      <c r="O541">
        <v>3.46</v>
      </c>
      <c r="P541">
        <v>3.12</v>
      </c>
      <c r="Q541" t="s">
        <v>2032</v>
      </c>
      <c r="R541" t="s">
        <v>2033</v>
      </c>
      <c r="S541">
        <v>357</v>
      </c>
      <c r="T541">
        <v>525.73099999999999</v>
      </c>
      <c r="U541" t="s">
        <v>610</v>
      </c>
      <c r="V541" t="s">
        <v>558</v>
      </c>
      <c r="W541" t="s">
        <v>615</v>
      </c>
      <c r="X541" t="s">
        <v>167</v>
      </c>
      <c r="Y541" t="s">
        <v>352</v>
      </c>
      <c r="Z541" t="s">
        <v>452</v>
      </c>
      <c r="AA541" t="s">
        <v>1126</v>
      </c>
      <c r="AB541" t="s">
        <v>107</v>
      </c>
      <c r="AC541" t="s">
        <v>1980</v>
      </c>
      <c r="AD541" t="s">
        <v>130</v>
      </c>
      <c r="AE541" t="s">
        <v>93</v>
      </c>
      <c r="AF541">
        <v>0.44600000000000001</v>
      </c>
      <c r="AG541">
        <v>9.0999999999999998E-2</v>
      </c>
      <c r="AH541">
        <v>0.90900000000000003</v>
      </c>
      <c r="AI541">
        <v>0.98499999999999999</v>
      </c>
      <c r="AJ541">
        <v>8.3000000000000004E-2</v>
      </c>
      <c r="AK541">
        <v>0.06</v>
      </c>
      <c r="AL541">
        <v>1.4999999999999999E-2</v>
      </c>
      <c r="AM541">
        <v>1.0999999999999999E-2</v>
      </c>
      <c r="AN541" s="4">
        <v>2299</v>
      </c>
      <c r="AO541" s="4">
        <v>1158</v>
      </c>
      <c r="AP541" t="s">
        <v>230</v>
      </c>
      <c r="AQ541" s="4">
        <v>1276</v>
      </c>
      <c r="AR541">
        <v>0.32</v>
      </c>
      <c r="AS541" s="4">
        <v>1587</v>
      </c>
      <c r="AT541" s="4">
        <v>1721</v>
      </c>
      <c r="AU541" t="s">
        <v>112</v>
      </c>
      <c r="AV541">
        <v>1.7999999999999999E-2</v>
      </c>
      <c r="AW541">
        <v>8.7999999999999995E-2</v>
      </c>
      <c r="AX541" t="s">
        <v>268</v>
      </c>
      <c r="AY541" t="s">
        <v>230</v>
      </c>
      <c r="AZ541" s="4">
        <v>1052</v>
      </c>
      <c r="BA541" s="5" t="s">
        <v>3057</v>
      </c>
      <c r="BB541" s="5" t="s">
        <v>3057</v>
      </c>
      <c r="BC541" s="5" t="s">
        <v>3057</v>
      </c>
      <c r="BD541" s="5" t="s">
        <v>3057</v>
      </c>
      <c r="BE541" s="5" t="s">
        <v>3057</v>
      </c>
      <c r="BF541" s="5" t="s">
        <v>3057</v>
      </c>
      <c r="BG541" s="5" t="s">
        <v>3057</v>
      </c>
      <c r="BH541" s="5" t="s">
        <v>3057</v>
      </c>
      <c r="BI541" s="5" t="s">
        <v>3057</v>
      </c>
      <c r="BJ541" s="5" t="s">
        <v>3057</v>
      </c>
      <c r="BK541" s="5" t="s">
        <v>3057</v>
      </c>
      <c r="BL541" s="5" t="s">
        <v>3057</v>
      </c>
      <c r="BM541" s="5" t="s">
        <v>3057</v>
      </c>
      <c r="BN541" s="5" t="s">
        <v>3057</v>
      </c>
      <c r="BO541" s="5" t="s">
        <v>3057</v>
      </c>
    </row>
    <row r="542" spans="1:67" x14ac:dyDescent="0.25">
      <c r="A542">
        <v>17</v>
      </c>
      <c r="B542">
        <v>16383293</v>
      </c>
      <c r="C542">
        <v>2</v>
      </c>
      <c r="D542">
        <v>602986</v>
      </c>
      <c r="E542">
        <v>20190327</v>
      </c>
      <c r="F542">
        <v>20190410</v>
      </c>
      <c r="G542">
        <v>14</v>
      </c>
      <c r="H542" t="s">
        <v>1447</v>
      </c>
      <c r="I542">
        <v>27.7</v>
      </c>
      <c r="J542">
        <v>3.11</v>
      </c>
      <c r="K542">
        <v>3.22</v>
      </c>
      <c r="L542">
        <v>325</v>
      </c>
      <c r="M542">
        <v>350</v>
      </c>
      <c r="N542">
        <v>21.2</v>
      </c>
      <c r="O542">
        <v>2.67</v>
      </c>
      <c r="P542">
        <v>3.06</v>
      </c>
      <c r="Q542" t="s">
        <v>2035</v>
      </c>
      <c r="R542" t="s">
        <v>2036</v>
      </c>
      <c r="S542">
        <v>1139</v>
      </c>
      <c r="T542">
        <v>480.97500000000002</v>
      </c>
      <c r="U542" s="4">
        <v>2831</v>
      </c>
      <c r="V542" t="s">
        <v>119</v>
      </c>
      <c r="W542" t="s">
        <v>150</v>
      </c>
      <c r="X542" t="s">
        <v>88</v>
      </c>
      <c r="Y542" t="s">
        <v>898</v>
      </c>
      <c r="Z542" t="s">
        <v>898</v>
      </c>
      <c r="AA542" t="s">
        <v>300</v>
      </c>
      <c r="AB542" t="s">
        <v>314</v>
      </c>
      <c r="AC542" t="s">
        <v>1039</v>
      </c>
      <c r="AD542" t="s">
        <v>87</v>
      </c>
      <c r="AE542" t="s">
        <v>89</v>
      </c>
      <c r="AF542">
        <v>0.38400000000000001</v>
      </c>
      <c r="AG542">
        <v>5.6000000000000001E-2</v>
      </c>
      <c r="AH542">
        <v>0.88600000000000001</v>
      </c>
      <c r="AI542">
        <v>0.95399999999999996</v>
      </c>
      <c r="AJ542">
        <v>5.8000000000000003E-2</v>
      </c>
      <c r="AK542">
        <v>4.4999999999999998E-2</v>
      </c>
      <c r="AL542">
        <v>7.0000000000000001E-3</v>
      </c>
      <c r="AM542">
        <v>4.0000000000000001E-3</v>
      </c>
      <c r="AN542" s="4">
        <v>1652</v>
      </c>
      <c r="AO542" s="4">
        <v>1087</v>
      </c>
      <c r="AP542" t="s">
        <v>615</v>
      </c>
      <c r="AQ542" s="4">
        <v>1167</v>
      </c>
      <c r="AR542">
        <v>0.17399999999999999</v>
      </c>
      <c r="AS542" s="4">
        <v>1119</v>
      </c>
      <c r="AT542" s="4">
        <v>1559</v>
      </c>
      <c r="AU542" t="s">
        <v>150</v>
      </c>
      <c r="AV542">
        <v>1.0999999999999999E-2</v>
      </c>
      <c r="AW542">
        <v>6.0999999999999999E-2</v>
      </c>
      <c r="AX542" t="s">
        <v>478</v>
      </c>
      <c r="AY542" t="s">
        <v>226</v>
      </c>
      <c r="AZ542" s="4">
        <v>1002</v>
      </c>
      <c r="BA542" s="5">
        <v>478.79405262469766</v>
      </c>
      <c r="BB542" s="5">
        <v>0.48479440413152908</v>
      </c>
      <c r="BC542" s="5">
        <v>7.1558867751846764E-2</v>
      </c>
      <c r="BD542" s="5">
        <v>1.1275006864090997</v>
      </c>
      <c r="BE542" s="5">
        <v>580.70650075178139</v>
      </c>
      <c r="BF542" s="5">
        <v>7.592652154017128E-2</v>
      </c>
      <c r="BG542" s="5">
        <v>5.7852977708047329E-2</v>
      </c>
      <c r="BH542" s="5">
        <v>1.1397071321174086E-2</v>
      </c>
      <c r="BI542" s="5">
        <v>6.7058900437994371E-3</v>
      </c>
      <c r="BJ542" s="5">
        <v>1501.8538929201804</v>
      </c>
      <c r="BK542" s="5">
        <v>0.22101483951101525</v>
      </c>
      <c r="BL542" s="5">
        <v>1373.6919003726221</v>
      </c>
      <c r="BM542" s="5">
        <v>1994.9865333071846</v>
      </c>
      <c r="BN542" s="5">
        <v>1.6073543832123942E-2</v>
      </c>
      <c r="BO542" s="5">
        <v>7.8926521540171282E-2</v>
      </c>
    </row>
    <row r="543" spans="1:67" x14ac:dyDescent="0.25">
      <c r="A543">
        <v>17</v>
      </c>
      <c r="B543">
        <v>16383293</v>
      </c>
      <c r="C543">
        <v>2</v>
      </c>
      <c r="D543">
        <v>602986</v>
      </c>
      <c r="E543">
        <v>20190327</v>
      </c>
      <c r="F543">
        <v>20190410</v>
      </c>
      <c r="G543">
        <v>14</v>
      </c>
      <c r="H543" t="s">
        <v>1447</v>
      </c>
      <c r="I543">
        <v>27.7</v>
      </c>
      <c r="J543">
        <v>3.11</v>
      </c>
      <c r="K543">
        <v>3.22</v>
      </c>
      <c r="L543">
        <v>325</v>
      </c>
      <c r="M543">
        <v>350</v>
      </c>
      <c r="N543">
        <v>7.8</v>
      </c>
      <c r="O543">
        <v>4.71</v>
      </c>
      <c r="P543">
        <v>3.25</v>
      </c>
      <c r="Q543" t="s">
        <v>2036</v>
      </c>
      <c r="R543" t="s">
        <v>2037</v>
      </c>
      <c r="S543">
        <v>366</v>
      </c>
      <c r="T543">
        <v>474.52699999999999</v>
      </c>
      <c r="U543" s="4">
        <v>4987</v>
      </c>
      <c r="V543" t="s">
        <v>221</v>
      </c>
      <c r="W543" t="s">
        <v>309</v>
      </c>
      <c r="X543" t="s">
        <v>223</v>
      </c>
      <c r="Y543" t="s">
        <v>223</v>
      </c>
      <c r="Z543" t="s">
        <v>544</v>
      </c>
      <c r="AA543" t="s">
        <v>1130</v>
      </c>
      <c r="AB543" t="s">
        <v>107</v>
      </c>
      <c r="AC543" s="4">
        <v>1311</v>
      </c>
      <c r="AD543" t="s">
        <v>134</v>
      </c>
      <c r="AE543" t="s">
        <v>236</v>
      </c>
      <c r="AF543">
        <v>0.68200000000000005</v>
      </c>
      <c r="AG543">
        <v>0.10199999999999999</v>
      </c>
      <c r="AH543">
        <v>1.6</v>
      </c>
      <c r="AI543" s="4">
        <v>1715</v>
      </c>
      <c r="AJ543">
        <v>0.111</v>
      </c>
      <c r="AK543">
        <v>8.3000000000000004E-2</v>
      </c>
      <c r="AL543">
        <v>0.02</v>
      </c>
      <c r="AM543">
        <v>1.2E-2</v>
      </c>
      <c r="AN543" s="4">
        <v>2864</v>
      </c>
      <c r="AO543" s="4">
        <v>1994</v>
      </c>
      <c r="AP543" t="s">
        <v>265</v>
      </c>
      <c r="AQ543" s="4">
        <v>2157</v>
      </c>
      <c r="AR543">
        <v>0.313</v>
      </c>
      <c r="AS543" s="4">
        <v>1872</v>
      </c>
      <c r="AT543" s="4">
        <v>2848</v>
      </c>
      <c r="AU543" t="s">
        <v>74</v>
      </c>
      <c r="AV543">
        <v>2.5999999999999999E-2</v>
      </c>
      <c r="AW543">
        <v>0.114</v>
      </c>
      <c r="AX543" t="s">
        <v>325</v>
      </c>
      <c r="AY543" t="s">
        <v>91</v>
      </c>
      <c r="AZ543" s="4">
        <v>1837</v>
      </c>
      <c r="BA543" s="5" t="s">
        <v>3057</v>
      </c>
      <c r="BB543" s="5" t="s">
        <v>3057</v>
      </c>
      <c r="BC543" s="5" t="s">
        <v>3057</v>
      </c>
      <c r="BD543" s="5" t="s">
        <v>3057</v>
      </c>
      <c r="BE543" s="5" t="s">
        <v>3057</v>
      </c>
      <c r="BF543" s="5" t="s">
        <v>3057</v>
      </c>
      <c r="BG543" s="5" t="s">
        <v>3057</v>
      </c>
      <c r="BH543" s="5" t="s">
        <v>3057</v>
      </c>
      <c r="BI543" s="5" t="s">
        <v>3057</v>
      </c>
      <c r="BJ543" s="5" t="s">
        <v>3057</v>
      </c>
      <c r="BK543" s="5" t="s">
        <v>3057</v>
      </c>
      <c r="BL543" s="5" t="s">
        <v>3057</v>
      </c>
      <c r="BM543" s="5" t="s">
        <v>3057</v>
      </c>
      <c r="BN543" s="5" t="s">
        <v>3057</v>
      </c>
      <c r="BO543" s="5" t="s">
        <v>3057</v>
      </c>
    </row>
    <row r="544" spans="1:67" x14ac:dyDescent="0.25">
      <c r="A544">
        <v>24</v>
      </c>
      <c r="B544">
        <v>16364743</v>
      </c>
      <c r="C544">
        <v>2</v>
      </c>
      <c r="D544">
        <v>602986</v>
      </c>
      <c r="E544">
        <v>20190323</v>
      </c>
      <c r="F544">
        <v>20190410</v>
      </c>
      <c r="G544">
        <v>18</v>
      </c>
      <c r="H544" t="s">
        <v>1447</v>
      </c>
      <c r="I544">
        <v>34.4</v>
      </c>
      <c r="J544">
        <v>3.44</v>
      </c>
      <c r="K544">
        <v>3.85</v>
      </c>
      <c r="L544">
        <v>220</v>
      </c>
      <c r="M544">
        <v>30</v>
      </c>
      <c r="N544">
        <v>9.8000000000000007</v>
      </c>
      <c r="O544">
        <v>4.16</v>
      </c>
      <c r="P544">
        <v>3.4</v>
      </c>
      <c r="Q544" t="s">
        <v>2038</v>
      </c>
      <c r="R544" t="s">
        <v>2039</v>
      </c>
      <c r="S544">
        <v>404</v>
      </c>
      <c r="T544">
        <v>514.32399999999996</v>
      </c>
      <c r="U544" s="4">
        <v>4347</v>
      </c>
      <c r="V544" t="s">
        <v>254</v>
      </c>
      <c r="W544" t="s">
        <v>348</v>
      </c>
      <c r="X544" t="s">
        <v>336</v>
      </c>
      <c r="Y544" t="s">
        <v>378</v>
      </c>
      <c r="Z544" t="s">
        <v>73</v>
      </c>
      <c r="AA544" t="s">
        <v>1147</v>
      </c>
      <c r="AB544" t="s">
        <v>236</v>
      </c>
      <c r="AC544" s="4">
        <v>1301</v>
      </c>
      <c r="AD544" t="s">
        <v>226</v>
      </c>
      <c r="AE544" t="s">
        <v>310</v>
      </c>
      <c r="AF544">
        <v>0.55300000000000005</v>
      </c>
      <c r="AG544">
        <v>9.9000000000000005E-2</v>
      </c>
      <c r="AH544">
        <v>0.96</v>
      </c>
      <c r="AI544" s="4">
        <v>1041</v>
      </c>
      <c r="AJ544">
        <v>0.10199999999999999</v>
      </c>
      <c r="AK544">
        <v>7.5999999999999998E-2</v>
      </c>
      <c r="AL544">
        <v>1.7999999999999999E-2</v>
      </c>
      <c r="AM544">
        <v>7.0000000000000001E-3</v>
      </c>
      <c r="AN544" s="4">
        <v>2912</v>
      </c>
      <c r="AO544" s="4">
        <v>1257</v>
      </c>
      <c r="AP544" t="s">
        <v>558</v>
      </c>
      <c r="AQ544" s="4">
        <v>1389</v>
      </c>
      <c r="AR544">
        <v>0.376</v>
      </c>
      <c r="AS544" s="4">
        <v>2067</v>
      </c>
      <c r="AT544" s="4">
        <v>1912</v>
      </c>
      <c r="AU544" t="s">
        <v>173</v>
      </c>
      <c r="AV544">
        <v>2.1999999999999999E-2</v>
      </c>
      <c r="AW544">
        <v>0.11</v>
      </c>
      <c r="AX544" t="s">
        <v>193</v>
      </c>
      <c r="AY544" t="s">
        <v>73</v>
      </c>
      <c r="AZ544" s="4">
        <v>1127</v>
      </c>
      <c r="BA544" s="5">
        <v>516.39176365568528</v>
      </c>
      <c r="BB544" s="5">
        <v>0.52049585547290111</v>
      </c>
      <c r="BC544" s="5">
        <v>9.337428267800213E-2</v>
      </c>
      <c r="BD544" s="5">
        <v>0.91249394261424011</v>
      </c>
      <c r="BE544" s="5">
        <v>390.89085611052076</v>
      </c>
      <c r="BF544" s="5">
        <v>9.6999362380446319E-2</v>
      </c>
      <c r="BG544" s="5">
        <v>7.3499681190223154E-2</v>
      </c>
      <c r="BH544" s="5">
        <v>1.7374920297555791E-2</v>
      </c>
      <c r="BI544" s="5">
        <v>5.1247608926673757E-3</v>
      </c>
      <c r="BJ544" s="5">
        <v>521.55814452709888</v>
      </c>
      <c r="BK544" s="5">
        <v>0.3478714133900106</v>
      </c>
      <c r="BL544" s="5">
        <v>776.07289691817221</v>
      </c>
      <c r="BM544" s="5">
        <v>1805.7364505844846</v>
      </c>
      <c r="BN544" s="5">
        <v>2.074984059511158E-2</v>
      </c>
      <c r="BO544" s="5">
        <v>0.10499936238044631</v>
      </c>
    </row>
    <row r="545" spans="1:67" x14ac:dyDescent="0.25">
      <c r="A545">
        <v>24</v>
      </c>
      <c r="B545">
        <v>16364743</v>
      </c>
      <c r="C545">
        <v>2</v>
      </c>
      <c r="D545">
        <v>602986</v>
      </c>
      <c r="E545">
        <v>20190323</v>
      </c>
      <c r="F545">
        <v>20190410</v>
      </c>
      <c r="G545">
        <v>18</v>
      </c>
      <c r="H545" t="s">
        <v>1447</v>
      </c>
      <c r="I545">
        <v>34.4</v>
      </c>
      <c r="J545">
        <v>3.44</v>
      </c>
      <c r="K545">
        <v>3.85</v>
      </c>
      <c r="L545">
        <v>220</v>
      </c>
      <c r="M545">
        <v>30</v>
      </c>
      <c r="N545">
        <v>17.3</v>
      </c>
      <c r="O545">
        <v>3.68</v>
      </c>
      <c r="P545">
        <v>3.46</v>
      </c>
      <c r="Q545" t="s">
        <v>2039</v>
      </c>
      <c r="R545" t="s">
        <v>2040</v>
      </c>
      <c r="S545">
        <v>748</v>
      </c>
      <c r="T545">
        <v>517.63199999999995</v>
      </c>
      <c r="U545" s="4">
        <v>3852</v>
      </c>
      <c r="V545" t="s">
        <v>177</v>
      </c>
      <c r="W545" t="s">
        <v>333</v>
      </c>
      <c r="X545" t="s">
        <v>567</v>
      </c>
      <c r="Y545" t="s">
        <v>338</v>
      </c>
      <c r="Z545" t="s">
        <v>134</v>
      </c>
      <c r="AA545" t="s">
        <v>259</v>
      </c>
      <c r="AB545" t="s">
        <v>310</v>
      </c>
      <c r="AC545" t="s">
        <v>471</v>
      </c>
      <c r="AD545" t="s">
        <v>219</v>
      </c>
      <c r="AE545" t="s">
        <v>227</v>
      </c>
      <c r="AF545">
        <v>0.501</v>
      </c>
      <c r="AG545">
        <v>0.09</v>
      </c>
      <c r="AH545">
        <v>0.88400000000000001</v>
      </c>
      <c r="AI545">
        <v>0.95799999999999996</v>
      </c>
      <c r="AJ545">
        <v>9.4E-2</v>
      </c>
      <c r="AK545">
        <v>7.1999999999999995E-2</v>
      </c>
      <c r="AL545">
        <v>1.7000000000000001E-2</v>
      </c>
      <c r="AM545">
        <v>4.0000000000000001E-3</v>
      </c>
      <c r="AN545" s="4">
        <v>2523</v>
      </c>
      <c r="AO545" s="4">
        <v>1151</v>
      </c>
      <c r="AP545" t="s">
        <v>474</v>
      </c>
      <c r="AQ545">
        <v>1.27</v>
      </c>
      <c r="AR545">
        <v>0.33100000000000002</v>
      </c>
      <c r="AS545">
        <v>1.78</v>
      </c>
      <c r="AT545" s="4">
        <v>1742</v>
      </c>
      <c r="AU545" t="s">
        <v>363</v>
      </c>
      <c r="AV545">
        <v>0.02</v>
      </c>
      <c r="AW545">
        <v>0.10199999999999999</v>
      </c>
      <c r="AX545" t="s">
        <v>168</v>
      </c>
      <c r="AY545" t="s">
        <v>134</v>
      </c>
      <c r="AZ545" s="4">
        <v>1036</v>
      </c>
      <c r="BA545" s="5" t="s">
        <v>3057</v>
      </c>
      <c r="BB545" s="5" t="s">
        <v>3057</v>
      </c>
      <c r="BC545" s="5" t="s">
        <v>3057</v>
      </c>
      <c r="BD545" s="5" t="s">
        <v>3057</v>
      </c>
      <c r="BE545" s="5" t="s">
        <v>3057</v>
      </c>
      <c r="BF545" s="5" t="s">
        <v>3057</v>
      </c>
      <c r="BG545" s="5" t="s">
        <v>3057</v>
      </c>
      <c r="BH545" s="5" t="s">
        <v>3057</v>
      </c>
      <c r="BI545" s="5" t="s">
        <v>3057</v>
      </c>
      <c r="BJ545" s="5" t="s">
        <v>3057</v>
      </c>
      <c r="BK545" s="5" t="s">
        <v>3057</v>
      </c>
      <c r="BL545" s="5" t="s">
        <v>3057</v>
      </c>
      <c r="BM545" s="5" t="s">
        <v>3057</v>
      </c>
      <c r="BN545" s="5" t="s">
        <v>3057</v>
      </c>
      <c r="BO545" s="5" t="s">
        <v>3057</v>
      </c>
    </row>
    <row r="546" spans="1:67" x14ac:dyDescent="0.25">
      <c r="A546">
        <v>6685</v>
      </c>
      <c r="B546">
        <v>15827088</v>
      </c>
      <c r="C546">
        <v>1</v>
      </c>
      <c r="D546">
        <v>904756</v>
      </c>
      <c r="E546">
        <v>20161206</v>
      </c>
      <c r="F546">
        <v>20190424</v>
      </c>
      <c r="G546">
        <v>869</v>
      </c>
      <c r="H546" t="s">
        <v>68</v>
      </c>
      <c r="I546">
        <v>15.3</v>
      </c>
      <c r="J546">
        <v>3.7</v>
      </c>
      <c r="K546">
        <v>4.07</v>
      </c>
      <c r="L546">
        <v>320</v>
      </c>
      <c r="M546">
        <v>120</v>
      </c>
      <c r="N546">
        <v>14.8</v>
      </c>
      <c r="O546">
        <v>4.0599999999999996</v>
      </c>
      <c r="P546">
        <v>3.7</v>
      </c>
      <c r="Q546" t="s">
        <v>2041</v>
      </c>
      <c r="R546" t="s">
        <v>2042</v>
      </c>
      <c r="S546">
        <v>1391</v>
      </c>
      <c r="T546">
        <v>220.27099999999999</v>
      </c>
      <c r="U546" t="s">
        <v>301</v>
      </c>
      <c r="V546" t="s">
        <v>306</v>
      </c>
      <c r="W546" t="s">
        <v>226</v>
      </c>
      <c r="X546" t="s">
        <v>153</v>
      </c>
      <c r="Y546" t="s">
        <v>333</v>
      </c>
      <c r="Z546" t="s">
        <v>162</v>
      </c>
      <c r="AA546" t="s">
        <v>108</v>
      </c>
      <c r="AB546" t="s">
        <v>369</v>
      </c>
      <c r="AC546" s="4">
        <v>1108</v>
      </c>
      <c r="AD546" t="s">
        <v>348</v>
      </c>
      <c r="AE546" t="s">
        <v>310</v>
      </c>
      <c r="AF546">
        <v>0.47899999999999998</v>
      </c>
      <c r="AG546">
        <v>0.14199999999999999</v>
      </c>
      <c r="AH546" s="4">
        <v>1054</v>
      </c>
      <c r="AI546" s="4">
        <v>1122</v>
      </c>
      <c r="AJ546">
        <v>0.1</v>
      </c>
      <c r="AK546">
        <v>5.1999999999999998E-2</v>
      </c>
      <c r="AL546">
        <v>2.4E-2</v>
      </c>
      <c r="AM546">
        <v>3.7999999999999999E-2</v>
      </c>
      <c r="AN546" t="s">
        <v>804</v>
      </c>
      <c r="AO546" s="4">
        <v>1415</v>
      </c>
      <c r="AP546" t="s">
        <v>213</v>
      </c>
      <c r="AQ546" s="4">
        <v>1588</v>
      </c>
      <c r="AR546">
        <v>0.3</v>
      </c>
      <c r="AS546" s="4">
        <v>1885</v>
      </c>
      <c r="AT546" s="4">
        <v>2021</v>
      </c>
      <c r="AU546" t="s">
        <v>117</v>
      </c>
      <c r="AV546">
        <v>0.03</v>
      </c>
      <c r="AW546">
        <v>9.7000000000000003E-2</v>
      </c>
      <c r="AX546" t="s">
        <v>118</v>
      </c>
      <c r="AY546" t="s">
        <v>833</v>
      </c>
      <c r="AZ546" t="s">
        <v>1178</v>
      </c>
      <c r="BA546" s="5">
        <v>144.94329942107447</v>
      </c>
      <c r="BB546" s="5">
        <v>0.31519283256849373</v>
      </c>
      <c r="BC546" s="5">
        <v>9.34392113251067E-2</v>
      </c>
      <c r="BD546" s="5">
        <v>693.55583617367927</v>
      </c>
      <c r="BE546" s="5">
        <v>738.30137399133605</v>
      </c>
      <c r="BF546" s="5">
        <v>6.5802261496554021E-2</v>
      </c>
      <c r="BG546" s="5">
        <v>3.4217175978208086E-2</v>
      </c>
      <c r="BH546" s="5">
        <v>1.5792542759172964E-2</v>
      </c>
      <c r="BI546" s="5">
        <v>2.5004859368690527E-2</v>
      </c>
      <c r="BJ546" s="5">
        <v>1044.9399125652776</v>
      </c>
      <c r="BK546" s="5">
        <v>0.19740678448966203</v>
      </c>
      <c r="BL546" s="5">
        <v>1240.3726292100432</v>
      </c>
      <c r="BM546" s="5">
        <v>1329.8637048453566</v>
      </c>
      <c r="BN546" s="5">
        <v>1.9740678448966202E-2</v>
      </c>
      <c r="BO546" s="5">
        <v>6.3828193651657386E-2</v>
      </c>
    </row>
    <row r="547" spans="1:67" x14ac:dyDescent="0.25">
      <c r="A547">
        <v>8808</v>
      </c>
      <c r="B547">
        <v>16082411</v>
      </c>
      <c r="C547">
        <v>1</v>
      </c>
      <c r="D547">
        <v>904756</v>
      </c>
      <c r="E547">
        <v>20170515</v>
      </c>
      <c r="F547">
        <v>20190424</v>
      </c>
      <c r="G547">
        <v>709</v>
      </c>
      <c r="H547" t="s">
        <v>68</v>
      </c>
      <c r="I547">
        <v>23.5</v>
      </c>
      <c r="J547">
        <v>3.34</v>
      </c>
      <c r="K547">
        <v>3.77</v>
      </c>
      <c r="L547">
        <v>304</v>
      </c>
      <c r="M547">
        <v>110</v>
      </c>
      <c r="N547">
        <v>11.7</v>
      </c>
      <c r="O547">
        <v>3.72</v>
      </c>
      <c r="P547">
        <v>3.45</v>
      </c>
      <c r="Q547" t="s">
        <v>2043</v>
      </c>
      <c r="R547" t="s">
        <v>2044</v>
      </c>
      <c r="S547">
        <v>779</v>
      </c>
      <c r="T547">
        <v>246.43299999999999</v>
      </c>
      <c r="U547" s="4">
        <v>3891</v>
      </c>
      <c r="V547" t="s">
        <v>151</v>
      </c>
      <c r="W547" t="s">
        <v>102</v>
      </c>
      <c r="X547" t="s">
        <v>150</v>
      </c>
      <c r="Y547" t="s">
        <v>92</v>
      </c>
      <c r="Z547" t="s">
        <v>134</v>
      </c>
      <c r="AA547" t="s">
        <v>803</v>
      </c>
      <c r="AB547" t="s">
        <v>269</v>
      </c>
      <c r="AC547" s="4">
        <v>1114</v>
      </c>
      <c r="AD547" t="s">
        <v>112</v>
      </c>
      <c r="AE547" t="s">
        <v>227</v>
      </c>
      <c r="AF547">
        <v>0.45</v>
      </c>
      <c r="AG547">
        <v>0.106</v>
      </c>
      <c r="AH547">
        <v>0.91</v>
      </c>
      <c r="AI547">
        <v>0.97899999999999998</v>
      </c>
      <c r="AJ547">
        <v>8.5999999999999993E-2</v>
      </c>
      <c r="AK547">
        <v>5.5E-2</v>
      </c>
      <c r="AL547">
        <v>1.9E-2</v>
      </c>
      <c r="AM547">
        <v>2.5999999999999999E-2</v>
      </c>
      <c r="AN547" s="4">
        <v>2519</v>
      </c>
      <c r="AO547" s="4">
        <v>1206</v>
      </c>
      <c r="AP547" t="s">
        <v>76</v>
      </c>
      <c r="AQ547" s="4">
        <v>1343</v>
      </c>
      <c r="AR547">
        <v>0.30299999999999999</v>
      </c>
      <c r="AS547" s="4">
        <v>1871</v>
      </c>
      <c r="AT547" s="4">
        <v>1731</v>
      </c>
      <c r="AU547" t="s">
        <v>86</v>
      </c>
      <c r="AV547">
        <v>2.3E-2</v>
      </c>
      <c r="AW547">
        <v>8.5999999999999993E-2</v>
      </c>
      <c r="AX547" t="s">
        <v>182</v>
      </c>
      <c r="AY547" t="s">
        <v>209</v>
      </c>
      <c r="AZ547" s="4">
        <v>1058</v>
      </c>
      <c r="BA547" s="5">
        <v>261.93218939546091</v>
      </c>
      <c r="BB547" s="5">
        <v>0.44432014460735086</v>
      </c>
      <c r="BC547" s="5">
        <v>0.10259208676441052</v>
      </c>
      <c r="BD547" s="5">
        <v>0.8543374171520387</v>
      </c>
      <c r="BE547" s="5">
        <v>0.92049748945571408</v>
      </c>
      <c r="BF547" s="5">
        <v>8.8271942157059649E-2</v>
      </c>
      <c r="BG547" s="5">
        <v>5.7271942157059642E-2</v>
      </c>
      <c r="BH547" s="5">
        <v>1.8432014460735086E-2</v>
      </c>
      <c r="BI547" s="5">
        <v>2.1456115685880697E-2</v>
      </c>
      <c r="BJ547" s="5">
        <v>1269.7298654348263</v>
      </c>
      <c r="BK547" s="5">
        <v>0.32799136372765608</v>
      </c>
      <c r="BL547" s="5">
        <v>1947.6780478007634</v>
      </c>
      <c r="BM547" s="5">
        <v>1658.297850974091</v>
      </c>
      <c r="BN547" s="5">
        <v>2.3E-2</v>
      </c>
      <c r="BO547" s="5">
        <v>8.940791323558947E-2</v>
      </c>
    </row>
    <row r="548" spans="1:67" x14ac:dyDescent="0.25">
      <c r="A548">
        <v>8808</v>
      </c>
      <c r="B548">
        <v>16082411</v>
      </c>
      <c r="C548">
        <v>1</v>
      </c>
      <c r="D548">
        <v>904756</v>
      </c>
      <c r="E548">
        <v>20170515</v>
      </c>
      <c r="F548">
        <v>20190424</v>
      </c>
      <c r="G548">
        <v>709</v>
      </c>
      <c r="H548" t="s">
        <v>68</v>
      </c>
      <c r="I548">
        <v>23.5</v>
      </c>
      <c r="J548">
        <v>3.34</v>
      </c>
      <c r="K548">
        <v>3.77</v>
      </c>
      <c r="L548">
        <v>304</v>
      </c>
      <c r="M548">
        <v>110</v>
      </c>
      <c r="N548">
        <v>15.6</v>
      </c>
      <c r="O548">
        <v>3.81</v>
      </c>
      <c r="P548">
        <v>3.26</v>
      </c>
      <c r="Q548" t="s">
        <v>2044</v>
      </c>
      <c r="R548" t="s">
        <v>2045</v>
      </c>
      <c r="S548">
        <v>894</v>
      </c>
      <c r="T548">
        <v>273.721</v>
      </c>
      <c r="U548" s="4">
        <v>3944</v>
      </c>
      <c r="V548" t="s">
        <v>474</v>
      </c>
      <c r="W548" t="s">
        <v>309</v>
      </c>
      <c r="X548" t="s">
        <v>334</v>
      </c>
      <c r="Y548" t="s">
        <v>140</v>
      </c>
      <c r="Z548" t="s">
        <v>307</v>
      </c>
      <c r="AA548" t="s">
        <v>997</v>
      </c>
      <c r="AB548" t="s">
        <v>150</v>
      </c>
      <c r="AC548" s="4">
        <v>1184</v>
      </c>
      <c r="AD548" t="s">
        <v>219</v>
      </c>
      <c r="AE548" t="s">
        <v>195</v>
      </c>
      <c r="AF548">
        <v>0.44</v>
      </c>
      <c r="AG548">
        <v>0.1</v>
      </c>
      <c r="AH548">
        <v>0.81200000000000006</v>
      </c>
      <c r="AI548">
        <v>0.876</v>
      </c>
      <c r="AJ548">
        <v>0.09</v>
      </c>
      <c r="AK548">
        <v>5.8999999999999997E-2</v>
      </c>
      <c r="AL548">
        <v>1.7999999999999999E-2</v>
      </c>
      <c r="AM548">
        <v>1.7999999999999999E-2</v>
      </c>
      <c r="AN548" s="4">
        <v>2715</v>
      </c>
      <c r="AO548" s="4">
        <v>1081</v>
      </c>
      <c r="AP548" t="s">
        <v>613</v>
      </c>
      <c r="AQ548" s="4">
        <v>1214</v>
      </c>
      <c r="AR548">
        <v>0.34699999999999998</v>
      </c>
      <c r="AS548" s="4">
        <v>2006</v>
      </c>
      <c r="AT548" s="4">
        <v>1603</v>
      </c>
      <c r="AU548" t="s">
        <v>92</v>
      </c>
      <c r="AV548">
        <v>2.3E-2</v>
      </c>
      <c r="AW548">
        <v>9.1999999999999998E-2</v>
      </c>
      <c r="AX548" t="s">
        <v>325</v>
      </c>
      <c r="AY548" t="s">
        <v>91</v>
      </c>
      <c r="AZ548" t="s">
        <v>770</v>
      </c>
      <c r="BA548" s="5" t="s">
        <v>3057</v>
      </c>
      <c r="BB548" s="5" t="s">
        <v>3057</v>
      </c>
      <c r="BC548" s="5" t="s">
        <v>3057</v>
      </c>
      <c r="BD548" s="5" t="s">
        <v>3057</v>
      </c>
      <c r="BE548" s="5" t="s">
        <v>3057</v>
      </c>
      <c r="BF548" s="5" t="s">
        <v>3057</v>
      </c>
      <c r="BG548" s="5" t="s">
        <v>3057</v>
      </c>
      <c r="BH548" s="5" t="s">
        <v>3057</v>
      </c>
      <c r="BI548" s="5" t="s">
        <v>3057</v>
      </c>
      <c r="BJ548" s="5" t="s">
        <v>3057</v>
      </c>
      <c r="BK548" s="5" t="s">
        <v>3057</v>
      </c>
      <c r="BL548" s="5" t="s">
        <v>3057</v>
      </c>
      <c r="BM548" s="5" t="s">
        <v>3057</v>
      </c>
      <c r="BN548" s="5" t="s">
        <v>3057</v>
      </c>
      <c r="BO548" s="5" t="s">
        <v>3057</v>
      </c>
    </row>
    <row r="549" spans="1:67" x14ac:dyDescent="0.25">
      <c r="A549">
        <v>1567</v>
      </c>
      <c r="B549">
        <v>15518272</v>
      </c>
      <c r="C549">
        <v>2</v>
      </c>
      <c r="D549">
        <v>904756</v>
      </c>
      <c r="E549">
        <v>20170725</v>
      </c>
      <c r="F549">
        <v>20190424</v>
      </c>
      <c r="G549">
        <v>638</v>
      </c>
      <c r="H549" t="s">
        <v>68</v>
      </c>
      <c r="I549">
        <v>14.7</v>
      </c>
      <c r="J549">
        <v>3.57</v>
      </c>
      <c r="K549">
        <v>4.3</v>
      </c>
      <c r="L549">
        <v>351</v>
      </c>
      <c r="M549">
        <v>330</v>
      </c>
      <c r="N549">
        <v>8.9</v>
      </c>
      <c r="O549">
        <v>3.79</v>
      </c>
      <c r="P549">
        <v>3.56</v>
      </c>
      <c r="Q549" t="s">
        <v>2046</v>
      </c>
      <c r="R549" t="s">
        <v>2047</v>
      </c>
      <c r="S549">
        <v>857</v>
      </c>
      <c r="T549">
        <v>231.45</v>
      </c>
      <c r="U549" s="4">
        <v>3989</v>
      </c>
      <c r="V549" t="s">
        <v>119</v>
      </c>
      <c r="W549" t="s">
        <v>130</v>
      </c>
      <c r="X549" t="s">
        <v>153</v>
      </c>
      <c r="Y549" t="s">
        <v>131</v>
      </c>
      <c r="Z549" t="s">
        <v>225</v>
      </c>
      <c r="AA549" t="s">
        <v>744</v>
      </c>
      <c r="AB549" t="s">
        <v>153</v>
      </c>
      <c r="AC549" s="4">
        <v>1168</v>
      </c>
      <c r="AD549" t="s">
        <v>482</v>
      </c>
      <c r="AE549" t="s">
        <v>107</v>
      </c>
      <c r="AF549">
        <v>0.46</v>
      </c>
      <c r="AG549">
        <v>9.6000000000000002E-2</v>
      </c>
      <c r="AH549">
        <v>0.94</v>
      </c>
      <c r="AI549" s="4">
        <v>1012</v>
      </c>
      <c r="AJ549">
        <v>0.09</v>
      </c>
      <c r="AK549">
        <v>5.8999999999999997E-2</v>
      </c>
      <c r="AL549">
        <v>1.7000000000000001E-2</v>
      </c>
      <c r="AM549">
        <v>2.1000000000000001E-2</v>
      </c>
      <c r="AN549" s="4">
        <v>2561</v>
      </c>
      <c r="AO549" t="s">
        <v>1808</v>
      </c>
      <c r="AP549" t="s">
        <v>209</v>
      </c>
      <c r="AQ549" s="4">
        <v>1385</v>
      </c>
      <c r="AR549">
        <v>0.29399999999999998</v>
      </c>
      <c r="AS549" s="4">
        <v>1916</v>
      </c>
      <c r="AT549" s="4">
        <v>1777</v>
      </c>
      <c r="AU549" t="s">
        <v>162</v>
      </c>
      <c r="AV549">
        <v>2.1000000000000001E-2</v>
      </c>
      <c r="AW549">
        <v>9.4E-2</v>
      </c>
      <c r="AX549" t="s">
        <v>182</v>
      </c>
      <c r="AY549" t="s">
        <v>91</v>
      </c>
      <c r="AZ549" s="4">
        <v>1107</v>
      </c>
      <c r="BA549" s="5">
        <v>281.62114661984202</v>
      </c>
      <c r="BB549" s="5">
        <v>0.51119227392449518</v>
      </c>
      <c r="BC549" s="5">
        <v>9.7812115891132589E-2</v>
      </c>
      <c r="BD549" s="5">
        <v>0.9318454784899034</v>
      </c>
      <c r="BE549" s="5">
        <v>553.98544337137844</v>
      </c>
      <c r="BF549" s="5">
        <v>9.7248463564530291E-2</v>
      </c>
      <c r="BG549" s="5">
        <v>6.6701492537313431E-2</v>
      </c>
      <c r="BH549" s="5">
        <v>1.8812115891132575E-2</v>
      </c>
      <c r="BI549" s="5">
        <v>1.7375768217734858E-2</v>
      </c>
      <c r="BJ549" s="5">
        <v>1386.8121158911326</v>
      </c>
      <c r="BK549" s="5">
        <v>0.37826338893766459</v>
      </c>
      <c r="BL549" s="5">
        <v>2359.5153643546973</v>
      </c>
      <c r="BM549" s="5">
        <v>1830.4574187884107</v>
      </c>
      <c r="BN549" s="5">
        <v>2.3265144863915715E-2</v>
      </c>
      <c r="BO549" s="5">
        <v>0.10215452151009659</v>
      </c>
    </row>
    <row r="550" spans="1:67" x14ac:dyDescent="0.25">
      <c r="A550">
        <v>1567</v>
      </c>
      <c r="B550">
        <v>15518272</v>
      </c>
      <c r="C550">
        <v>2</v>
      </c>
      <c r="D550">
        <v>904756</v>
      </c>
      <c r="E550">
        <v>20170725</v>
      </c>
      <c r="F550">
        <v>20190424</v>
      </c>
      <c r="G550">
        <v>638</v>
      </c>
      <c r="H550" t="s">
        <v>68</v>
      </c>
      <c r="I550">
        <v>14.7</v>
      </c>
      <c r="J550">
        <v>3.57</v>
      </c>
      <c r="K550">
        <v>4.3</v>
      </c>
      <c r="L550">
        <v>351</v>
      </c>
      <c r="M550">
        <v>330</v>
      </c>
      <c r="N550">
        <v>6.3</v>
      </c>
      <c r="O550">
        <v>5.0199999999999996</v>
      </c>
      <c r="P550">
        <v>3.58</v>
      </c>
      <c r="Q550" t="s">
        <v>2047</v>
      </c>
      <c r="R550" t="s">
        <v>2048</v>
      </c>
      <c r="S550">
        <v>629</v>
      </c>
      <c r="T550">
        <v>342.19600000000003</v>
      </c>
      <c r="U550" s="4">
        <v>5251</v>
      </c>
      <c r="V550" t="s">
        <v>497</v>
      </c>
      <c r="W550" t="s">
        <v>399</v>
      </c>
      <c r="X550" t="s">
        <v>333</v>
      </c>
      <c r="Y550" t="s">
        <v>138</v>
      </c>
      <c r="Z550" t="s">
        <v>548</v>
      </c>
      <c r="AA550" t="s">
        <v>1179</v>
      </c>
      <c r="AB550" t="s">
        <v>157</v>
      </c>
      <c r="AC550" s="4">
        <v>1766</v>
      </c>
      <c r="AD550" t="s">
        <v>348</v>
      </c>
      <c r="AE550" t="s">
        <v>285</v>
      </c>
      <c r="AF550">
        <v>0.57299999999999995</v>
      </c>
      <c r="AG550">
        <v>0.1</v>
      </c>
      <c r="AH550">
        <v>0.92200000000000004</v>
      </c>
      <c r="AI550">
        <v>0.995</v>
      </c>
      <c r="AJ550">
        <v>0.106</v>
      </c>
      <c r="AK550">
        <v>7.5999999999999998E-2</v>
      </c>
      <c r="AL550">
        <v>2.1000000000000001E-2</v>
      </c>
      <c r="AM550">
        <v>1.2999999999999999E-2</v>
      </c>
      <c r="AN550" s="4">
        <v>3818</v>
      </c>
      <c r="AO550" s="4">
        <v>1246</v>
      </c>
      <c r="AP550" t="s">
        <v>442</v>
      </c>
      <c r="AQ550" s="4">
        <v>1389</v>
      </c>
      <c r="AR550">
        <v>0.48</v>
      </c>
      <c r="AS550" s="4">
        <v>2895</v>
      </c>
      <c r="AT550" s="4">
        <v>1895</v>
      </c>
      <c r="AU550" t="s">
        <v>378</v>
      </c>
      <c r="AV550">
        <v>2.5999999999999999E-2</v>
      </c>
      <c r="AW550">
        <v>0.112</v>
      </c>
      <c r="AX550" t="s">
        <v>77</v>
      </c>
      <c r="AY550" t="s">
        <v>114</v>
      </c>
      <c r="AZ550" s="4">
        <v>1073</v>
      </c>
      <c r="BA550" s="5" t="s">
        <v>3057</v>
      </c>
      <c r="BB550" s="5" t="s">
        <v>3057</v>
      </c>
      <c r="BC550" s="5" t="s">
        <v>3057</v>
      </c>
      <c r="BD550" s="5" t="s">
        <v>3057</v>
      </c>
      <c r="BE550" s="5" t="s">
        <v>3057</v>
      </c>
      <c r="BF550" s="5" t="s">
        <v>3057</v>
      </c>
      <c r="BG550" s="5" t="s">
        <v>3057</v>
      </c>
      <c r="BH550" s="5" t="s">
        <v>3057</v>
      </c>
      <c r="BI550" s="5" t="s">
        <v>3057</v>
      </c>
      <c r="BJ550" s="5" t="s">
        <v>3057</v>
      </c>
      <c r="BK550" s="5" t="s">
        <v>3057</v>
      </c>
      <c r="BL550" s="5" t="s">
        <v>3057</v>
      </c>
      <c r="BM550" s="5" t="s">
        <v>3057</v>
      </c>
      <c r="BN550" s="5" t="s">
        <v>3057</v>
      </c>
      <c r="BO550" s="5" t="s">
        <v>3057</v>
      </c>
    </row>
    <row r="551" spans="1:67" x14ac:dyDescent="0.25">
      <c r="A551">
        <v>1581</v>
      </c>
      <c r="B551">
        <v>15616235</v>
      </c>
      <c r="C551">
        <v>3</v>
      </c>
      <c r="D551">
        <v>904756</v>
      </c>
      <c r="E551">
        <v>20170808</v>
      </c>
      <c r="F551">
        <v>20190424</v>
      </c>
      <c r="G551">
        <v>624</v>
      </c>
      <c r="H551" t="s">
        <v>68</v>
      </c>
      <c r="I551">
        <v>18.3</v>
      </c>
      <c r="J551">
        <v>3.93</v>
      </c>
      <c r="K551">
        <v>4.2699999999999996</v>
      </c>
      <c r="L551">
        <v>402</v>
      </c>
      <c r="M551">
        <v>1070</v>
      </c>
      <c r="N551">
        <v>9.3000000000000007</v>
      </c>
      <c r="O551">
        <v>4.03</v>
      </c>
      <c r="P551">
        <v>3.95</v>
      </c>
      <c r="Q551" t="s">
        <v>2049</v>
      </c>
      <c r="R551" t="s">
        <v>2050</v>
      </c>
      <c r="S551">
        <v>624</v>
      </c>
      <c r="T551">
        <v>183.536</v>
      </c>
      <c r="U551" s="4">
        <v>4195</v>
      </c>
      <c r="V551" t="s">
        <v>140</v>
      </c>
      <c r="W551" t="s">
        <v>112</v>
      </c>
      <c r="X551" t="s">
        <v>79</v>
      </c>
      <c r="Y551" t="s">
        <v>119</v>
      </c>
      <c r="Z551" t="s">
        <v>265</v>
      </c>
      <c r="AA551" t="s">
        <v>579</v>
      </c>
      <c r="AB551" t="s">
        <v>203</v>
      </c>
      <c r="AC551" s="4">
        <v>1218</v>
      </c>
      <c r="AD551" t="s">
        <v>348</v>
      </c>
      <c r="AE551" t="s">
        <v>185</v>
      </c>
      <c r="AF551">
        <v>0.41499999999999998</v>
      </c>
      <c r="AG551">
        <v>0.124</v>
      </c>
      <c r="AH551">
        <v>0.879</v>
      </c>
      <c r="AI551">
        <v>0.94199999999999995</v>
      </c>
      <c r="AJ551">
        <v>9.7000000000000003E-2</v>
      </c>
      <c r="AK551">
        <v>0.06</v>
      </c>
      <c r="AL551">
        <v>2.1000000000000001E-2</v>
      </c>
      <c r="AM551">
        <v>0.03</v>
      </c>
      <c r="AN551" s="4">
        <v>2792</v>
      </c>
      <c r="AO551" s="4">
        <v>1228</v>
      </c>
      <c r="AP551" t="s">
        <v>497</v>
      </c>
      <c r="AQ551" s="4">
        <v>1385</v>
      </c>
      <c r="AR551">
        <v>0.33100000000000002</v>
      </c>
      <c r="AS551">
        <v>2.15</v>
      </c>
      <c r="AT551" s="4">
        <v>1695</v>
      </c>
      <c r="AU551" t="s">
        <v>117</v>
      </c>
      <c r="AV551">
        <v>2.5000000000000001E-2</v>
      </c>
      <c r="AW551">
        <v>0.10299999999999999</v>
      </c>
      <c r="AX551" t="s">
        <v>196</v>
      </c>
      <c r="AY551" t="s">
        <v>497</v>
      </c>
      <c r="AZ551" t="s">
        <v>1083</v>
      </c>
      <c r="BA551" s="5">
        <v>221.14631409629678</v>
      </c>
      <c r="BB551" s="5">
        <v>0.44819933034219511</v>
      </c>
      <c r="BC551" s="5">
        <v>0.13959362485769772</v>
      </c>
      <c r="BD551" s="5">
        <v>0.79449261367441237</v>
      </c>
      <c r="BE551" s="5">
        <v>0.85246241210741303</v>
      </c>
      <c r="BF551" s="5">
        <v>9.6496979843300065E-2</v>
      </c>
      <c r="BG551" s="5">
        <v>5.6981879059800435E-2</v>
      </c>
      <c r="BH551" s="5">
        <v>2.2509060470099779E-2</v>
      </c>
      <c r="BI551" s="5">
        <v>3.2012080626799708E-2</v>
      </c>
      <c r="BJ551" s="5">
        <v>1297.4744927342128</v>
      </c>
      <c r="BK551" s="5">
        <v>0.37627181410299337</v>
      </c>
      <c r="BL551" s="5">
        <v>1352.1806475590972</v>
      </c>
      <c r="BM551" s="5">
        <v>1640.6738230764081</v>
      </c>
      <c r="BN551" s="5">
        <v>2.7012080626799707E-2</v>
      </c>
      <c r="BO551" s="5">
        <v>0.10450906047009978</v>
      </c>
    </row>
    <row r="552" spans="1:67" x14ac:dyDescent="0.25">
      <c r="A552">
        <v>1581</v>
      </c>
      <c r="B552">
        <v>15616235</v>
      </c>
      <c r="C552">
        <v>3</v>
      </c>
      <c r="D552">
        <v>904756</v>
      </c>
      <c r="E552">
        <v>20170808</v>
      </c>
      <c r="F552">
        <v>20190424</v>
      </c>
      <c r="G552">
        <v>624</v>
      </c>
      <c r="H552" t="s">
        <v>68</v>
      </c>
      <c r="I552">
        <v>18.3</v>
      </c>
      <c r="J552">
        <v>3.93</v>
      </c>
      <c r="K552">
        <v>4.2699999999999996</v>
      </c>
      <c r="L552">
        <v>402</v>
      </c>
      <c r="M552">
        <v>1070</v>
      </c>
      <c r="N552">
        <v>8.9</v>
      </c>
      <c r="O552">
        <v>4.53</v>
      </c>
      <c r="P552">
        <v>3.91</v>
      </c>
      <c r="Q552" t="s">
        <v>2050</v>
      </c>
      <c r="R552" t="s">
        <v>2051</v>
      </c>
      <c r="S552">
        <v>808</v>
      </c>
      <c r="T552">
        <v>258.30500000000001</v>
      </c>
      <c r="U552" s="4">
        <v>4716</v>
      </c>
      <c r="V552" t="s">
        <v>73</v>
      </c>
      <c r="W552" t="s">
        <v>162</v>
      </c>
      <c r="X552" t="s">
        <v>130</v>
      </c>
      <c r="Y552" t="s">
        <v>500</v>
      </c>
      <c r="Z552" t="s">
        <v>231</v>
      </c>
      <c r="AA552" t="s">
        <v>784</v>
      </c>
      <c r="AB552" t="s">
        <v>219</v>
      </c>
      <c r="AC552" s="4">
        <v>1571</v>
      </c>
      <c r="AD552" t="s">
        <v>615</v>
      </c>
      <c r="AE552" t="s">
        <v>132</v>
      </c>
      <c r="AF552">
        <v>0.48099999999999998</v>
      </c>
      <c r="AG552">
        <v>0.155</v>
      </c>
      <c r="AH552">
        <v>0.71099999999999997</v>
      </c>
      <c r="AI552">
        <v>0.76400000000000001</v>
      </c>
      <c r="AJ552">
        <v>9.6000000000000002E-2</v>
      </c>
      <c r="AK552">
        <v>5.3999999999999999E-2</v>
      </c>
      <c r="AL552">
        <v>2.4E-2</v>
      </c>
      <c r="AM552">
        <v>3.4000000000000002E-2</v>
      </c>
      <c r="AN552" s="4">
        <v>3466</v>
      </c>
      <c r="AO552" s="4">
        <v>1053</v>
      </c>
      <c r="AP552" t="s">
        <v>128</v>
      </c>
      <c r="AQ552" s="4">
        <v>1211</v>
      </c>
      <c r="AR552">
        <v>0.42099999999999999</v>
      </c>
      <c r="AS552" s="4">
        <v>2686</v>
      </c>
      <c r="AT552" s="4">
        <v>1587</v>
      </c>
      <c r="AU552" t="s">
        <v>272</v>
      </c>
      <c r="AV552">
        <v>2.9000000000000001E-2</v>
      </c>
      <c r="AW552">
        <v>0.106</v>
      </c>
      <c r="AX552" t="s">
        <v>801</v>
      </c>
      <c r="AY552" t="s">
        <v>410</v>
      </c>
      <c r="AZ552" t="s">
        <v>1766</v>
      </c>
      <c r="BA552" s="5" t="s">
        <v>3057</v>
      </c>
      <c r="BB552" s="5" t="s">
        <v>3057</v>
      </c>
      <c r="BC552" s="5" t="s">
        <v>3057</v>
      </c>
      <c r="BD552" s="5" t="s">
        <v>3057</v>
      </c>
      <c r="BE552" s="5" t="s">
        <v>3057</v>
      </c>
      <c r="BF552" s="5" t="s">
        <v>3057</v>
      </c>
      <c r="BG552" s="5" t="s">
        <v>3057</v>
      </c>
      <c r="BH552" s="5" t="s">
        <v>3057</v>
      </c>
      <c r="BI552" s="5" t="s">
        <v>3057</v>
      </c>
      <c r="BJ552" s="5" t="s">
        <v>3057</v>
      </c>
      <c r="BK552" s="5" t="s">
        <v>3057</v>
      </c>
      <c r="BL552" s="5" t="s">
        <v>3057</v>
      </c>
      <c r="BM552" s="5" t="s">
        <v>3057</v>
      </c>
      <c r="BN552" s="5" t="s">
        <v>3057</v>
      </c>
      <c r="BO552" s="5" t="s">
        <v>3057</v>
      </c>
    </row>
    <row r="553" spans="1:67" x14ac:dyDescent="0.25">
      <c r="A553">
        <v>1593</v>
      </c>
      <c r="B553">
        <v>15673700</v>
      </c>
      <c r="C553">
        <v>3</v>
      </c>
      <c r="D553">
        <v>904756</v>
      </c>
      <c r="E553">
        <v>20170912</v>
      </c>
      <c r="F553">
        <v>20190424</v>
      </c>
      <c r="G553">
        <v>589</v>
      </c>
      <c r="H553" t="s">
        <v>68</v>
      </c>
      <c r="I553">
        <v>21.8</v>
      </c>
      <c r="J553">
        <v>3.42</v>
      </c>
      <c r="K553">
        <v>3.65</v>
      </c>
      <c r="L553">
        <v>394</v>
      </c>
      <c r="M553">
        <v>2980</v>
      </c>
      <c r="N553">
        <v>8.8000000000000007</v>
      </c>
      <c r="O553">
        <v>3.49</v>
      </c>
      <c r="P553">
        <v>3.4</v>
      </c>
      <c r="Q553" t="s">
        <v>2052</v>
      </c>
      <c r="R553" t="s">
        <v>2053</v>
      </c>
      <c r="S553">
        <v>632</v>
      </c>
      <c r="T553">
        <v>242.934</v>
      </c>
      <c r="U553" s="4">
        <v>3621</v>
      </c>
      <c r="V553" t="s">
        <v>272</v>
      </c>
      <c r="W553" t="s">
        <v>166</v>
      </c>
      <c r="X553" t="s">
        <v>153</v>
      </c>
      <c r="Y553" t="s">
        <v>173</v>
      </c>
      <c r="Z553" t="s">
        <v>125</v>
      </c>
      <c r="AA553" t="s">
        <v>645</v>
      </c>
      <c r="AB553" t="s">
        <v>150</v>
      </c>
      <c r="AC553" s="4">
        <v>1013</v>
      </c>
      <c r="AD553" t="s">
        <v>102</v>
      </c>
      <c r="AE553" t="s">
        <v>227</v>
      </c>
      <c r="AF553">
        <v>0.38200000000000001</v>
      </c>
      <c r="AG553">
        <v>0.115</v>
      </c>
      <c r="AH553">
        <v>0.83399999999999996</v>
      </c>
      <c r="AI553">
        <v>0.89400000000000002</v>
      </c>
      <c r="AJ553">
        <v>8.4000000000000005E-2</v>
      </c>
      <c r="AK553">
        <v>4.7E-2</v>
      </c>
      <c r="AL553">
        <v>1.7999999999999999E-2</v>
      </c>
      <c r="AM553">
        <v>0.03</v>
      </c>
      <c r="AN553" s="4">
        <v>2335</v>
      </c>
      <c r="AO553" s="4">
        <v>1132</v>
      </c>
      <c r="AP553" t="s">
        <v>220</v>
      </c>
      <c r="AQ553">
        <v>1.27</v>
      </c>
      <c r="AR553">
        <v>0.28899999999999998</v>
      </c>
      <c r="AS553" s="4">
        <v>1753</v>
      </c>
      <c r="AT553">
        <v>1.59</v>
      </c>
      <c r="AU553" t="s">
        <v>176</v>
      </c>
      <c r="AV553">
        <v>2.1999999999999999E-2</v>
      </c>
      <c r="AW553">
        <v>8.4000000000000005E-2</v>
      </c>
      <c r="AX553" t="s">
        <v>233</v>
      </c>
      <c r="AY553" t="s">
        <v>317</v>
      </c>
      <c r="AZ553" s="4">
        <v>1001</v>
      </c>
      <c r="BA553" s="5">
        <v>276.70573387632072</v>
      </c>
      <c r="BB553" s="5">
        <v>0.40358745714798883</v>
      </c>
      <c r="BC553" s="5">
        <v>0.11868566341551028</v>
      </c>
      <c r="BD553" s="5">
        <v>0.76502544179545051</v>
      </c>
      <c r="BE553" s="5">
        <v>0.82028673168979438</v>
      </c>
      <c r="BF553" s="5">
        <v>8.2420429964781314E-2</v>
      </c>
      <c r="BG553" s="5">
        <v>4.7000000000000007E-2</v>
      </c>
      <c r="BH553" s="5">
        <v>1.8000000000000002E-2</v>
      </c>
      <c r="BI553" s="5">
        <v>2.8946953309854209E-2</v>
      </c>
      <c r="BJ553" s="5">
        <v>588.72789179818358</v>
      </c>
      <c r="BK553" s="5">
        <v>0.32848925088046727</v>
      </c>
      <c r="BL553" s="5">
        <v>831.11554034531503</v>
      </c>
      <c r="BM553" s="5">
        <v>787.90522876531543</v>
      </c>
      <c r="BN553" s="5">
        <v>2.2526523345072897E-2</v>
      </c>
      <c r="BO553" s="5">
        <v>8.5053046690145809E-2</v>
      </c>
    </row>
    <row r="554" spans="1:67" x14ac:dyDescent="0.25">
      <c r="A554">
        <v>1593</v>
      </c>
      <c r="B554">
        <v>15673700</v>
      </c>
      <c r="C554">
        <v>3</v>
      </c>
      <c r="D554">
        <v>904756</v>
      </c>
      <c r="E554">
        <v>20170912</v>
      </c>
      <c r="F554">
        <v>20190424</v>
      </c>
      <c r="G554">
        <v>589</v>
      </c>
      <c r="H554" t="s">
        <v>68</v>
      </c>
      <c r="I554">
        <v>21.8</v>
      </c>
      <c r="J554">
        <v>3.42</v>
      </c>
      <c r="K554">
        <v>3.65</v>
      </c>
      <c r="L554">
        <v>394</v>
      </c>
      <c r="M554">
        <v>2980</v>
      </c>
      <c r="N554">
        <v>9.3000000000000007</v>
      </c>
      <c r="O554">
        <v>3.81</v>
      </c>
      <c r="P554">
        <v>3.44</v>
      </c>
      <c r="Q554" t="s">
        <v>2053</v>
      </c>
      <c r="R554" t="s">
        <v>2054</v>
      </c>
      <c r="S554">
        <v>639</v>
      </c>
      <c r="T554">
        <v>307.07499999999999</v>
      </c>
      <c r="U554" s="4">
        <v>3963</v>
      </c>
      <c r="V554" t="s">
        <v>233</v>
      </c>
      <c r="W554" t="s">
        <v>284</v>
      </c>
      <c r="X554" t="s">
        <v>174</v>
      </c>
      <c r="Y554" t="s">
        <v>134</v>
      </c>
      <c r="Z554" t="s">
        <v>200</v>
      </c>
      <c r="AA554" t="s">
        <v>409</v>
      </c>
      <c r="AB554" t="s">
        <v>644</v>
      </c>
      <c r="AC554" t="s">
        <v>1808</v>
      </c>
      <c r="AD554" t="s">
        <v>157</v>
      </c>
      <c r="AE554" t="s">
        <v>227</v>
      </c>
      <c r="AF554">
        <v>0.42299999999999999</v>
      </c>
      <c r="AG554">
        <v>0.122</v>
      </c>
      <c r="AH554">
        <v>0.70299999999999996</v>
      </c>
      <c r="AI554">
        <v>0.754</v>
      </c>
      <c r="AJ554">
        <v>8.1000000000000003E-2</v>
      </c>
      <c r="AK554">
        <v>4.7E-2</v>
      </c>
      <c r="AL554">
        <v>1.7999999999999999E-2</v>
      </c>
      <c r="AM554">
        <v>2.8000000000000001E-2</v>
      </c>
      <c r="AN554" s="4">
        <v>2829</v>
      </c>
      <c r="AO554" t="s">
        <v>775</v>
      </c>
      <c r="AP554" t="s">
        <v>613</v>
      </c>
      <c r="AQ554" s="4">
        <v>1117</v>
      </c>
      <c r="AR554">
        <v>0.36399999999999999</v>
      </c>
      <c r="AS554">
        <v>2.11</v>
      </c>
      <c r="AT554" s="4">
        <v>1495</v>
      </c>
      <c r="AU554" t="s">
        <v>92</v>
      </c>
      <c r="AV554">
        <v>2.3E-2</v>
      </c>
      <c r="AW554">
        <v>8.5999999999999993E-2</v>
      </c>
      <c r="AX554" t="s">
        <v>76</v>
      </c>
      <c r="AY554" t="s">
        <v>562</v>
      </c>
      <c r="AZ554" t="s">
        <v>392</v>
      </c>
      <c r="BA554" s="5" t="s">
        <v>3057</v>
      </c>
      <c r="BB554" s="5" t="s">
        <v>3057</v>
      </c>
      <c r="BC554" s="5" t="s">
        <v>3057</v>
      </c>
      <c r="BD554" s="5" t="s">
        <v>3057</v>
      </c>
      <c r="BE554" s="5" t="s">
        <v>3057</v>
      </c>
      <c r="BF554" s="5" t="s">
        <v>3057</v>
      </c>
      <c r="BG554" s="5" t="s">
        <v>3057</v>
      </c>
      <c r="BH554" s="5" t="s">
        <v>3057</v>
      </c>
      <c r="BI554" s="5" t="s">
        <v>3057</v>
      </c>
      <c r="BJ554" s="5" t="s">
        <v>3057</v>
      </c>
      <c r="BK554" s="5" t="s">
        <v>3057</v>
      </c>
      <c r="BL554" s="5" t="s">
        <v>3057</v>
      </c>
      <c r="BM554" s="5" t="s">
        <v>3057</v>
      </c>
      <c r="BN554" s="5" t="s">
        <v>3057</v>
      </c>
      <c r="BO554" s="5" t="s">
        <v>3057</v>
      </c>
    </row>
    <row r="555" spans="1:67" x14ac:dyDescent="0.25">
      <c r="A555">
        <v>509</v>
      </c>
      <c r="B555">
        <v>15959148</v>
      </c>
      <c r="C555">
        <v>2</v>
      </c>
      <c r="D555">
        <v>904756</v>
      </c>
      <c r="E555">
        <v>20171125</v>
      </c>
      <c r="F555">
        <v>20190424</v>
      </c>
      <c r="G555">
        <v>515</v>
      </c>
      <c r="H555" t="s">
        <v>68</v>
      </c>
      <c r="I555">
        <v>13.6</v>
      </c>
      <c r="J555">
        <v>3.5</v>
      </c>
      <c r="K555">
        <v>3.79</v>
      </c>
      <c r="L555">
        <v>270</v>
      </c>
      <c r="M555">
        <v>170</v>
      </c>
      <c r="N555">
        <v>14.3</v>
      </c>
      <c r="O555">
        <v>3.79</v>
      </c>
      <c r="P555">
        <v>3.5</v>
      </c>
      <c r="Q555" t="s">
        <v>2055</v>
      </c>
      <c r="R555" t="s">
        <v>2056</v>
      </c>
      <c r="S555">
        <v>1515</v>
      </c>
      <c r="T555">
        <v>192.95699999999999</v>
      </c>
      <c r="U555" t="s">
        <v>407</v>
      </c>
      <c r="V555" t="s">
        <v>134</v>
      </c>
      <c r="W555" t="s">
        <v>206</v>
      </c>
      <c r="X555" t="s">
        <v>644</v>
      </c>
      <c r="Y555" t="s">
        <v>86</v>
      </c>
      <c r="Z555" t="s">
        <v>96</v>
      </c>
      <c r="AA555" t="s">
        <v>824</v>
      </c>
      <c r="AB555" t="s">
        <v>644</v>
      </c>
      <c r="AC555" s="4">
        <v>1104</v>
      </c>
      <c r="AD555" t="s">
        <v>615</v>
      </c>
      <c r="AE555" t="s">
        <v>81</v>
      </c>
      <c r="AF555">
        <v>0.436</v>
      </c>
      <c r="AG555">
        <v>0.113</v>
      </c>
      <c r="AH555">
        <v>0.94299999999999995</v>
      </c>
      <c r="AI555" s="4">
        <v>1013</v>
      </c>
      <c r="AJ555">
        <v>8.7999999999999995E-2</v>
      </c>
      <c r="AK555">
        <v>5.1999999999999998E-2</v>
      </c>
      <c r="AL555">
        <v>2.1999999999999999E-2</v>
      </c>
      <c r="AM555">
        <v>2.5999999999999999E-2</v>
      </c>
      <c r="AN555" s="4">
        <v>2524</v>
      </c>
      <c r="AO555" s="4">
        <v>1236</v>
      </c>
      <c r="AP555" t="s">
        <v>344</v>
      </c>
      <c r="AQ555" s="4">
        <v>1381</v>
      </c>
      <c r="AR555">
        <v>0.31</v>
      </c>
      <c r="AS555" s="4">
        <v>1899</v>
      </c>
      <c r="AT555" s="4">
        <v>1752</v>
      </c>
      <c r="AU555" t="s">
        <v>116</v>
      </c>
      <c r="AV555">
        <v>2.7E-2</v>
      </c>
      <c r="AW555">
        <v>0.09</v>
      </c>
      <c r="AX555" t="s">
        <v>200</v>
      </c>
      <c r="AY555" t="s">
        <v>95</v>
      </c>
      <c r="AZ555" t="s">
        <v>1112</v>
      </c>
      <c r="BA555" s="5">
        <v>127.00183552738527</v>
      </c>
      <c r="BB555" s="5">
        <v>0.28696963722456287</v>
      </c>
      <c r="BC555" s="5">
        <v>7.4375158271503691E-2</v>
      </c>
      <c r="BD555" s="5">
        <v>0.62067056858431835</v>
      </c>
      <c r="BE555" s="5">
        <v>666.74367547817019</v>
      </c>
      <c r="BF555" s="5">
        <v>5.7920477237985157E-2</v>
      </c>
      <c r="BG555" s="5">
        <v>3.4225736549718506E-2</v>
      </c>
      <c r="BH555" s="5">
        <v>1.4480119309496289E-2</v>
      </c>
      <c r="BI555" s="5">
        <v>1.7112868274859253E-2</v>
      </c>
      <c r="BJ555" s="5">
        <v>908.95658029156266</v>
      </c>
      <c r="BK555" s="5">
        <v>0.20403804481562957</v>
      </c>
      <c r="BL555" s="5">
        <v>1249.8975713060663</v>
      </c>
      <c r="BM555" s="5">
        <v>1153.1440468289775</v>
      </c>
      <c r="BN555" s="5">
        <v>1.7771055516199993E-2</v>
      </c>
      <c r="BO555" s="5">
        <v>5.9236851720666651E-2</v>
      </c>
    </row>
    <row r="556" spans="1:67" x14ac:dyDescent="0.25">
      <c r="A556">
        <v>8828</v>
      </c>
      <c r="B556">
        <v>16219534</v>
      </c>
      <c r="C556">
        <v>1</v>
      </c>
      <c r="D556">
        <v>904756</v>
      </c>
      <c r="E556">
        <v>20171222</v>
      </c>
      <c r="F556">
        <v>20190424</v>
      </c>
      <c r="G556">
        <v>488</v>
      </c>
      <c r="H556" t="s">
        <v>68</v>
      </c>
      <c r="I556">
        <v>21.2</v>
      </c>
      <c r="J556">
        <v>3.44</v>
      </c>
      <c r="K556">
        <v>4.13</v>
      </c>
      <c r="L556">
        <v>358</v>
      </c>
      <c r="M556">
        <v>140</v>
      </c>
      <c r="N556">
        <v>10.7</v>
      </c>
      <c r="O556">
        <v>4.67</v>
      </c>
      <c r="P556">
        <v>3.52</v>
      </c>
      <c r="Q556" t="s">
        <v>2057</v>
      </c>
      <c r="R556" t="s">
        <v>2058</v>
      </c>
      <c r="S556">
        <v>777</v>
      </c>
      <c r="T556">
        <v>268.27199999999999</v>
      </c>
      <c r="U556" s="4">
        <v>4895</v>
      </c>
      <c r="V556" t="s">
        <v>91</v>
      </c>
      <c r="W556" t="s">
        <v>284</v>
      </c>
      <c r="X556" t="s">
        <v>334</v>
      </c>
      <c r="Y556" t="s">
        <v>187</v>
      </c>
      <c r="Z556" t="s">
        <v>254</v>
      </c>
      <c r="AA556" t="s">
        <v>919</v>
      </c>
      <c r="AB556" t="s">
        <v>127</v>
      </c>
      <c r="AC556" t="s">
        <v>408</v>
      </c>
      <c r="AD556" t="s">
        <v>86</v>
      </c>
      <c r="AE556" t="s">
        <v>285</v>
      </c>
      <c r="AF556">
        <v>0.53800000000000003</v>
      </c>
      <c r="AG556">
        <v>0.115</v>
      </c>
      <c r="AH556">
        <v>1.1299999999999999</v>
      </c>
      <c r="AI556" s="4">
        <v>1212</v>
      </c>
      <c r="AJ556">
        <v>0.10100000000000001</v>
      </c>
      <c r="AK556">
        <v>6.5000000000000002E-2</v>
      </c>
      <c r="AL556">
        <v>2.1000000000000001E-2</v>
      </c>
      <c r="AM556">
        <v>2.4E-2</v>
      </c>
      <c r="AN556" s="4">
        <v>3229</v>
      </c>
      <c r="AO556" s="4">
        <v>1487</v>
      </c>
      <c r="AP556" t="s">
        <v>118</v>
      </c>
      <c r="AQ556" s="4">
        <v>1647</v>
      </c>
      <c r="AR556">
        <v>0.35799999999999998</v>
      </c>
      <c r="AS556">
        <v>2.4500000000000002</v>
      </c>
      <c r="AT556" s="4">
        <v>2086</v>
      </c>
      <c r="AU556" t="s">
        <v>268</v>
      </c>
      <c r="AV556">
        <v>2.7E-2</v>
      </c>
      <c r="AW556">
        <v>0.104</v>
      </c>
      <c r="AX556" t="s">
        <v>77</v>
      </c>
      <c r="AY556" t="s">
        <v>265</v>
      </c>
      <c r="AZ556" s="4">
        <v>1296</v>
      </c>
      <c r="BA556" s="5">
        <v>275.85554900433488</v>
      </c>
      <c r="BB556" s="5">
        <v>0.47432365890002709</v>
      </c>
      <c r="BC556" s="5">
        <v>0.10843021877539963</v>
      </c>
      <c r="BD556" s="5">
        <v>0.92532604646437278</v>
      </c>
      <c r="BE556" s="5">
        <v>599.88792425833105</v>
      </c>
      <c r="BF556" s="5">
        <v>8.8871173123814692E-2</v>
      </c>
      <c r="BG556" s="5">
        <v>5.5398012056353294E-2</v>
      </c>
      <c r="BH556" s="5">
        <v>1.8473161067461392E-2</v>
      </c>
      <c r="BI556" s="5">
        <v>2.2483896640476838E-2</v>
      </c>
      <c r="BJ556" s="5">
        <v>1361.4672006231374</v>
      </c>
      <c r="BK556" s="5">
        <v>0.33778528853969114</v>
      </c>
      <c r="BL556" s="5">
        <v>1038.2265468369008</v>
      </c>
      <c r="BM556" s="5">
        <v>1763.069984421566</v>
      </c>
      <c r="BN556" s="5">
        <v>2.3462425494445948E-2</v>
      </c>
      <c r="BO556" s="5">
        <v>9.0860437550799242E-2</v>
      </c>
    </row>
    <row r="557" spans="1:67" x14ac:dyDescent="0.25">
      <c r="A557">
        <v>8828</v>
      </c>
      <c r="B557">
        <v>16219534</v>
      </c>
      <c r="C557">
        <v>1</v>
      </c>
      <c r="D557">
        <v>904756</v>
      </c>
      <c r="E557">
        <v>20171222</v>
      </c>
      <c r="F557">
        <v>20190424</v>
      </c>
      <c r="G557">
        <v>488</v>
      </c>
      <c r="H557" t="s">
        <v>68</v>
      </c>
      <c r="I557">
        <v>21.2</v>
      </c>
      <c r="J557">
        <v>3.44</v>
      </c>
      <c r="K557">
        <v>4.13</v>
      </c>
      <c r="L557">
        <v>358</v>
      </c>
      <c r="M557">
        <v>140</v>
      </c>
      <c r="N557">
        <v>12.7</v>
      </c>
      <c r="O557">
        <v>3.68</v>
      </c>
      <c r="P557">
        <v>3.37</v>
      </c>
      <c r="Q557" t="s">
        <v>2058</v>
      </c>
      <c r="R557" t="s">
        <v>2059</v>
      </c>
      <c r="S557">
        <v>813</v>
      </c>
      <c r="T557">
        <v>283.27800000000002</v>
      </c>
      <c r="U557" s="4">
        <v>3813</v>
      </c>
      <c r="V557" t="s">
        <v>225</v>
      </c>
      <c r="W557" t="s">
        <v>478</v>
      </c>
      <c r="X557" t="s">
        <v>369</v>
      </c>
      <c r="Y557" t="s">
        <v>326</v>
      </c>
      <c r="Z557" t="s">
        <v>91</v>
      </c>
      <c r="AA557" t="s">
        <v>299</v>
      </c>
      <c r="AB557" t="s">
        <v>167</v>
      </c>
      <c r="AC557" s="4">
        <v>1239</v>
      </c>
      <c r="AD557" t="s">
        <v>484</v>
      </c>
      <c r="AE557" t="s">
        <v>137</v>
      </c>
      <c r="AF557">
        <v>0.41199999999999998</v>
      </c>
      <c r="AG557">
        <v>0.10199999999999999</v>
      </c>
      <c r="AH557">
        <v>0.72499999999999998</v>
      </c>
      <c r="AI557">
        <v>0.77900000000000003</v>
      </c>
      <c r="AJ557">
        <v>7.6999999999999999E-2</v>
      </c>
      <c r="AK557">
        <v>4.5999999999999999E-2</v>
      </c>
      <c r="AL557">
        <v>1.6E-2</v>
      </c>
      <c r="AM557">
        <v>2.1000000000000001E-2</v>
      </c>
      <c r="AN557" s="4">
        <v>2676</v>
      </c>
      <c r="AO557" t="s">
        <v>328</v>
      </c>
      <c r="AP557" t="s">
        <v>493</v>
      </c>
      <c r="AQ557" s="4">
        <v>1082</v>
      </c>
      <c r="AR557">
        <v>0.318</v>
      </c>
      <c r="AS557" s="4">
        <v>2052</v>
      </c>
      <c r="AT557" s="4">
        <v>1447</v>
      </c>
      <c r="AU557" t="s">
        <v>131</v>
      </c>
      <c r="AV557">
        <v>0.02</v>
      </c>
      <c r="AW557">
        <v>7.8E-2</v>
      </c>
      <c r="AX557" t="s">
        <v>76</v>
      </c>
      <c r="AY557" t="s">
        <v>209</v>
      </c>
      <c r="AZ557" t="s">
        <v>1108</v>
      </c>
      <c r="BA557" s="5" t="s">
        <v>3057</v>
      </c>
      <c r="BB557" s="5" t="s">
        <v>3057</v>
      </c>
      <c r="BC557" s="5" t="s">
        <v>3057</v>
      </c>
      <c r="BD557" s="5" t="s">
        <v>3057</v>
      </c>
      <c r="BE557" s="5" t="s">
        <v>3057</v>
      </c>
      <c r="BF557" s="5" t="s">
        <v>3057</v>
      </c>
      <c r="BG557" s="5" t="s">
        <v>3057</v>
      </c>
      <c r="BH557" s="5" t="s">
        <v>3057</v>
      </c>
      <c r="BI557" s="5" t="s">
        <v>3057</v>
      </c>
      <c r="BJ557" s="5" t="s">
        <v>3057</v>
      </c>
      <c r="BK557" s="5" t="s">
        <v>3057</v>
      </c>
      <c r="BL557" s="5" t="s">
        <v>3057</v>
      </c>
      <c r="BM557" s="5" t="s">
        <v>3057</v>
      </c>
      <c r="BN557" s="5" t="s">
        <v>3057</v>
      </c>
      <c r="BO557" s="5" t="s">
        <v>3057</v>
      </c>
    </row>
    <row r="558" spans="1:67" x14ac:dyDescent="0.25">
      <c r="A558">
        <v>8871</v>
      </c>
      <c r="B558">
        <v>16369959</v>
      </c>
      <c r="C558">
        <v>1</v>
      </c>
      <c r="D558">
        <v>904756</v>
      </c>
      <c r="E558">
        <v>20180111</v>
      </c>
      <c r="F558">
        <v>20190424</v>
      </c>
      <c r="G558">
        <v>468</v>
      </c>
      <c r="H558" t="s">
        <v>68</v>
      </c>
      <c r="I558">
        <v>21.7</v>
      </c>
      <c r="J558">
        <v>3.65</v>
      </c>
      <c r="K558">
        <v>3.75</v>
      </c>
      <c r="L558">
        <v>375</v>
      </c>
      <c r="M558">
        <v>160</v>
      </c>
      <c r="N558">
        <v>5</v>
      </c>
      <c r="O558">
        <v>3.38</v>
      </c>
      <c r="P558">
        <v>3.77</v>
      </c>
      <c r="Q558" t="s">
        <v>2060</v>
      </c>
      <c r="R558" t="s">
        <v>2061</v>
      </c>
      <c r="S558">
        <v>480</v>
      </c>
      <c r="T558">
        <v>153.845</v>
      </c>
      <c r="U558" s="4">
        <v>3537</v>
      </c>
      <c r="V558" t="s">
        <v>280</v>
      </c>
      <c r="W558" t="s">
        <v>79</v>
      </c>
      <c r="X558" t="s">
        <v>285</v>
      </c>
      <c r="Y558" t="s">
        <v>482</v>
      </c>
      <c r="Z558" t="s">
        <v>117</v>
      </c>
      <c r="AA558" t="s">
        <v>589</v>
      </c>
      <c r="AB558" t="s">
        <v>167</v>
      </c>
      <c r="AC558" t="s">
        <v>740</v>
      </c>
      <c r="AD558" t="s">
        <v>80</v>
      </c>
      <c r="AE558" t="s">
        <v>227</v>
      </c>
      <c r="AF558">
        <v>0.42399999999999999</v>
      </c>
      <c r="AG558">
        <v>0.115</v>
      </c>
      <c r="AH558">
        <v>0.82499999999999996</v>
      </c>
      <c r="AI558">
        <v>0.88600000000000001</v>
      </c>
      <c r="AJ558">
        <v>8.3000000000000004E-2</v>
      </c>
      <c r="AK558">
        <v>4.7E-2</v>
      </c>
      <c r="AL558">
        <v>1.9E-2</v>
      </c>
      <c r="AM558">
        <v>0.03</v>
      </c>
      <c r="AN558" s="4">
        <v>2236</v>
      </c>
      <c r="AO558" s="4">
        <v>1122</v>
      </c>
      <c r="AP558" t="s">
        <v>558</v>
      </c>
      <c r="AQ558" s="4">
        <v>1258</v>
      </c>
      <c r="AR558">
        <v>0.23699999999999999</v>
      </c>
      <c r="AS558" s="4">
        <v>1707</v>
      </c>
      <c r="AT558" s="4">
        <v>1586</v>
      </c>
      <c r="AU558" t="s">
        <v>109</v>
      </c>
      <c r="AV558">
        <v>2.4E-2</v>
      </c>
      <c r="AW558">
        <v>8.1000000000000003E-2</v>
      </c>
      <c r="AX558" t="s">
        <v>200</v>
      </c>
      <c r="AY558" t="s">
        <v>95</v>
      </c>
      <c r="AZ558" t="s">
        <v>846</v>
      </c>
      <c r="BA558" s="5">
        <v>180.19745367487218</v>
      </c>
      <c r="BB558" s="5">
        <v>0.43268961870630396</v>
      </c>
      <c r="BC558" s="5">
        <v>0.13158927207567125</v>
      </c>
      <c r="BD558" s="5">
        <v>0.8257899653369366</v>
      </c>
      <c r="BE558" s="5">
        <v>0.88600000000000001</v>
      </c>
      <c r="BF558" s="5">
        <v>9.3269549380177438E-2</v>
      </c>
      <c r="BG558" s="5">
        <v>5.2529757358557076E-2</v>
      </c>
      <c r="BH558" s="5">
        <v>2.1369896010810175E-2</v>
      </c>
      <c r="BI558" s="5">
        <v>3.0789965336936724E-2</v>
      </c>
      <c r="BJ558" s="5">
        <v>1288.8086481405321</v>
      </c>
      <c r="BK558" s="5">
        <v>0.29861729628106459</v>
      </c>
      <c r="BL558" s="5">
        <v>1972.4283532107395</v>
      </c>
      <c r="BM558" s="5">
        <v>1637.3477469008872</v>
      </c>
      <c r="BN558" s="5">
        <v>2.7159861347746901E-2</v>
      </c>
      <c r="BO558" s="5">
        <v>9.4429410727924337E-2</v>
      </c>
    </row>
    <row r="559" spans="1:67" x14ac:dyDescent="0.25">
      <c r="A559">
        <v>8871</v>
      </c>
      <c r="B559">
        <v>16369959</v>
      </c>
      <c r="C559">
        <v>1</v>
      </c>
      <c r="D559">
        <v>904756</v>
      </c>
      <c r="E559">
        <v>20180111</v>
      </c>
      <c r="F559">
        <v>20190424</v>
      </c>
      <c r="G559">
        <v>468</v>
      </c>
      <c r="H559" t="s">
        <v>68</v>
      </c>
      <c r="I559">
        <v>21.7</v>
      </c>
      <c r="J559">
        <v>3.65</v>
      </c>
      <c r="K559">
        <v>3.75</v>
      </c>
      <c r="L559">
        <v>375</v>
      </c>
      <c r="M559">
        <v>160</v>
      </c>
      <c r="N559">
        <v>18</v>
      </c>
      <c r="O559">
        <v>3.85</v>
      </c>
      <c r="P559">
        <v>3.62</v>
      </c>
      <c r="Q559" t="s">
        <v>2061</v>
      </c>
      <c r="R559" t="s">
        <v>2063</v>
      </c>
      <c r="S559">
        <v>1049</v>
      </c>
      <c r="T559">
        <v>187.20400000000001</v>
      </c>
      <c r="U559" s="4">
        <v>4013</v>
      </c>
      <c r="V559" t="s">
        <v>378</v>
      </c>
      <c r="W559" t="s">
        <v>206</v>
      </c>
      <c r="X559" t="s">
        <v>369</v>
      </c>
      <c r="Y559" t="s">
        <v>212</v>
      </c>
      <c r="Z559" t="s">
        <v>455</v>
      </c>
      <c r="AA559" t="s">
        <v>1888</v>
      </c>
      <c r="AB559" t="s">
        <v>106</v>
      </c>
      <c r="AC559" s="4">
        <v>1157</v>
      </c>
      <c r="AD559" t="s">
        <v>130</v>
      </c>
      <c r="AE559" t="s">
        <v>310</v>
      </c>
      <c r="AF559">
        <v>0.435</v>
      </c>
      <c r="AG559">
        <v>0.13600000000000001</v>
      </c>
      <c r="AH559">
        <v>0.82599999999999996</v>
      </c>
      <c r="AI559">
        <v>0.88600000000000001</v>
      </c>
      <c r="AJ559">
        <v>9.6000000000000002E-2</v>
      </c>
      <c r="AK559">
        <v>5.3999999999999999E-2</v>
      </c>
      <c r="AL559">
        <v>2.1999999999999999E-2</v>
      </c>
      <c r="AM559">
        <v>3.1E-2</v>
      </c>
      <c r="AN559" s="4">
        <v>2682</v>
      </c>
      <c r="AO559" t="s">
        <v>255</v>
      </c>
      <c r="AP559" t="s">
        <v>118</v>
      </c>
      <c r="AQ559" s="4">
        <v>1297</v>
      </c>
      <c r="AR559">
        <v>0.315</v>
      </c>
      <c r="AS559" s="4">
        <v>2043</v>
      </c>
      <c r="AT559" s="4">
        <v>1651</v>
      </c>
      <c r="AU559" t="s">
        <v>326</v>
      </c>
      <c r="AV559">
        <v>2.8000000000000001E-2</v>
      </c>
      <c r="AW559">
        <v>9.8000000000000004E-2</v>
      </c>
      <c r="AX559" t="s">
        <v>497</v>
      </c>
      <c r="AY559" t="s">
        <v>221</v>
      </c>
      <c r="AZ559" t="s">
        <v>1980</v>
      </c>
      <c r="BA559" s="5" t="s">
        <v>3057</v>
      </c>
      <c r="BB559" s="5" t="s">
        <v>3057</v>
      </c>
      <c r="BC559" s="5" t="s">
        <v>3057</v>
      </c>
      <c r="BD559" s="5" t="s">
        <v>3057</v>
      </c>
      <c r="BE559" s="5" t="s">
        <v>3057</v>
      </c>
      <c r="BF559" s="5" t="s">
        <v>3057</v>
      </c>
      <c r="BG559" s="5" t="s">
        <v>3057</v>
      </c>
      <c r="BH559" s="5" t="s">
        <v>3057</v>
      </c>
      <c r="BI559" s="5" t="s">
        <v>3057</v>
      </c>
      <c r="BJ559" s="5" t="s">
        <v>3057</v>
      </c>
      <c r="BK559" s="5" t="s">
        <v>3057</v>
      </c>
      <c r="BL559" s="5" t="s">
        <v>3057</v>
      </c>
      <c r="BM559" s="5" t="s">
        <v>3057</v>
      </c>
      <c r="BN559" s="5" t="s">
        <v>3057</v>
      </c>
      <c r="BO559" s="5" t="s">
        <v>3057</v>
      </c>
    </row>
    <row r="560" spans="1:67" x14ac:dyDescent="0.25">
      <c r="A560">
        <v>8896</v>
      </c>
      <c r="B560">
        <v>16461678</v>
      </c>
      <c r="C560">
        <v>1</v>
      </c>
      <c r="D560">
        <v>904756</v>
      </c>
      <c r="E560">
        <v>20180208</v>
      </c>
      <c r="F560">
        <v>20190424</v>
      </c>
      <c r="G560">
        <v>440</v>
      </c>
      <c r="H560" t="s">
        <v>68</v>
      </c>
      <c r="I560">
        <v>31.7</v>
      </c>
      <c r="J560">
        <v>2.94</v>
      </c>
      <c r="K560">
        <v>3.83</v>
      </c>
      <c r="L560">
        <v>518</v>
      </c>
      <c r="M560">
        <v>20</v>
      </c>
      <c r="N560">
        <v>16.600000000000001</v>
      </c>
      <c r="O560">
        <v>3.54</v>
      </c>
      <c r="P560">
        <v>3.02</v>
      </c>
      <c r="Q560" t="s">
        <v>2064</v>
      </c>
      <c r="R560" t="s">
        <v>2065</v>
      </c>
      <c r="S560">
        <v>816</v>
      </c>
      <c r="T560">
        <v>225.446</v>
      </c>
      <c r="U560" s="4">
        <v>3702</v>
      </c>
      <c r="V560" t="s">
        <v>230</v>
      </c>
      <c r="W560" t="s">
        <v>87</v>
      </c>
      <c r="X560" t="s">
        <v>252</v>
      </c>
      <c r="Y560" t="s">
        <v>363</v>
      </c>
      <c r="Z560" t="s">
        <v>101</v>
      </c>
      <c r="AA560" t="s">
        <v>745</v>
      </c>
      <c r="AB560" t="s">
        <v>260</v>
      </c>
      <c r="AC560" s="4">
        <v>1035</v>
      </c>
      <c r="AD560" t="s">
        <v>219</v>
      </c>
      <c r="AE560" t="s">
        <v>195</v>
      </c>
      <c r="AF560">
        <v>0.434</v>
      </c>
      <c r="AG560">
        <v>0.115</v>
      </c>
      <c r="AH560">
        <v>0.871</v>
      </c>
      <c r="AI560">
        <v>0.93500000000000005</v>
      </c>
      <c r="AJ560">
        <v>8.6999999999999994E-2</v>
      </c>
      <c r="AK560">
        <v>5.5E-2</v>
      </c>
      <c r="AL560">
        <v>1.7000000000000001E-2</v>
      </c>
      <c r="AM560">
        <v>2.4E-2</v>
      </c>
      <c r="AN560" s="4">
        <v>2392</v>
      </c>
      <c r="AO560" s="4">
        <v>1171</v>
      </c>
      <c r="AP560" t="s">
        <v>307</v>
      </c>
      <c r="AQ560" s="4">
        <v>1306</v>
      </c>
      <c r="AR560">
        <v>0.27900000000000003</v>
      </c>
      <c r="AS560" s="4">
        <v>1723</v>
      </c>
      <c r="AT560" s="4">
        <v>1699</v>
      </c>
      <c r="AU560" t="s">
        <v>74</v>
      </c>
      <c r="AV560">
        <v>2.1000000000000001E-2</v>
      </c>
      <c r="AW560">
        <v>8.7999999999999995E-2</v>
      </c>
      <c r="AX560" t="s">
        <v>114</v>
      </c>
      <c r="AY560" t="s">
        <v>200</v>
      </c>
      <c r="AZ560" s="4">
        <v>1045</v>
      </c>
      <c r="BA560" s="5">
        <v>255.52641332476827</v>
      </c>
      <c r="BB560" s="5">
        <v>0.45751595852069371</v>
      </c>
      <c r="BC560" s="5">
        <v>0.12400611177388272</v>
      </c>
      <c r="BD560" s="5">
        <v>0.81446163164173613</v>
      </c>
      <c r="BE560" s="5">
        <v>0.87595993392676874</v>
      </c>
      <c r="BF560" s="5">
        <v>8.950169771496741E-2</v>
      </c>
      <c r="BG560" s="5">
        <v>5.700135817197393E-2</v>
      </c>
      <c r="BH560" s="5">
        <v>1.8000679085986966E-2</v>
      </c>
      <c r="BI560" s="5">
        <v>2.4E-2</v>
      </c>
      <c r="BJ560" s="5">
        <v>1247.4602734697621</v>
      </c>
      <c r="BK560" s="5">
        <v>0.34054176378819856</v>
      </c>
      <c r="BL560" s="5">
        <v>862.0357279985318</v>
      </c>
      <c r="BM560" s="5">
        <v>1673.4826833073323</v>
      </c>
      <c r="BN560" s="5">
        <v>2.2000679085986966E-2</v>
      </c>
      <c r="BO560" s="5">
        <v>9.1502376800954383E-2</v>
      </c>
    </row>
    <row r="561" spans="1:67" x14ac:dyDescent="0.25">
      <c r="A561">
        <v>8896</v>
      </c>
      <c r="B561">
        <v>16461678</v>
      </c>
      <c r="C561">
        <v>1</v>
      </c>
      <c r="D561">
        <v>904756</v>
      </c>
      <c r="E561">
        <v>20180208</v>
      </c>
      <c r="F561">
        <v>20190424</v>
      </c>
      <c r="G561">
        <v>440</v>
      </c>
      <c r="H561" t="s">
        <v>68</v>
      </c>
      <c r="I561">
        <v>31.7</v>
      </c>
      <c r="J561">
        <v>2.94</v>
      </c>
      <c r="K561">
        <v>3.83</v>
      </c>
      <c r="L561">
        <v>518</v>
      </c>
      <c r="M561">
        <v>20</v>
      </c>
      <c r="N561">
        <v>15.6</v>
      </c>
      <c r="O561">
        <v>4.13</v>
      </c>
      <c r="P561">
        <v>2.86</v>
      </c>
      <c r="Q561" t="s">
        <v>2065</v>
      </c>
      <c r="R561" t="s">
        <v>2066</v>
      </c>
      <c r="S561">
        <v>620</v>
      </c>
      <c r="T561">
        <v>285.56599999999997</v>
      </c>
      <c r="U561" s="4">
        <v>4293</v>
      </c>
      <c r="V561" t="s">
        <v>200</v>
      </c>
      <c r="W561" t="s">
        <v>280</v>
      </c>
      <c r="X561" t="s">
        <v>484</v>
      </c>
      <c r="Y561" t="s">
        <v>256</v>
      </c>
      <c r="Z561" t="s">
        <v>95</v>
      </c>
      <c r="AA561" t="s">
        <v>919</v>
      </c>
      <c r="AB561" t="s">
        <v>150</v>
      </c>
      <c r="AC561" s="4">
        <v>1344</v>
      </c>
      <c r="AD561" t="s">
        <v>203</v>
      </c>
      <c r="AE561" t="s">
        <v>81</v>
      </c>
      <c r="AF561">
        <v>0.48099999999999998</v>
      </c>
      <c r="AG561">
        <v>0.13300000000000001</v>
      </c>
      <c r="AH561">
        <v>0.75800000000000001</v>
      </c>
      <c r="AI561">
        <v>0.81699999999999995</v>
      </c>
      <c r="AJ561">
        <v>9.1999999999999998E-2</v>
      </c>
      <c r="AK561">
        <v>5.8999999999999997E-2</v>
      </c>
      <c r="AL561">
        <v>1.9E-2</v>
      </c>
      <c r="AM561">
        <v>2.4E-2</v>
      </c>
      <c r="AN561" s="4">
        <v>3091</v>
      </c>
      <c r="AO561" s="4">
        <v>1052</v>
      </c>
      <c r="AP561" t="s">
        <v>100</v>
      </c>
      <c r="AQ561" s="4">
        <v>1189</v>
      </c>
      <c r="AR561">
        <v>0.40200000000000002</v>
      </c>
      <c r="AS561">
        <v>2.2400000000000002</v>
      </c>
      <c r="AT561" s="4">
        <v>1648</v>
      </c>
      <c r="AU561" t="s">
        <v>101</v>
      </c>
      <c r="AV561">
        <v>2.3E-2</v>
      </c>
      <c r="AW561">
        <v>9.5000000000000001E-2</v>
      </c>
      <c r="AX561" t="s">
        <v>500</v>
      </c>
      <c r="AY561" t="s">
        <v>213</v>
      </c>
      <c r="AZ561" t="s">
        <v>1747</v>
      </c>
      <c r="BA561" s="5" t="s">
        <v>3057</v>
      </c>
      <c r="BB561" s="5" t="s">
        <v>3057</v>
      </c>
      <c r="BC561" s="5" t="s">
        <v>3057</v>
      </c>
      <c r="BD561" s="5" t="s">
        <v>3057</v>
      </c>
      <c r="BE561" s="5" t="s">
        <v>3057</v>
      </c>
      <c r="BF561" s="5" t="s">
        <v>3057</v>
      </c>
      <c r="BG561" s="5" t="s">
        <v>3057</v>
      </c>
      <c r="BH561" s="5" t="s">
        <v>3057</v>
      </c>
      <c r="BI561" s="5" t="s">
        <v>3057</v>
      </c>
      <c r="BJ561" s="5" t="s">
        <v>3057</v>
      </c>
      <c r="BK561" s="5" t="s">
        <v>3057</v>
      </c>
      <c r="BL561" s="5" t="s">
        <v>3057</v>
      </c>
      <c r="BM561" s="5" t="s">
        <v>3057</v>
      </c>
      <c r="BN561" s="5" t="s">
        <v>3057</v>
      </c>
      <c r="BO561" s="5" t="s">
        <v>3057</v>
      </c>
    </row>
    <row r="562" spans="1:67" x14ac:dyDescent="0.25">
      <c r="A562">
        <v>6664</v>
      </c>
      <c r="B562">
        <v>15721039</v>
      </c>
      <c r="C562">
        <v>3</v>
      </c>
      <c r="D562">
        <v>904756</v>
      </c>
      <c r="E562">
        <v>20180328</v>
      </c>
      <c r="F562">
        <v>20190424</v>
      </c>
      <c r="G562">
        <v>392</v>
      </c>
      <c r="H562" t="s">
        <v>68</v>
      </c>
      <c r="I562">
        <v>20.3</v>
      </c>
      <c r="J562">
        <v>3.48</v>
      </c>
      <c r="K562">
        <v>4.2699999999999996</v>
      </c>
      <c r="L562">
        <v>361</v>
      </c>
      <c r="M562">
        <v>650</v>
      </c>
      <c r="N562">
        <v>9.4</v>
      </c>
      <c r="O562">
        <v>5.63</v>
      </c>
      <c r="P562">
        <v>3.52</v>
      </c>
      <c r="Q562" t="s">
        <v>2067</v>
      </c>
      <c r="R562" t="s">
        <v>2068</v>
      </c>
      <c r="S562">
        <v>597</v>
      </c>
      <c r="T562">
        <v>273.99700000000001</v>
      </c>
      <c r="U562" s="4">
        <v>5886</v>
      </c>
      <c r="V562" t="s">
        <v>228</v>
      </c>
      <c r="W562" t="s">
        <v>378</v>
      </c>
      <c r="X562" t="s">
        <v>333</v>
      </c>
      <c r="Y562" t="s">
        <v>241</v>
      </c>
      <c r="Z562" t="s">
        <v>1201</v>
      </c>
      <c r="AA562" t="s">
        <v>990</v>
      </c>
      <c r="AB562" t="s">
        <v>166</v>
      </c>
      <c r="AC562" s="4">
        <v>1794</v>
      </c>
      <c r="AD562" t="s">
        <v>117</v>
      </c>
      <c r="AE562" t="s">
        <v>544</v>
      </c>
      <c r="AF562">
        <v>0.60099999999999998</v>
      </c>
      <c r="AG562">
        <v>0.13700000000000001</v>
      </c>
      <c r="AH562" s="4">
        <v>1194</v>
      </c>
      <c r="AI562">
        <v>1.28</v>
      </c>
      <c r="AJ562">
        <v>0.125</v>
      </c>
      <c r="AK562">
        <v>7.9000000000000001E-2</v>
      </c>
      <c r="AL562">
        <v>2.8000000000000001E-2</v>
      </c>
      <c r="AM562">
        <v>3.2000000000000001E-2</v>
      </c>
      <c r="AN562" s="4">
        <v>4071</v>
      </c>
      <c r="AO562" s="4">
        <v>1642</v>
      </c>
      <c r="AP562" t="s">
        <v>533</v>
      </c>
      <c r="AQ562" s="4">
        <v>1839</v>
      </c>
      <c r="AR562">
        <v>0.48799999999999999</v>
      </c>
      <c r="AS562" s="4">
        <v>3032</v>
      </c>
      <c r="AT562" s="4">
        <v>2347</v>
      </c>
      <c r="AU562" t="s">
        <v>114</v>
      </c>
      <c r="AV562">
        <v>3.4000000000000002E-2</v>
      </c>
      <c r="AW562">
        <v>0.129</v>
      </c>
      <c r="AX562" t="s">
        <v>1922</v>
      </c>
      <c r="AY562" t="s">
        <v>273</v>
      </c>
      <c r="AZ562" s="4">
        <v>1416</v>
      </c>
      <c r="BA562" s="5">
        <v>264.65879135780142</v>
      </c>
      <c r="BB562" s="5">
        <v>0.46565666244802012</v>
      </c>
      <c r="BC562" s="5">
        <v>0.11917899114084252</v>
      </c>
      <c r="BD562" s="5">
        <v>619.18576749231602</v>
      </c>
      <c r="BE562" s="5">
        <v>0.95825854275899469</v>
      </c>
      <c r="BF562" s="5">
        <v>9.7064364491050437E-2</v>
      </c>
      <c r="BG562" s="5">
        <v>5.7325800036159821E-2</v>
      </c>
      <c r="BH562" s="5">
        <v>2.1256915566805278E-2</v>
      </c>
      <c r="BI562" s="5">
        <v>2.9110106671487973E-2</v>
      </c>
      <c r="BJ562" s="5">
        <v>953.69466497920791</v>
      </c>
      <c r="BK562" s="5">
        <v>0.40033990236846861</v>
      </c>
      <c r="BL562" s="5">
        <v>2446.7966009763149</v>
      </c>
      <c r="BM562" s="5">
        <v>1800.3285120231421</v>
      </c>
      <c r="BN562" s="5">
        <v>2.5811968902549269E-2</v>
      </c>
      <c r="BO562" s="5">
        <v>9.9137768938709098E-2</v>
      </c>
    </row>
    <row r="563" spans="1:67" x14ac:dyDescent="0.25">
      <c r="A563">
        <v>6664</v>
      </c>
      <c r="B563">
        <v>15721039</v>
      </c>
      <c r="C563">
        <v>3</v>
      </c>
      <c r="D563">
        <v>904756</v>
      </c>
      <c r="E563">
        <v>20180328</v>
      </c>
      <c r="F563">
        <v>20190424</v>
      </c>
      <c r="G563">
        <v>392</v>
      </c>
      <c r="H563" t="s">
        <v>68</v>
      </c>
      <c r="I563">
        <v>20.3</v>
      </c>
      <c r="J563">
        <v>3.48</v>
      </c>
      <c r="K563">
        <v>4.2699999999999996</v>
      </c>
      <c r="L563">
        <v>361</v>
      </c>
      <c r="M563">
        <v>650</v>
      </c>
      <c r="N563">
        <v>12</v>
      </c>
      <c r="O563">
        <v>3.21</v>
      </c>
      <c r="P563">
        <v>3.45</v>
      </c>
      <c r="Q563" t="s">
        <v>2068</v>
      </c>
      <c r="R563" t="s">
        <v>2069</v>
      </c>
      <c r="S563">
        <v>807</v>
      </c>
      <c r="T563">
        <v>254.60900000000001</v>
      </c>
      <c r="U563" s="4">
        <v>3344</v>
      </c>
      <c r="V563" t="s">
        <v>243</v>
      </c>
      <c r="W563" t="s">
        <v>112</v>
      </c>
      <c r="X563" t="s">
        <v>167</v>
      </c>
      <c r="Y563" t="s">
        <v>452</v>
      </c>
      <c r="Z563" t="s">
        <v>151</v>
      </c>
      <c r="AA563" t="s">
        <v>1010</v>
      </c>
      <c r="AB563" t="s">
        <v>269</v>
      </c>
      <c r="AC563" s="4">
        <v>1075</v>
      </c>
      <c r="AD563" t="s">
        <v>334</v>
      </c>
      <c r="AE563" t="s">
        <v>191</v>
      </c>
      <c r="AF563">
        <v>0.32</v>
      </c>
      <c r="AG563">
        <v>0.1</v>
      </c>
      <c r="AH563">
        <v>0.56999999999999995</v>
      </c>
      <c r="AI563">
        <v>0.61199999999999999</v>
      </c>
      <c r="AJ563">
        <v>6.7000000000000004E-2</v>
      </c>
      <c r="AK563">
        <v>3.4000000000000002E-2</v>
      </c>
      <c r="AL563">
        <v>1.4E-2</v>
      </c>
      <c r="AM563">
        <v>2.5999999999999999E-2</v>
      </c>
      <c r="AN563" s="4">
        <v>2395</v>
      </c>
      <c r="AO563" t="s">
        <v>1787</v>
      </c>
      <c r="AP563" t="s">
        <v>243</v>
      </c>
      <c r="AQ563">
        <v>0.92800000000000005</v>
      </c>
      <c r="AR563">
        <v>0.30599999999999999</v>
      </c>
      <c r="AS563" s="4">
        <v>1817</v>
      </c>
      <c r="AT563" s="4">
        <v>1212</v>
      </c>
      <c r="AU563" t="s">
        <v>467</v>
      </c>
      <c r="AV563">
        <v>1.7000000000000001E-2</v>
      </c>
      <c r="AW563">
        <v>6.7000000000000004E-2</v>
      </c>
      <c r="AX563" t="s">
        <v>404</v>
      </c>
      <c r="AY563" t="s">
        <v>220</v>
      </c>
      <c r="AZ563" t="s">
        <v>1180</v>
      </c>
      <c r="BA563" s="5" t="s">
        <v>3057</v>
      </c>
      <c r="BB563" s="5" t="s">
        <v>3057</v>
      </c>
      <c r="BC563" s="5" t="s">
        <v>3057</v>
      </c>
      <c r="BD563" s="5" t="s">
        <v>3057</v>
      </c>
      <c r="BE563" s="5" t="s">
        <v>3057</v>
      </c>
      <c r="BF563" s="5" t="s">
        <v>3057</v>
      </c>
      <c r="BG563" s="5" t="s">
        <v>3057</v>
      </c>
      <c r="BH563" s="5" t="s">
        <v>3057</v>
      </c>
      <c r="BI563" s="5" t="s">
        <v>3057</v>
      </c>
      <c r="BJ563" s="5" t="s">
        <v>3057</v>
      </c>
      <c r="BK563" s="5" t="s">
        <v>3057</v>
      </c>
      <c r="BL563" s="5" t="s">
        <v>3057</v>
      </c>
      <c r="BM563" s="5" t="s">
        <v>3057</v>
      </c>
      <c r="BN563" s="5" t="s">
        <v>3057</v>
      </c>
      <c r="BO563" s="5" t="s">
        <v>3057</v>
      </c>
    </row>
    <row r="564" spans="1:67" x14ac:dyDescent="0.25">
      <c r="A564">
        <v>508</v>
      </c>
      <c r="B564">
        <v>15945275</v>
      </c>
      <c r="C564">
        <v>2</v>
      </c>
      <c r="D564">
        <v>904756</v>
      </c>
      <c r="E564">
        <v>20180522</v>
      </c>
      <c r="F564">
        <v>20190424</v>
      </c>
      <c r="G564">
        <v>337</v>
      </c>
      <c r="H564" t="s">
        <v>68</v>
      </c>
      <c r="I564">
        <v>20.3</v>
      </c>
      <c r="J564">
        <v>3.68</v>
      </c>
      <c r="K564">
        <v>3.76</v>
      </c>
      <c r="L564">
        <v>358</v>
      </c>
      <c r="M564">
        <v>110</v>
      </c>
      <c r="N564">
        <v>9.5</v>
      </c>
      <c r="O564">
        <v>4.22</v>
      </c>
      <c r="P564">
        <v>3.96</v>
      </c>
      <c r="Q564" t="s">
        <v>2070</v>
      </c>
      <c r="R564" t="s">
        <v>2071</v>
      </c>
      <c r="S564">
        <v>766</v>
      </c>
      <c r="T564">
        <v>347.387</v>
      </c>
      <c r="U564" s="4">
        <v>4398</v>
      </c>
      <c r="V564" t="s">
        <v>182</v>
      </c>
      <c r="W564" t="s">
        <v>173</v>
      </c>
      <c r="X564" t="s">
        <v>336</v>
      </c>
      <c r="Y564" t="s">
        <v>268</v>
      </c>
      <c r="Z564" t="s">
        <v>325</v>
      </c>
      <c r="AA564" t="s">
        <v>579</v>
      </c>
      <c r="AB564" t="s">
        <v>157</v>
      </c>
      <c r="AC564" s="4">
        <v>1255</v>
      </c>
      <c r="AD564" t="s">
        <v>467</v>
      </c>
      <c r="AE564" t="s">
        <v>185</v>
      </c>
      <c r="AF564">
        <v>0.442</v>
      </c>
      <c r="AG564">
        <v>0.15</v>
      </c>
      <c r="AH564">
        <v>0.89400000000000002</v>
      </c>
      <c r="AI564">
        <v>0.95299999999999996</v>
      </c>
      <c r="AJ564">
        <v>9.2999999999999999E-2</v>
      </c>
      <c r="AK564">
        <v>4.3999999999999997E-2</v>
      </c>
      <c r="AL564">
        <v>2.5000000000000001E-2</v>
      </c>
      <c r="AM564">
        <v>4.8000000000000001E-2</v>
      </c>
      <c r="AN564" s="4">
        <v>2963</v>
      </c>
      <c r="AO564" s="4">
        <v>1278</v>
      </c>
      <c r="AP564" t="s">
        <v>196</v>
      </c>
      <c r="AQ564" s="4">
        <v>1453</v>
      </c>
      <c r="AR564">
        <v>0.375</v>
      </c>
      <c r="AS564" s="4">
        <v>2223</v>
      </c>
      <c r="AT564">
        <v>1.83</v>
      </c>
      <c r="AU564" t="s">
        <v>125</v>
      </c>
      <c r="AV564">
        <v>3.1E-2</v>
      </c>
      <c r="AW564">
        <v>0.09</v>
      </c>
      <c r="AX564" t="s">
        <v>234</v>
      </c>
      <c r="AY564" t="s">
        <v>231</v>
      </c>
      <c r="AZ564" t="s">
        <v>471</v>
      </c>
      <c r="BA564" s="5">
        <v>324.42173983436004</v>
      </c>
      <c r="BB564" s="5">
        <v>0.3930936335909152</v>
      </c>
      <c r="BC564" s="5">
        <v>0.14255772685079143</v>
      </c>
      <c r="BD564" s="5">
        <v>0.78715022121493416</v>
      </c>
      <c r="BE564" s="5">
        <v>0.84189749370110067</v>
      </c>
      <c r="BF564" s="5">
        <v>8.7152499668478989E-2</v>
      </c>
      <c r="BG564" s="5">
        <v>4.0810454364624896E-2</v>
      </c>
      <c r="BH564" s="5">
        <v>2.1810454364624903E-2</v>
      </c>
      <c r="BI564" s="5">
        <v>4.215249966847899E-2</v>
      </c>
      <c r="BJ564" s="5">
        <v>1275.4486262974528</v>
      </c>
      <c r="BK564" s="5">
        <v>0.34629408928162414</v>
      </c>
      <c r="BL564" s="5">
        <v>1975.8102132584297</v>
      </c>
      <c r="BM564" s="5">
        <v>763.69018637508907</v>
      </c>
      <c r="BN564" s="5">
        <v>2.674727248616653E-2</v>
      </c>
      <c r="BO564" s="5">
        <v>8.4152499668478986E-2</v>
      </c>
    </row>
    <row r="565" spans="1:67" x14ac:dyDescent="0.25">
      <c r="A565">
        <v>508</v>
      </c>
      <c r="B565">
        <v>15945275</v>
      </c>
      <c r="C565">
        <v>2</v>
      </c>
      <c r="D565">
        <v>904756</v>
      </c>
      <c r="E565">
        <v>20180522</v>
      </c>
      <c r="F565">
        <v>20190424</v>
      </c>
      <c r="G565">
        <v>337</v>
      </c>
      <c r="H565" t="s">
        <v>68</v>
      </c>
      <c r="I565">
        <v>20.3</v>
      </c>
      <c r="J565">
        <v>3.68</v>
      </c>
      <c r="K565">
        <v>3.76</v>
      </c>
      <c r="L565">
        <v>358</v>
      </c>
      <c r="M565">
        <v>110</v>
      </c>
      <c r="N565">
        <v>12.8</v>
      </c>
      <c r="O565">
        <v>3.42</v>
      </c>
      <c r="P565">
        <v>3.47</v>
      </c>
      <c r="Q565" t="s">
        <v>2071</v>
      </c>
      <c r="R565" t="s">
        <v>2073</v>
      </c>
      <c r="S565">
        <v>815</v>
      </c>
      <c r="T565">
        <v>304.18599999999998</v>
      </c>
      <c r="U565" s="4">
        <v>3505</v>
      </c>
      <c r="V565" t="s">
        <v>163</v>
      </c>
      <c r="W565" t="s">
        <v>482</v>
      </c>
      <c r="X565" t="s">
        <v>369</v>
      </c>
      <c r="Y565" t="s">
        <v>338</v>
      </c>
      <c r="Z565" t="s">
        <v>493</v>
      </c>
      <c r="AA565" t="s">
        <v>1010</v>
      </c>
      <c r="AB565" t="s">
        <v>644</v>
      </c>
      <c r="AC565" t="s">
        <v>208</v>
      </c>
      <c r="AD565" t="s">
        <v>283</v>
      </c>
      <c r="AE565" t="s">
        <v>93</v>
      </c>
      <c r="AF565">
        <v>0.35</v>
      </c>
      <c r="AG565">
        <v>0.13600000000000001</v>
      </c>
      <c r="AH565">
        <v>0.69299999999999995</v>
      </c>
      <c r="AI565">
        <v>0.74399999999999999</v>
      </c>
      <c r="AJ565">
        <v>8.2000000000000003E-2</v>
      </c>
      <c r="AK565">
        <v>3.7999999999999999E-2</v>
      </c>
      <c r="AL565">
        <v>1.9E-2</v>
      </c>
      <c r="AM565">
        <v>3.6999999999999998E-2</v>
      </c>
      <c r="AN565" s="4">
        <v>2368</v>
      </c>
      <c r="AO565" t="s">
        <v>1226</v>
      </c>
      <c r="AP565" t="s">
        <v>455</v>
      </c>
      <c r="AQ565" s="4">
        <v>1119</v>
      </c>
      <c r="AR565">
        <v>0.32100000000000001</v>
      </c>
      <c r="AS565" s="4">
        <v>1758</v>
      </c>
      <c r="AT565" s="4">
        <v>1435</v>
      </c>
      <c r="AU565" t="s">
        <v>131</v>
      </c>
      <c r="AV565">
        <v>2.3E-2</v>
      </c>
      <c r="AW565">
        <v>7.9000000000000001E-2</v>
      </c>
      <c r="AX565" t="s">
        <v>307</v>
      </c>
      <c r="AY565" t="s">
        <v>349</v>
      </c>
      <c r="AZ565" t="s">
        <v>1604</v>
      </c>
      <c r="BA565" s="5" t="s">
        <v>3057</v>
      </c>
      <c r="BB565" s="5" t="s">
        <v>3057</v>
      </c>
      <c r="BC565" s="5" t="s">
        <v>3057</v>
      </c>
      <c r="BD565" s="5" t="s">
        <v>3057</v>
      </c>
      <c r="BE565" s="5" t="s">
        <v>3057</v>
      </c>
      <c r="BF565" s="5" t="s">
        <v>3057</v>
      </c>
      <c r="BG565" s="5" t="s">
        <v>3057</v>
      </c>
      <c r="BH565" s="5" t="s">
        <v>3057</v>
      </c>
      <c r="BI565" s="5" t="s">
        <v>3057</v>
      </c>
      <c r="BJ565" s="5" t="s">
        <v>3057</v>
      </c>
      <c r="BK565" s="5" t="s">
        <v>3057</v>
      </c>
      <c r="BL565" s="5" t="s">
        <v>3057</v>
      </c>
      <c r="BM565" s="5" t="s">
        <v>3057</v>
      </c>
      <c r="BN565" s="5" t="s">
        <v>3057</v>
      </c>
      <c r="BO565" s="5" t="s">
        <v>3057</v>
      </c>
    </row>
    <row r="566" spans="1:67" x14ac:dyDescent="0.25">
      <c r="A566">
        <v>4911</v>
      </c>
      <c r="B566">
        <v>16530051</v>
      </c>
      <c r="C566">
        <v>1</v>
      </c>
      <c r="D566">
        <v>904756</v>
      </c>
      <c r="E566">
        <v>20180427</v>
      </c>
      <c r="F566">
        <v>20190424</v>
      </c>
      <c r="G566">
        <v>362</v>
      </c>
      <c r="H566" t="s">
        <v>68</v>
      </c>
      <c r="I566">
        <v>7.4</v>
      </c>
      <c r="J566">
        <v>4.45</v>
      </c>
      <c r="K566">
        <v>5.0199999999999996</v>
      </c>
      <c r="L566">
        <v>352</v>
      </c>
      <c r="M566">
        <v>170</v>
      </c>
      <c r="N566">
        <v>9.1999999999999993</v>
      </c>
      <c r="O566">
        <v>5.08</v>
      </c>
      <c r="P566">
        <v>4.54</v>
      </c>
      <c r="Q566" t="s">
        <v>2074</v>
      </c>
      <c r="R566" t="s">
        <v>2075</v>
      </c>
      <c r="S566">
        <v>1584</v>
      </c>
      <c r="T566">
        <v>181.876</v>
      </c>
      <c r="U566" s="4">
        <v>5358</v>
      </c>
      <c r="V566" t="s">
        <v>220</v>
      </c>
      <c r="W566" t="s">
        <v>615</v>
      </c>
      <c r="X566" t="s">
        <v>644</v>
      </c>
      <c r="Y566" t="s">
        <v>92</v>
      </c>
      <c r="Z566" t="s">
        <v>256</v>
      </c>
      <c r="AA566" t="s">
        <v>752</v>
      </c>
      <c r="AB566" t="s">
        <v>219</v>
      </c>
      <c r="AC566" s="4">
        <v>1354</v>
      </c>
      <c r="AD566" t="s">
        <v>404</v>
      </c>
      <c r="AE566" t="s">
        <v>252</v>
      </c>
      <c r="AF566">
        <v>0.65100000000000002</v>
      </c>
      <c r="AG566">
        <v>0.16300000000000001</v>
      </c>
      <c r="AH566" s="4">
        <v>1524</v>
      </c>
      <c r="AI566" s="4">
        <v>1631</v>
      </c>
      <c r="AJ566">
        <v>0.11700000000000001</v>
      </c>
      <c r="AK566">
        <v>6.4000000000000001E-2</v>
      </c>
      <c r="AL566">
        <v>0.03</v>
      </c>
      <c r="AM566">
        <v>4.7E-2</v>
      </c>
      <c r="AN566" t="s">
        <v>1330</v>
      </c>
      <c r="AO566" s="4">
        <v>1998</v>
      </c>
      <c r="AP566" t="s">
        <v>600</v>
      </c>
      <c r="AQ566" s="4">
        <v>2212</v>
      </c>
      <c r="AR566">
        <v>0.32900000000000001</v>
      </c>
      <c r="AS566" s="4">
        <v>2295</v>
      </c>
      <c r="AT566" s="4">
        <v>2728</v>
      </c>
      <c r="AU566" t="s">
        <v>306</v>
      </c>
      <c r="AV566">
        <v>3.6999999999999998E-2</v>
      </c>
      <c r="AW566">
        <v>0.121</v>
      </c>
      <c r="AX566" t="s">
        <v>261</v>
      </c>
      <c r="AY566" t="s">
        <v>884</v>
      </c>
      <c r="AZ566" s="4">
        <v>1771</v>
      </c>
      <c r="BA566" s="5">
        <v>116.87094423249631</v>
      </c>
      <c r="BB566" s="5">
        <v>0.41832338898675525</v>
      </c>
      <c r="BC566" s="5">
        <v>0.10474149370943335</v>
      </c>
      <c r="BD566" s="5">
        <v>979.30083689065293</v>
      </c>
      <c r="BE566" s="5">
        <v>1048.0575229453116</v>
      </c>
      <c r="BF566" s="5">
        <v>7.5182544564439888E-2</v>
      </c>
      <c r="BG566" s="5">
        <v>4.1125494462599596E-2</v>
      </c>
      <c r="BH566" s="5">
        <v>1.927757552934356E-2</v>
      </c>
      <c r="BI566" s="5">
        <v>3.0201534995971578E-2</v>
      </c>
      <c r="BJ566" s="5">
        <v>1421.3999023635984</v>
      </c>
      <c r="BK566" s="5">
        <v>0.21141074497180104</v>
      </c>
      <c r="BL566" s="5">
        <v>1474.7345279947824</v>
      </c>
      <c r="BM566" s="5">
        <v>1752.9742014683079</v>
      </c>
      <c r="BN566" s="5">
        <v>2.3775676486190389E-2</v>
      </c>
      <c r="BO566" s="5">
        <v>7.7752887968352363E-2</v>
      </c>
    </row>
    <row r="567" spans="1:67" x14ac:dyDescent="0.25">
      <c r="A567">
        <v>8878</v>
      </c>
      <c r="B567">
        <v>16376727</v>
      </c>
      <c r="C567">
        <v>1</v>
      </c>
      <c r="D567">
        <v>904756</v>
      </c>
      <c r="E567">
        <v>20180414</v>
      </c>
      <c r="F567">
        <v>20190424</v>
      </c>
      <c r="G567">
        <v>375</v>
      </c>
      <c r="H567" t="s">
        <v>68</v>
      </c>
      <c r="I567">
        <v>11.8</v>
      </c>
      <c r="J567">
        <v>3.94</v>
      </c>
      <c r="K567">
        <v>4.63</v>
      </c>
      <c r="L567">
        <v>412</v>
      </c>
      <c r="M567">
        <v>30</v>
      </c>
      <c r="N567">
        <v>8.1</v>
      </c>
      <c r="O567">
        <v>4.76</v>
      </c>
      <c r="P567">
        <v>4.01</v>
      </c>
      <c r="Q567" t="s">
        <v>2076</v>
      </c>
      <c r="R567" t="s">
        <v>2077</v>
      </c>
      <c r="S567">
        <v>1025</v>
      </c>
      <c r="T567">
        <v>165.49199999999999</v>
      </c>
      <c r="U567" s="4">
        <v>4975</v>
      </c>
      <c r="V567" t="s">
        <v>474</v>
      </c>
      <c r="W567" t="s">
        <v>226</v>
      </c>
      <c r="X567" t="s">
        <v>167</v>
      </c>
      <c r="Y567" t="s">
        <v>176</v>
      </c>
      <c r="Z567" t="s">
        <v>119</v>
      </c>
      <c r="AA567" t="s">
        <v>575</v>
      </c>
      <c r="AB567" t="s">
        <v>203</v>
      </c>
      <c r="AC567" s="4">
        <v>1293</v>
      </c>
      <c r="AD567" t="s">
        <v>326</v>
      </c>
      <c r="AE567" t="s">
        <v>445</v>
      </c>
      <c r="AF567">
        <v>0.60299999999999998</v>
      </c>
      <c r="AG567">
        <v>0.182</v>
      </c>
      <c r="AH567" s="4">
        <v>1299</v>
      </c>
      <c r="AI567">
        <v>1.39</v>
      </c>
      <c r="AJ567">
        <v>0.115</v>
      </c>
      <c r="AK567">
        <v>0.06</v>
      </c>
      <c r="AL567">
        <v>2.9000000000000001E-2</v>
      </c>
      <c r="AM567">
        <v>4.9000000000000002E-2</v>
      </c>
      <c r="AN567" s="4">
        <v>3004</v>
      </c>
      <c r="AO567" s="4">
        <v>1748</v>
      </c>
      <c r="AP567" t="s">
        <v>1503</v>
      </c>
      <c r="AQ567" s="4">
        <v>1952</v>
      </c>
      <c r="AR567">
        <v>0.31900000000000001</v>
      </c>
      <c r="AS567" s="4">
        <v>2189</v>
      </c>
      <c r="AT567" s="4">
        <v>2449</v>
      </c>
      <c r="AU567" t="s">
        <v>73</v>
      </c>
      <c r="AV567">
        <v>3.5999999999999997E-2</v>
      </c>
      <c r="AW567">
        <v>0.113</v>
      </c>
      <c r="AX567" t="s">
        <v>321</v>
      </c>
      <c r="AY567" t="s">
        <v>2078</v>
      </c>
      <c r="AZ567" s="4">
        <v>1545</v>
      </c>
      <c r="BA567" s="5">
        <v>175.4364724356316</v>
      </c>
      <c r="BB567" s="5">
        <v>0.58948168584422245</v>
      </c>
      <c r="BC567" s="5">
        <v>0.17148575565661747</v>
      </c>
      <c r="BD567" s="5">
        <v>649.11255442231857</v>
      </c>
      <c r="BE567" s="5">
        <v>530.91237904784668</v>
      </c>
      <c r="BF567" s="5">
        <v>0.1104938952814075</v>
      </c>
      <c r="BG567" s="5">
        <v>0.06</v>
      </c>
      <c r="BH567" s="5">
        <v>2.6997286791736665E-2</v>
      </c>
      <c r="BI567" s="5">
        <v>4.1990503771078325E-2</v>
      </c>
      <c r="BJ567" s="5">
        <v>1730.1995121848356</v>
      </c>
      <c r="BK567" s="5">
        <v>0.33452102736404082</v>
      </c>
      <c r="BL567" s="5">
        <v>2255.5902141747556</v>
      </c>
      <c r="BM567" s="5">
        <v>2221.1913725600452</v>
      </c>
      <c r="BN567" s="5">
        <v>3.3496608489670822E-2</v>
      </c>
      <c r="BO567" s="5">
        <v>0.10999593018760499</v>
      </c>
    </row>
    <row r="568" spans="1:67" x14ac:dyDescent="0.25">
      <c r="A568">
        <v>8878</v>
      </c>
      <c r="B568">
        <v>16376727</v>
      </c>
      <c r="C568">
        <v>1</v>
      </c>
      <c r="D568">
        <v>904756</v>
      </c>
      <c r="E568">
        <v>20180414</v>
      </c>
      <c r="F568">
        <v>20190424</v>
      </c>
      <c r="G568">
        <v>375</v>
      </c>
      <c r="H568" t="s">
        <v>68</v>
      </c>
      <c r="I568">
        <v>11.8</v>
      </c>
      <c r="J568">
        <v>3.94</v>
      </c>
      <c r="K568">
        <v>4.63</v>
      </c>
      <c r="L568">
        <v>412</v>
      </c>
      <c r="M568">
        <v>30</v>
      </c>
      <c r="N568">
        <v>8.5</v>
      </c>
      <c r="O568">
        <v>4.51</v>
      </c>
      <c r="P568">
        <v>3.87</v>
      </c>
      <c r="Q568" t="s">
        <v>2077</v>
      </c>
      <c r="R568" t="s">
        <v>2079</v>
      </c>
      <c r="S568">
        <v>1003</v>
      </c>
      <c r="T568">
        <v>185.35400000000001</v>
      </c>
      <c r="U568" s="4">
        <v>4694</v>
      </c>
      <c r="V568" t="s">
        <v>404</v>
      </c>
      <c r="W568" t="s">
        <v>126</v>
      </c>
      <c r="X568" t="s">
        <v>334</v>
      </c>
      <c r="Y568" t="s">
        <v>378</v>
      </c>
      <c r="Z568" t="s">
        <v>558</v>
      </c>
      <c r="AA568" t="s">
        <v>1341</v>
      </c>
      <c r="AB568" t="s">
        <v>336</v>
      </c>
      <c r="AC568" s="4">
        <v>1394</v>
      </c>
      <c r="AD568" t="s">
        <v>126</v>
      </c>
      <c r="AE568" t="s">
        <v>132</v>
      </c>
      <c r="AF568">
        <v>0.57599999999999996</v>
      </c>
      <c r="AG568">
        <v>0.161</v>
      </c>
      <c r="AH568">
        <v>0.98599999999999999</v>
      </c>
      <c r="AI568" s="4">
        <v>1059</v>
      </c>
      <c r="AJ568">
        <v>0.106</v>
      </c>
      <c r="AK568">
        <v>0.06</v>
      </c>
      <c r="AL568">
        <v>2.5000000000000001E-2</v>
      </c>
      <c r="AM568">
        <v>3.5000000000000003E-2</v>
      </c>
      <c r="AN568" s="4">
        <v>3127</v>
      </c>
      <c r="AO568" s="4">
        <v>1339</v>
      </c>
      <c r="AP568" t="s">
        <v>221</v>
      </c>
      <c r="AQ568" s="4">
        <v>1509</v>
      </c>
      <c r="AR568">
        <v>0.35</v>
      </c>
      <c r="AS568" s="4">
        <v>2322</v>
      </c>
      <c r="AT568" s="4">
        <v>1994</v>
      </c>
      <c r="AU568" t="s">
        <v>119</v>
      </c>
      <c r="AV568">
        <v>3.1E-2</v>
      </c>
      <c r="AW568">
        <v>0.107</v>
      </c>
      <c r="AX568" t="s">
        <v>801</v>
      </c>
      <c r="AY568" t="s">
        <v>457</v>
      </c>
      <c r="AZ568" s="4">
        <v>1168</v>
      </c>
      <c r="BA568" s="5" t="s">
        <v>3057</v>
      </c>
      <c r="BB568" s="5" t="s">
        <v>3057</v>
      </c>
      <c r="BC568" s="5" t="s">
        <v>3057</v>
      </c>
      <c r="BD568" s="5" t="s">
        <v>3057</v>
      </c>
      <c r="BE568" s="5" t="s">
        <v>3057</v>
      </c>
      <c r="BF568" s="5" t="s">
        <v>3057</v>
      </c>
      <c r="BG568" s="5" t="s">
        <v>3057</v>
      </c>
      <c r="BH568" s="5" t="s">
        <v>3057</v>
      </c>
      <c r="BI568" s="5" t="s">
        <v>3057</v>
      </c>
      <c r="BJ568" s="5" t="s">
        <v>3057</v>
      </c>
      <c r="BK568" s="5" t="s">
        <v>3057</v>
      </c>
      <c r="BL568" s="5" t="s">
        <v>3057</v>
      </c>
      <c r="BM568" s="5" t="s">
        <v>3057</v>
      </c>
      <c r="BN568" s="5" t="s">
        <v>3057</v>
      </c>
      <c r="BO568" s="5" t="s">
        <v>3057</v>
      </c>
    </row>
    <row r="569" spans="1:67" x14ac:dyDescent="0.25">
      <c r="A569">
        <v>8890</v>
      </c>
      <c r="B569">
        <v>16432864</v>
      </c>
      <c r="C569">
        <v>1</v>
      </c>
      <c r="D569">
        <v>904756</v>
      </c>
      <c r="E569">
        <v>20180521</v>
      </c>
      <c r="F569">
        <v>20190424</v>
      </c>
      <c r="G569">
        <v>338</v>
      </c>
      <c r="H569" t="s">
        <v>68</v>
      </c>
      <c r="I569">
        <v>18.2</v>
      </c>
      <c r="J569">
        <v>3.58</v>
      </c>
      <c r="K569">
        <v>4.12</v>
      </c>
      <c r="L569">
        <v>377</v>
      </c>
      <c r="M569">
        <v>150</v>
      </c>
      <c r="N569">
        <v>7.5</v>
      </c>
      <c r="O569">
        <v>4.78</v>
      </c>
      <c r="P569">
        <v>3.7</v>
      </c>
      <c r="Q569" t="s">
        <v>2080</v>
      </c>
      <c r="R569" t="s">
        <v>2081</v>
      </c>
      <c r="S569">
        <v>670</v>
      </c>
      <c r="T569">
        <v>316.00599999999997</v>
      </c>
      <c r="U569" t="s">
        <v>246</v>
      </c>
      <c r="V569" t="s">
        <v>325</v>
      </c>
      <c r="W569" t="s">
        <v>226</v>
      </c>
      <c r="X569" t="s">
        <v>153</v>
      </c>
      <c r="Y569" t="s">
        <v>333</v>
      </c>
      <c r="Z569" t="s">
        <v>116</v>
      </c>
      <c r="AA569" t="s">
        <v>831</v>
      </c>
      <c r="AB569" t="s">
        <v>79</v>
      </c>
      <c r="AC569" s="4">
        <v>1417</v>
      </c>
      <c r="AD569" t="s">
        <v>94</v>
      </c>
      <c r="AE569" t="s">
        <v>260</v>
      </c>
      <c r="AF569">
        <v>0.63200000000000001</v>
      </c>
      <c r="AG569">
        <v>0.14199999999999999</v>
      </c>
      <c r="AH569" s="4">
        <v>1395</v>
      </c>
      <c r="AI569" s="4">
        <v>1494</v>
      </c>
      <c r="AJ569">
        <v>0.106</v>
      </c>
      <c r="AK569">
        <v>6.6000000000000003E-2</v>
      </c>
      <c r="AL569">
        <v>2.4E-2</v>
      </c>
      <c r="AM569">
        <v>3.4000000000000002E-2</v>
      </c>
      <c r="AN569" s="4">
        <v>3046</v>
      </c>
      <c r="AO569" s="4">
        <v>1819</v>
      </c>
      <c r="AP569" t="s">
        <v>274</v>
      </c>
      <c r="AQ569" s="4">
        <v>1996</v>
      </c>
      <c r="AR569">
        <v>0.30599999999999999</v>
      </c>
      <c r="AS569">
        <v>2.21</v>
      </c>
      <c r="AT569" s="4">
        <v>2529</v>
      </c>
      <c r="AU569" t="s">
        <v>187</v>
      </c>
      <c r="AV569">
        <v>0.03</v>
      </c>
      <c r="AW569">
        <v>0.104</v>
      </c>
      <c r="AX569" t="s">
        <v>274</v>
      </c>
      <c r="AY569" t="s">
        <v>245</v>
      </c>
      <c r="AZ569" s="4">
        <v>1625</v>
      </c>
      <c r="BA569" s="5">
        <v>316.19177639574355</v>
      </c>
      <c r="BB569" s="5">
        <v>0.54129740678401284</v>
      </c>
      <c r="BC569" s="5">
        <v>0.14801041280346902</v>
      </c>
      <c r="BD569" s="5">
        <v>633.21514683479313</v>
      </c>
      <c r="BE569" s="5">
        <v>678.15585487690078</v>
      </c>
      <c r="BF569" s="5">
        <v>9.34327732291102E-2</v>
      </c>
      <c r="BG569" s="5">
        <v>5.3432773229110206E-2</v>
      </c>
      <c r="BH569" s="5">
        <v>2.1814395344193081E-2</v>
      </c>
      <c r="BI569" s="5">
        <v>3.4546401163951732E-2</v>
      </c>
      <c r="BJ569" s="5">
        <v>1598.7663538070922</v>
      </c>
      <c r="BK569" s="5">
        <v>0.31364961629532423</v>
      </c>
      <c r="BL569" s="5">
        <v>969.22531595013243</v>
      </c>
      <c r="BM569" s="5">
        <v>2073.8478304282085</v>
      </c>
      <c r="BN569" s="5">
        <v>2.7267994180241346E-2</v>
      </c>
      <c r="BO569" s="5">
        <v>9.252557555701367E-2</v>
      </c>
    </row>
    <row r="570" spans="1:67" x14ac:dyDescent="0.25">
      <c r="A570">
        <v>8890</v>
      </c>
      <c r="B570">
        <v>16432864</v>
      </c>
      <c r="C570">
        <v>1</v>
      </c>
      <c r="D570">
        <v>904756</v>
      </c>
      <c r="E570">
        <v>20180521</v>
      </c>
      <c r="F570">
        <v>20190424</v>
      </c>
      <c r="G570">
        <v>338</v>
      </c>
      <c r="H570" t="s">
        <v>68</v>
      </c>
      <c r="I570">
        <v>18.2</v>
      </c>
      <c r="J570">
        <v>3.58</v>
      </c>
      <c r="K570">
        <v>4.12</v>
      </c>
      <c r="L570">
        <v>377</v>
      </c>
      <c r="M570">
        <v>150</v>
      </c>
      <c r="N570">
        <v>10.7</v>
      </c>
      <c r="O570">
        <v>3.66</v>
      </c>
      <c r="P570">
        <v>3.5</v>
      </c>
      <c r="Q570" t="s">
        <v>2081</v>
      </c>
      <c r="R570" t="s">
        <v>2082</v>
      </c>
      <c r="S570">
        <v>771</v>
      </c>
      <c r="T570">
        <v>316.346</v>
      </c>
      <c r="U570" s="4">
        <v>3808</v>
      </c>
      <c r="V570" t="s">
        <v>73</v>
      </c>
      <c r="W570" t="s">
        <v>478</v>
      </c>
      <c r="X570" t="s">
        <v>644</v>
      </c>
      <c r="Y570" t="s">
        <v>173</v>
      </c>
      <c r="Z570" t="s">
        <v>212</v>
      </c>
      <c r="AA570" t="s">
        <v>642</v>
      </c>
      <c r="AB570" t="s">
        <v>252</v>
      </c>
      <c r="AC570" s="4">
        <v>1071</v>
      </c>
      <c r="AD570" t="s">
        <v>203</v>
      </c>
      <c r="AE570" t="s">
        <v>195</v>
      </c>
      <c r="AF570">
        <v>0.46600000000000003</v>
      </c>
      <c r="AG570">
        <v>0.153</v>
      </c>
      <c r="AH570">
        <v>0.81399999999999995</v>
      </c>
      <c r="AI570">
        <v>0.877</v>
      </c>
      <c r="AJ570">
        <v>8.3000000000000004E-2</v>
      </c>
      <c r="AK570">
        <v>4.2999999999999997E-2</v>
      </c>
      <c r="AL570">
        <v>0.02</v>
      </c>
      <c r="AM570">
        <v>3.5000000000000003E-2</v>
      </c>
      <c r="AN570" s="4">
        <v>2507</v>
      </c>
      <c r="AO570" s="4">
        <v>1126</v>
      </c>
      <c r="AP570" t="s">
        <v>254</v>
      </c>
      <c r="AQ570" s="4">
        <v>1269</v>
      </c>
      <c r="AR570">
        <v>0.32</v>
      </c>
      <c r="AS570" s="4">
        <v>1772</v>
      </c>
      <c r="AT570" s="4">
        <v>1696</v>
      </c>
      <c r="AU570" t="s">
        <v>162</v>
      </c>
      <c r="AV570">
        <v>2.5000000000000001E-2</v>
      </c>
      <c r="AW570">
        <v>8.3000000000000004E-2</v>
      </c>
      <c r="AX570" t="s">
        <v>613</v>
      </c>
      <c r="AY570" t="s">
        <v>231</v>
      </c>
      <c r="AZ570" s="4">
        <v>1008</v>
      </c>
      <c r="BA570" s="5" t="s">
        <v>3057</v>
      </c>
      <c r="BB570" s="5" t="s">
        <v>3057</v>
      </c>
      <c r="BC570" s="5" t="s">
        <v>3057</v>
      </c>
      <c r="BD570" s="5" t="s">
        <v>3057</v>
      </c>
      <c r="BE570" s="5" t="s">
        <v>3057</v>
      </c>
      <c r="BF570" s="5" t="s">
        <v>3057</v>
      </c>
      <c r="BG570" s="5" t="s">
        <v>3057</v>
      </c>
      <c r="BH570" s="5" t="s">
        <v>3057</v>
      </c>
      <c r="BI570" s="5" t="s">
        <v>3057</v>
      </c>
      <c r="BJ570" s="5" t="s">
        <v>3057</v>
      </c>
      <c r="BK570" s="5" t="s">
        <v>3057</v>
      </c>
      <c r="BL570" s="5" t="s">
        <v>3057</v>
      </c>
      <c r="BM570" s="5" t="s">
        <v>3057</v>
      </c>
      <c r="BN570" s="5" t="s">
        <v>3057</v>
      </c>
      <c r="BO570" s="5" t="s">
        <v>3057</v>
      </c>
    </row>
    <row r="571" spans="1:67" x14ac:dyDescent="0.25">
      <c r="A571">
        <v>1576</v>
      </c>
      <c r="B571">
        <v>15553299</v>
      </c>
      <c r="C571">
        <v>4</v>
      </c>
      <c r="D571">
        <v>904756</v>
      </c>
      <c r="E571">
        <v>20180621</v>
      </c>
      <c r="F571">
        <v>20190424</v>
      </c>
      <c r="G571">
        <v>307</v>
      </c>
      <c r="H571" t="s">
        <v>68</v>
      </c>
      <c r="I571">
        <v>5.0999999999999996</v>
      </c>
      <c r="J571">
        <v>3.15</v>
      </c>
      <c r="K571">
        <v>4.6500000000000004</v>
      </c>
      <c r="L571">
        <v>280</v>
      </c>
      <c r="M571">
        <v>2160</v>
      </c>
      <c r="N571">
        <v>9.1999999999999993</v>
      </c>
      <c r="O571">
        <v>4.5999999999999996</v>
      </c>
      <c r="P571">
        <v>3.15</v>
      </c>
      <c r="Q571" t="s">
        <v>2083</v>
      </c>
      <c r="R571" t="s">
        <v>2084</v>
      </c>
      <c r="S571">
        <v>723</v>
      </c>
      <c r="T571">
        <v>245.565</v>
      </c>
      <c r="U571" s="4">
        <v>4873</v>
      </c>
      <c r="V571" t="s">
        <v>187</v>
      </c>
      <c r="W571" t="s">
        <v>283</v>
      </c>
      <c r="X571" t="s">
        <v>285</v>
      </c>
      <c r="Y571" t="s">
        <v>112</v>
      </c>
      <c r="Z571" t="s">
        <v>514</v>
      </c>
      <c r="AA571" t="s">
        <v>316</v>
      </c>
      <c r="AB571" t="s">
        <v>75</v>
      </c>
      <c r="AC571" t="s">
        <v>597</v>
      </c>
      <c r="AD571" t="s">
        <v>307</v>
      </c>
      <c r="AE571" t="s">
        <v>544</v>
      </c>
      <c r="AF571">
        <v>0.434</v>
      </c>
      <c r="AG571">
        <v>0.11700000000000001</v>
      </c>
      <c r="AH571">
        <v>1.56</v>
      </c>
      <c r="AI571">
        <v>1.65</v>
      </c>
      <c r="AJ571">
        <v>0.112</v>
      </c>
      <c r="AK571">
        <v>6.5000000000000002E-2</v>
      </c>
      <c r="AL571">
        <v>2.5000000000000001E-2</v>
      </c>
      <c r="AM571">
        <v>4.7E-2</v>
      </c>
      <c r="AN571" t="s">
        <v>1293</v>
      </c>
      <c r="AO571" s="4">
        <v>1969</v>
      </c>
      <c r="AP571" t="s">
        <v>533</v>
      </c>
      <c r="AQ571">
        <v>2.1800000000000002</v>
      </c>
      <c r="AR571">
        <v>0.252</v>
      </c>
      <c r="AS571" s="4">
        <v>2122</v>
      </c>
      <c r="AT571" s="4">
        <v>2514</v>
      </c>
      <c r="AU571" t="s">
        <v>404</v>
      </c>
      <c r="AV571">
        <v>3.3000000000000002E-2</v>
      </c>
      <c r="AW571">
        <v>0.109</v>
      </c>
      <c r="AX571" t="s">
        <v>231</v>
      </c>
      <c r="AY571" t="s">
        <v>213</v>
      </c>
      <c r="AZ571" t="s">
        <v>1805</v>
      </c>
      <c r="BA571" s="5">
        <v>187.29187613903488</v>
      </c>
      <c r="BB571" s="5">
        <v>0.33101082908533846</v>
      </c>
      <c r="BC571" s="5">
        <v>8.9235638255724892E-2</v>
      </c>
      <c r="BD571" s="5">
        <v>1.1898085100763318</v>
      </c>
      <c r="BE571" s="5">
        <v>1.2584513087345817</v>
      </c>
      <c r="BF571" s="5">
        <v>8.5422149441377673E-2</v>
      </c>
      <c r="BG571" s="5">
        <v>4.9575354586513826E-2</v>
      </c>
      <c r="BH571" s="5">
        <v>1.9067444071736089E-2</v>
      </c>
      <c r="BI571" s="5">
        <v>3.5846794854863841E-2</v>
      </c>
      <c r="BJ571" s="5">
        <v>1.6626811230553868</v>
      </c>
      <c r="BK571" s="5">
        <v>0.19219983624309978</v>
      </c>
      <c r="BL571" s="5">
        <v>1618.4446528089591</v>
      </c>
      <c r="BM571" s="5">
        <v>1917.4221758537808</v>
      </c>
      <c r="BN571" s="5">
        <v>2.5169026174691637E-2</v>
      </c>
      <c r="BO571" s="5">
        <v>8.3134056152769337E-2</v>
      </c>
    </row>
    <row r="572" spans="1:67" x14ac:dyDescent="0.25">
      <c r="A572">
        <v>1759</v>
      </c>
      <c r="B572">
        <v>15083213</v>
      </c>
      <c r="C572">
        <v>5</v>
      </c>
      <c r="D572">
        <v>904756</v>
      </c>
      <c r="E572">
        <v>20180615</v>
      </c>
      <c r="F572">
        <v>20190424</v>
      </c>
      <c r="G572">
        <v>313</v>
      </c>
      <c r="H572" t="s">
        <v>68</v>
      </c>
      <c r="I572">
        <v>16.2</v>
      </c>
      <c r="J572">
        <v>3.42</v>
      </c>
      <c r="K572">
        <v>4.7699999999999996</v>
      </c>
      <c r="L572">
        <v>347</v>
      </c>
      <c r="M572">
        <v>100</v>
      </c>
      <c r="N572">
        <v>9.8000000000000007</v>
      </c>
      <c r="O572">
        <v>4.24</v>
      </c>
      <c r="P572">
        <v>3.31</v>
      </c>
      <c r="Q572" t="s">
        <v>2085</v>
      </c>
      <c r="R572" t="s">
        <v>2086</v>
      </c>
      <c r="S572">
        <v>768</v>
      </c>
      <c r="T572">
        <v>321.83999999999997</v>
      </c>
      <c r="U572" s="4">
        <v>4398</v>
      </c>
      <c r="V572" t="s">
        <v>354</v>
      </c>
      <c r="W572" t="s">
        <v>173</v>
      </c>
      <c r="X572" t="s">
        <v>203</v>
      </c>
      <c r="Y572" t="s">
        <v>474</v>
      </c>
      <c r="Z572" t="s">
        <v>281</v>
      </c>
      <c r="AA572" t="s">
        <v>1616</v>
      </c>
      <c r="AB572" t="s">
        <v>157</v>
      </c>
      <c r="AC572" s="4">
        <v>1357</v>
      </c>
      <c r="AD572" t="s">
        <v>352</v>
      </c>
      <c r="AE572" t="s">
        <v>185</v>
      </c>
      <c r="AF572">
        <v>0.38500000000000001</v>
      </c>
      <c r="AG572">
        <v>0.115</v>
      </c>
      <c r="AH572">
        <v>0.84699999999999998</v>
      </c>
      <c r="AI572">
        <v>0.90900000000000003</v>
      </c>
      <c r="AJ572">
        <v>9.8000000000000004E-2</v>
      </c>
      <c r="AK572">
        <v>5.8000000000000003E-2</v>
      </c>
      <c r="AL572">
        <v>2.1000000000000001E-2</v>
      </c>
      <c r="AM572">
        <v>0.03</v>
      </c>
      <c r="AN572" s="4">
        <v>3033</v>
      </c>
      <c r="AO572" t="s">
        <v>1949</v>
      </c>
      <c r="AP572" t="s">
        <v>138</v>
      </c>
      <c r="AQ572" s="4">
        <v>1329</v>
      </c>
      <c r="AR572">
        <v>0.38500000000000001</v>
      </c>
      <c r="AS572" s="4">
        <v>2356</v>
      </c>
      <c r="AT572" s="4">
        <v>1654</v>
      </c>
      <c r="AU572" t="s">
        <v>140</v>
      </c>
      <c r="AV572">
        <v>2.5999999999999999E-2</v>
      </c>
      <c r="AW572">
        <v>9.7000000000000003E-2</v>
      </c>
      <c r="AX572" t="s">
        <v>274</v>
      </c>
      <c r="AY572" t="s">
        <v>241</v>
      </c>
      <c r="AZ572" s="4">
        <v>1001</v>
      </c>
      <c r="BA572" s="5">
        <v>342.05000063250151</v>
      </c>
      <c r="BB572" s="5">
        <v>0.48154599942773668</v>
      </c>
      <c r="BC572" s="5">
        <v>0.11942871557007967</v>
      </c>
      <c r="BD572" s="5">
        <v>514.64576547746333</v>
      </c>
      <c r="BE572" s="5">
        <v>551.8815182295981</v>
      </c>
      <c r="BF572" s="5">
        <v>0.11040040359622307</v>
      </c>
      <c r="BG572" s="5">
        <v>6.9514660482207141E-2</v>
      </c>
      <c r="BH572" s="5">
        <v>2.3657229342047802E-2</v>
      </c>
      <c r="BI572" s="5">
        <v>2.7785642214960167E-2</v>
      </c>
      <c r="BJ572" s="5">
        <v>1526.0778428685451</v>
      </c>
      <c r="BK572" s="5">
        <v>0.42397269701670104</v>
      </c>
      <c r="BL572" s="5">
        <v>2673.538906374712</v>
      </c>
      <c r="BM572" s="5">
        <v>1925.9231360028914</v>
      </c>
      <c r="BN572" s="5">
        <v>2.9542972456063733E-2</v>
      </c>
      <c r="BO572" s="5">
        <v>0.11117188982425492</v>
      </c>
    </row>
    <row r="573" spans="1:67" x14ac:dyDescent="0.25">
      <c r="A573">
        <v>1759</v>
      </c>
      <c r="B573">
        <v>15083213</v>
      </c>
      <c r="C573">
        <v>5</v>
      </c>
      <c r="D573">
        <v>904756</v>
      </c>
      <c r="E573">
        <v>20180615</v>
      </c>
      <c r="F573">
        <v>20190424</v>
      </c>
      <c r="G573">
        <v>313</v>
      </c>
      <c r="H573" t="s">
        <v>68</v>
      </c>
      <c r="I573">
        <v>16.2</v>
      </c>
      <c r="J573">
        <v>3.42</v>
      </c>
      <c r="K573">
        <v>4.7699999999999996</v>
      </c>
      <c r="L573">
        <v>347</v>
      </c>
      <c r="M573">
        <v>100</v>
      </c>
      <c r="N573">
        <v>6.4</v>
      </c>
      <c r="O573">
        <v>5.59</v>
      </c>
      <c r="P573">
        <v>3.6</v>
      </c>
      <c r="Q573" t="s">
        <v>2086</v>
      </c>
      <c r="R573" t="s">
        <v>2087</v>
      </c>
      <c r="S573">
        <v>674</v>
      </c>
      <c r="T573">
        <v>367.47399999999999</v>
      </c>
      <c r="U573" s="4">
        <v>5835</v>
      </c>
      <c r="V573" t="s">
        <v>442</v>
      </c>
      <c r="W573" t="s">
        <v>399</v>
      </c>
      <c r="X573" t="s">
        <v>333</v>
      </c>
      <c r="Y573" t="s">
        <v>118</v>
      </c>
      <c r="Z573" t="s">
        <v>2088</v>
      </c>
      <c r="AA573" t="s">
        <v>2089</v>
      </c>
      <c r="AB573" t="s">
        <v>166</v>
      </c>
      <c r="AC573" s="4">
        <v>1827</v>
      </c>
      <c r="AD573" t="s">
        <v>149</v>
      </c>
      <c r="AE573" t="s">
        <v>544</v>
      </c>
      <c r="AF573">
        <v>0.60299999999999998</v>
      </c>
      <c r="AG573">
        <v>0.125</v>
      </c>
      <c r="AH573" s="4">
        <v>1161</v>
      </c>
      <c r="AI573" s="4">
        <v>1245</v>
      </c>
      <c r="AJ573">
        <v>0.126</v>
      </c>
      <c r="AK573">
        <v>8.4000000000000005E-2</v>
      </c>
      <c r="AL573">
        <v>2.7E-2</v>
      </c>
      <c r="AM573">
        <v>2.5000000000000001E-2</v>
      </c>
      <c r="AN573" t="s">
        <v>570</v>
      </c>
      <c r="AO573" s="4">
        <v>1585</v>
      </c>
      <c r="AP573" t="s">
        <v>501</v>
      </c>
      <c r="AQ573" s="4">
        <v>1774</v>
      </c>
      <c r="AR573">
        <v>0.47299999999999998</v>
      </c>
      <c r="AS573" s="4">
        <v>3073</v>
      </c>
      <c r="AT573" s="4">
        <v>2268</v>
      </c>
      <c r="AU573" t="s">
        <v>307</v>
      </c>
      <c r="AV573">
        <v>3.4000000000000002E-2</v>
      </c>
      <c r="AW573">
        <v>0.129</v>
      </c>
      <c r="AX573" t="s">
        <v>453</v>
      </c>
      <c r="AY573" t="s">
        <v>228</v>
      </c>
      <c r="AZ573" s="4">
        <v>1355</v>
      </c>
      <c r="BA573" s="5" t="s">
        <v>3057</v>
      </c>
      <c r="BB573" s="5" t="s">
        <v>3057</v>
      </c>
      <c r="BC573" s="5" t="s">
        <v>3057</v>
      </c>
      <c r="BD573" s="5" t="s">
        <v>3057</v>
      </c>
      <c r="BE573" s="5" t="s">
        <v>3057</v>
      </c>
      <c r="BF573" s="5" t="s">
        <v>3057</v>
      </c>
      <c r="BG573" s="5" t="s">
        <v>3057</v>
      </c>
      <c r="BH573" s="5" t="s">
        <v>3057</v>
      </c>
      <c r="BI573" s="5" t="s">
        <v>3057</v>
      </c>
      <c r="BJ573" s="5" t="s">
        <v>3057</v>
      </c>
      <c r="BK573" s="5" t="s">
        <v>3057</v>
      </c>
      <c r="BL573" s="5" t="s">
        <v>3057</v>
      </c>
      <c r="BM573" s="5" t="s">
        <v>3057</v>
      </c>
      <c r="BN573" s="5" t="s">
        <v>3057</v>
      </c>
      <c r="BO573" s="5" t="s">
        <v>3057</v>
      </c>
    </row>
    <row r="574" spans="1:67" x14ac:dyDescent="0.25">
      <c r="A574">
        <v>4901</v>
      </c>
      <c r="B574">
        <v>16474642</v>
      </c>
      <c r="C574">
        <v>1</v>
      </c>
      <c r="D574">
        <v>904756</v>
      </c>
      <c r="E574">
        <v>20180528</v>
      </c>
      <c r="F574">
        <v>20190424</v>
      </c>
      <c r="G574">
        <v>331</v>
      </c>
      <c r="H574" t="s">
        <v>68</v>
      </c>
      <c r="I574">
        <v>10.5</v>
      </c>
      <c r="J574">
        <v>3.95</v>
      </c>
      <c r="K574">
        <v>4.78</v>
      </c>
      <c r="L574">
        <v>520</v>
      </c>
      <c r="M574">
        <v>160</v>
      </c>
      <c r="N574">
        <v>9.6999999999999993</v>
      </c>
      <c r="O574">
        <v>4.6500000000000004</v>
      </c>
      <c r="P574">
        <v>3.95</v>
      </c>
      <c r="Q574" t="s">
        <v>2090</v>
      </c>
      <c r="R574" t="s">
        <v>2091</v>
      </c>
      <c r="S574">
        <v>1362</v>
      </c>
      <c r="T574">
        <v>227.226</v>
      </c>
      <c r="U574" s="4">
        <v>4881</v>
      </c>
      <c r="V574" t="s">
        <v>404</v>
      </c>
      <c r="W574" t="s">
        <v>102</v>
      </c>
      <c r="X574" t="s">
        <v>150</v>
      </c>
      <c r="Y574" t="s">
        <v>86</v>
      </c>
      <c r="Z574" t="s">
        <v>177</v>
      </c>
      <c r="AA574" t="s">
        <v>741</v>
      </c>
      <c r="AB574" t="s">
        <v>283</v>
      </c>
      <c r="AC574" s="4">
        <v>1229</v>
      </c>
      <c r="AD574" t="s">
        <v>204</v>
      </c>
      <c r="AE574" t="s">
        <v>445</v>
      </c>
      <c r="AF574">
        <v>0.56599999999999995</v>
      </c>
      <c r="AG574">
        <v>0.159</v>
      </c>
      <c r="AH574" s="4">
        <v>1313</v>
      </c>
      <c r="AI574" s="4">
        <v>1406</v>
      </c>
      <c r="AJ574">
        <v>0.121</v>
      </c>
      <c r="AK574">
        <v>6.6000000000000003E-2</v>
      </c>
      <c r="AL574">
        <v>2.7E-2</v>
      </c>
      <c r="AM574">
        <v>4.7E-2</v>
      </c>
      <c r="AN574" s="4">
        <v>2908</v>
      </c>
      <c r="AO574" s="4">
        <v>1751</v>
      </c>
      <c r="AP574" t="s">
        <v>261</v>
      </c>
      <c r="AQ574" s="4">
        <v>1955</v>
      </c>
      <c r="AR574">
        <v>0.31</v>
      </c>
      <c r="AS574">
        <v>2.16</v>
      </c>
      <c r="AT574" s="4">
        <v>2416</v>
      </c>
      <c r="AU574" t="s">
        <v>168</v>
      </c>
      <c r="AV574">
        <v>3.3000000000000002E-2</v>
      </c>
      <c r="AW574">
        <v>0.115</v>
      </c>
      <c r="AX574" t="s">
        <v>533</v>
      </c>
      <c r="AY574" t="s">
        <v>1503</v>
      </c>
      <c r="AZ574" s="4">
        <v>1554</v>
      </c>
      <c r="BA574" s="5">
        <v>404.51519988681184</v>
      </c>
      <c r="BB574" s="5">
        <v>0.84875987511268403</v>
      </c>
      <c r="BC574" s="5">
        <v>0.21290295209184773</v>
      </c>
      <c r="BD574" s="5">
        <v>2020.7595761828352</v>
      </c>
      <c r="BE574" s="5">
        <v>1765.7736684372444</v>
      </c>
      <c r="BF574" s="5">
        <v>0.17757843546348437</v>
      </c>
      <c r="BG574" s="5">
        <v>0.10623661539093107</v>
      </c>
      <c r="BH574" s="5">
        <v>3.7501730779079694E-2</v>
      </c>
      <c r="BI574" s="5">
        <v>5.3856680098499324E-2</v>
      </c>
      <c r="BJ574" s="5">
        <v>2379.5384107468776</v>
      </c>
      <c r="BK574" s="5">
        <v>0.46529089208989083</v>
      </c>
      <c r="BL574" s="5">
        <v>2063.0726250176599</v>
      </c>
      <c r="BM574" s="5">
        <v>2968.1744260393352</v>
      </c>
      <c r="BN574" s="5">
        <v>4.6269462749030044E-2</v>
      </c>
      <c r="BO574" s="5">
        <v>0.17132083360599343</v>
      </c>
    </row>
    <row r="575" spans="1:67" x14ac:dyDescent="0.25">
      <c r="A575">
        <v>4902</v>
      </c>
      <c r="B575">
        <v>16474641</v>
      </c>
      <c r="C575">
        <v>1</v>
      </c>
      <c r="D575">
        <v>904756</v>
      </c>
      <c r="E575">
        <v>20180704</v>
      </c>
      <c r="F575">
        <v>20190424</v>
      </c>
      <c r="G575">
        <v>294</v>
      </c>
      <c r="H575" t="s">
        <v>68</v>
      </c>
      <c r="I575">
        <v>13.6</v>
      </c>
      <c r="J575">
        <v>3.17</v>
      </c>
      <c r="K575">
        <v>4.3</v>
      </c>
      <c r="L575">
        <v>270</v>
      </c>
      <c r="M575">
        <v>30</v>
      </c>
      <c r="N575">
        <v>9.6</v>
      </c>
      <c r="O575">
        <v>4.25</v>
      </c>
      <c r="P575">
        <v>3.17</v>
      </c>
      <c r="Q575" t="s">
        <v>2093</v>
      </c>
      <c r="R575" t="s">
        <v>2094</v>
      </c>
      <c r="S575">
        <v>1048</v>
      </c>
      <c r="T575">
        <v>272.94</v>
      </c>
      <c r="U575" s="4">
        <v>4437</v>
      </c>
      <c r="V575" t="s">
        <v>225</v>
      </c>
      <c r="W575" t="s">
        <v>333</v>
      </c>
      <c r="X575" t="s">
        <v>269</v>
      </c>
      <c r="Y575" t="s">
        <v>131</v>
      </c>
      <c r="Z575" t="s">
        <v>187</v>
      </c>
      <c r="AA575" t="s">
        <v>824</v>
      </c>
      <c r="AB575" t="s">
        <v>369</v>
      </c>
      <c r="AC575" s="4">
        <v>1267</v>
      </c>
      <c r="AD575" t="s">
        <v>280</v>
      </c>
      <c r="AE575" t="s">
        <v>132</v>
      </c>
      <c r="AF575">
        <v>0.51400000000000001</v>
      </c>
      <c r="AG575">
        <v>0.11799999999999999</v>
      </c>
      <c r="AH575" s="4">
        <v>1151</v>
      </c>
      <c r="AI575" s="4">
        <v>1235</v>
      </c>
      <c r="AJ575">
        <v>0.10199999999999999</v>
      </c>
      <c r="AK575">
        <v>6.4000000000000001E-2</v>
      </c>
      <c r="AL575">
        <v>2.1000000000000001E-2</v>
      </c>
      <c r="AM575">
        <v>2.5000000000000001E-2</v>
      </c>
      <c r="AN575" s="4">
        <v>2756</v>
      </c>
      <c r="AO575" t="s">
        <v>563</v>
      </c>
      <c r="AP575" t="s">
        <v>118</v>
      </c>
      <c r="AQ575" s="4">
        <v>1626</v>
      </c>
      <c r="AR575">
        <v>0.3</v>
      </c>
      <c r="AS575" s="4">
        <v>2069</v>
      </c>
      <c r="AT575" s="4">
        <v>2068</v>
      </c>
      <c r="AU575" t="s">
        <v>399</v>
      </c>
      <c r="AV575">
        <v>2.5999999999999999E-2</v>
      </c>
      <c r="AW575">
        <v>0.1</v>
      </c>
      <c r="AX575" t="s">
        <v>396</v>
      </c>
      <c r="AY575" t="s">
        <v>553</v>
      </c>
      <c r="AZ575" s="4">
        <v>1299</v>
      </c>
      <c r="BA575" s="5">
        <v>153.33836226257137</v>
      </c>
      <c r="BB575" s="5">
        <v>0.28876646223698138</v>
      </c>
      <c r="BC575" s="5">
        <v>6.6292689774248639E-2</v>
      </c>
      <c r="BD575" s="5">
        <v>646.63462652678118</v>
      </c>
      <c r="BE575" s="5">
        <v>693.82603280675482</v>
      </c>
      <c r="BF575" s="5">
        <v>5.7303850482825089E-2</v>
      </c>
      <c r="BG575" s="5">
        <v>3.5955357165694174E-2</v>
      </c>
      <c r="BH575" s="5">
        <v>1.1797851569993401E-2</v>
      </c>
      <c r="BI575" s="5">
        <v>1.4045061392849287E-2</v>
      </c>
      <c r="BJ575" s="5">
        <v>913.49079299091761</v>
      </c>
      <c r="BK575" s="5">
        <v>0.16854073671419145</v>
      </c>
      <c r="BL575" s="5">
        <v>1162.3692808722069</v>
      </c>
      <c r="BM575" s="5">
        <v>1161.807478416493</v>
      </c>
      <c r="BN575" s="5">
        <v>1.4606863848563259E-2</v>
      </c>
      <c r="BO575" s="5">
        <v>5.6180245571397149E-2</v>
      </c>
    </row>
    <row r="576" spans="1:67" x14ac:dyDescent="0.25">
      <c r="A576">
        <v>4917</v>
      </c>
      <c r="B576">
        <v>16554708</v>
      </c>
      <c r="C576">
        <v>1</v>
      </c>
      <c r="D576">
        <v>904756</v>
      </c>
      <c r="E576">
        <v>20180612</v>
      </c>
      <c r="F576">
        <v>20190424</v>
      </c>
      <c r="G576">
        <v>316</v>
      </c>
      <c r="H576" t="s">
        <v>68</v>
      </c>
      <c r="I576">
        <v>12</v>
      </c>
      <c r="J576">
        <v>3.17</v>
      </c>
      <c r="K576">
        <v>3.99</v>
      </c>
      <c r="L576">
        <v>360</v>
      </c>
      <c r="M576">
        <v>70</v>
      </c>
      <c r="N576">
        <v>6.9</v>
      </c>
      <c r="O576">
        <v>3.76</v>
      </c>
      <c r="P576">
        <v>3.05</v>
      </c>
      <c r="Q576" t="s">
        <v>2095</v>
      </c>
      <c r="R576" t="s">
        <v>2096</v>
      </c>
      <c r="S576">
        <v>793</v>
      </c>
      <c r="T576">
        <v>228.179</v>
      </c>
      <c r="U576" s="4">
        <v>3919</v>
      </c>
      <c r="V576" t="s">
        <v>268</v>
      </c>
      <c r="W576" t="s">
        <v>203</v>
      </c>
      <c r="X576" t="s">
        <v>185</v>
      </c>
      <c r="Y576" t="s">
        <v>79</v>
      </c>
      <c r="Z576" t="s">
        <v>102</v>
      </c>
      <c r="AA576" t="s">
        <v>1488</v>
      </c>
      <c r="AB576" t="s">
        <v>544</v>
      </c>
      <c r="AC576" t="s">
        <v>406</v>
      </c>
      <c r="AD576" t="s">
        <v>74</v>
      </c>
      <c r="AE576" t="s">
        <v>310</v>
      </c>
      <c r="AF576">
        <v>0.44900000000000001</v>
      </c>
      <c r="AG576">
        <v>0.112</v>
      </c>
      <c r="AH576" s="4">
        <v>1198</v>
      </c>
      <c r="AI576" s="4">
        <v>1278</v>
      </c>
      <c r="AJ576">
        <v>9.7000000000000003E-2</v>
      </c>
      <c r="AK576">
        <v>5.8999999999999997E-2</v>
      </c>
      <c r="AL576">
        <v>0.02</v>
      </c>
      <c r="AM576">
        <v>2.8000000000000001E-2</v>
      </c>
      <c r="AN576" s="4">
        <v>2217</v>
      </c>
      <c r="AO576" s="4">
        <v>1513</v>
      </c>
      <c r="AP576" t="s">
        <v>317</v>
      </c>
      <c r="AQ576" s="4">
        <v>1671</v>
      </c>
      <c r="AR576">
        <v>0.22900000000000001</v>
      </c>
      <c r="AS576" s="4">
        <v>1619</v>
      </c>
      <c r="AT576" s="4">
        <v>2071</v>
      </c>
      <c r="AU576" t="s">
        <v>109</v>
      </c>
      <c r="AV576">
        <v>2.5000000000000001E-2</v>
      </c>
      <c r="AW576">
        <v>9.1999999999999998E-2</v>
      </c>
      <c r="AX576" t="s">
        <v>325</v>
      </c>
      <c r="AY576" t="s">
        <v>103</v>
      </c>
      <c r="AZ576" s="4">
        <v>1364</v>
      </c>
      <c r="BA576" s="5" t="s">
        <v>3057</v>
      </c>
      <c r="BB576" s="5" t="s">
        <v>3057</v>
      </c>
      <c r="BC576" s="5" t="s">
        <v>3057</v>
      </c>
      <c r="BD576" s="5" t="s">
        <v>3057</v>
      </c>
      <c r="BE576" s="5" t="s">
        <v>3057</v>
      </c>
      <c r="BF576" s="5" t="s">
        <v>3057</v>
      </c>
      <c r="BG576" s="5" t="s">
        <v>3057</v>
      </c>
      <c r="BH576" s="5" t="s">
        <v>3057</v>
      </c>
      <c r="BI576" s="5" t="s">
        <v>3057</v>
      </c>
      <c r="BJ576" s="5" t="s">
        <v>3057</v>
      </c>
      <c r="BK576" s="5" t="s">
        <v>3057</v>
      </c>
      <c r="BL576" s="5" t="s">
        <v>3057</v>
      </c>
      <c r="BM576" s="5" t="s">
        <v>3057</v>
      </c>
      <c r="BN576" s="5" t="s">
        <v>3057</v>
      </c>
      <c r="BO576" s="5" t="s">
        <v>3057</v>
      </c>
    </row>
    <row r="577" spans="1:67" x14ac:dyDescent="0.25">
      <c r="A577">
        <v>4917</v>
      </c>
      <c r="B577">
        <v>16554708</v>
      </c>
      <c r="C577">
        <v>1</v>
      </c>
      <c r="D577">
        <v>904756</v>
      </c>
      <c r="E577">
        <v>20180612</v>
      </c>
      <c r="F577">
        <v>20190424</v>
      </c>
      <c r="G577">
        <v>316</v>
      </c>
      <c r="H577" t="s">
        <v>68</v>
      </c>
      <c r="I577">
        <v>12</v>
      </c>
      <c r="J577">
        <v>3.17</v>
      </c>
      <c r="K577">
        <v>3.99</v>
      </c>
      <c r="L577">
        <v>360</v>
      </c>
      <c r="M577">
        <v>70</v>
      </c>
      <c r="N577">
        <v>5.5</v>
      </c>
      <c r="O577">
        <v>4.2699999999999996</v>
      </c>
      <c r="P577">
        <v>3.31</v>
      </c>
      <c r="Q577" t="s">
        <v>2096</v>
      </c>
      <c r="R577" t="s">
        <v>2097</v>
      </c>
      <c r="S577">
        <v>697</v>
      </c>
      <c r="T577">
        <v>265.464</v>
      </c>
      <c r="U577" s="4">
        <v>4495</v>
      </c>
      <c r="V577" t="s">
        <v>230</v>
      </c>
      <c r="W577" t="s">
        <v>190</v>
      </c>
      <c r="X577" t="s">
        <v>445</v>
      </c>
      <c r="Y577" t="s">
        <v>112</v>
      </c>
      <c r="Z577" t="s">
        <v>109</v>
      </c>
      <c r="AA577" t="s">
        <v>194</v>
      </c>
      <c r="AB577" t="s">
        <v>371</v>
      </c>
      <c r="AC577" s="4">
        <v>1258</v>
      </c>
      <c r="AD577" t="s">
        <v>116</v>
      </c>
      <c r="AE577" t="s">
        <v>132</v>
      </c>
      <c r="AF577">
        <v>0.50800000000000001</v>
      </c>
      <c r="AG577">
        <v>0.112</v>
      </c>
      <c r="AH577" s="4">
        <v>1234</v>
      </c>
      <c r="AI577">
        <v>1.32</v>
      </c>
      <c r="AJ577">
        <v>0.106</v>
      </c>
      <c r="AK577">
        <v>7.0000000000000007E-2</v>
      </c>
      <c r="AL577">
        <v>2.1000000000000001E-2</v>
      </c>
      <c r="AM577">
        <v>2.3E-2</v>
      </c>
      <c r="AN577" s="4">
        <v>2723</v>
      </c>
      <c r="AO577" s="4">
        <v>1579</v>
      </c>
      <c r="AP577" t="s">
        <v>497</v>
      </c>
      <c r="AQ577">
        <v>1.74</v>
      </c>
      <c r="AR577">
        <v>0.27200000000000002</v>
      </c>
      <c r="AS577" s="4">
        <v>2032</v>
      </c>
      <c r="AT577">
        <v>2.1800000000000002</v>
      </c>
      <c r="AU577" t="s">
        <v>149</v>
      </c>
      <c r="AV577">
        <v>2.5999999999999999E-2</v>
      </c>
      <c r="AW577">
        <v>0.105</v>
      </c>
      <c r="AX577" t="s">
        <v>497</v>
      </c>
      <c r="AY577" t="s">
        <v>344</v>
      </c>
      <c r="AZ577" t="s">
        <v>1648</v>
      </c>
      <c r="BA577" s="5" t="s">
        <v>3057</v>
      </c>
      <c r="BB577" s="5" t="s">
        <v>3057</v>
      </c>
      <c r="BC577" s="5" t="s">
        <v>3057</v>
      </c>
      <c r="BD577" s="5" t="s">
        <v>3057</v>
      </c>
      <c r="BE577" s="5" t="s">
        <v>3057</v>
      </c>
      <c r="BF577" s="5" t="s">
        <v>3057</v>
      </c>
      <c r="BG577" s="5" t="s">
        <v>3057</v>
      </c>
      <c r="BH577" s="5" t="s">
        <v>3057</v>
      </c>
      <c r="BI577" s="5" t="s">
        <v>3057</v>
      </c>
      <c r="BJ577" s="5" t="s">
        <v>3057</v>
      </c>
      <c r="BK577" s="5" t="s">
        <v>3057</v>
      </c>
      <c r="BL577" s="5" t="s">
        <v>3057</v>
      </c>
      <c r="BM577" s="5" t="s">
        <v>3057</v>
      </c>
      <c r="BN577" s="5" t="s">
        <v>3057</v>
      </c>
      <c r="BO577" s="5" t="s">
        <v>3057</v>
      </c>
    </row>
    <row r="578" spans="1:67" x14ac:dyDescent="0.25">
      <c r="A578">
        <v>6668</v>
      </c>
      <c r="B578">
        <v>15734827</v>
      </c>
      <c r="C578">
        <v>3</v>
      </c>
      <c r="D578">
        <v>904756</v>
      </c>
      <c r="E578">
        <v>20180624</v>
      </c>
      <c r="F578">
        <v>20190424</v>
      </c>
      <c r="G578">
        <v>304</v>
      </c>
      <c r="H578" t="s">
        <v>68</v>
      </c>
      <c r="I578">
        <v>19.8</v>
      </c>
      <c r="J578">
        <v>3.3</v>
      </c>
      <c r="K578">
        <v>3.21</v>
      </c>
      <c r="L578">
        <v>290</v>
      </c>
      <c r="M578">
        <v>300</v>
      </c>
      <c r="N578">
        <v>16.7</v>
      </c>
      <c r="O578">
        <v>2.81</v>
      </c>
      <c r="P578">
        <v>3.3</v>
      </c>
      <c r="Q578" t="s">
        <v>2098</v>
      </c>
      <c r="R578" t="s">
        <v>2099</v>
      </c>
      <c r="S578">
        <v>1259</v>
      </c>
      <c r="T578">
        <v>331.22199999999998</v>
      </c>
      <c r="U578" s="4">
        <v>2918</v>
      </c>
      <c r="V578" t="s">
        <v>109</v>
      </c>
      <c r="W578" t="s">
        <v>174</v>
      </c>
      <c r="X578" t="s">
        <v>132</v>
      </c>
      <c r="Y578" t="s">
        <v>130</v>
      </c>
      <c r="Z578" t="s">
        <v>264</v>
      </c>
      <c r="AA578" t="s">
        <v>1239</v>
      </c>
      <c r="AB578" t="s">
        <v>260</v>
      </c>
      <c r="AC578" t="s">
        <v>111</v>
      </c>
      <c r="AD578" t="s">
        <v>334</v>
      </c>
      <c r="AE578" t="s">
        <v>88</v>
      </c>
      <c r="AF578">
        <v>0.318</v>
      </c>
      <c r="AG578">
        <v>9.5000000000000001E-2</v>
      </c>
      <c r="AH578">
        <v>0.69199999999999995</v>
      </c>
      <c r="AI578">
        <v>0.74399999999999999</v>
      </c>
      <c r="AJ578">
        <v>6.9000000000000006E-2</v>
      </c>
      <c r="AK578">
        <v>3.5999999999999997E-2</v>
      </c>
      <c r="AL578">
        <v>1.6E-2</v>
      </c>
      <c r="AM578">
        <v>2.5999999999999999E-2</v>
      </c>
      <c r="AN578" s="4">
        <v>1839</v>
      </c>
      <c r="AO578" t="s">
        <v>628</v>
      </c>
      <c r="AP578" t="s">
        <v>225</v>
      </c>
      <c r="AQ578" s="4">
        <v>1046</v>
      </c>
      <c r="AR578">
        <v>0.23100000000000001</v>
      </c>
      <c r="AS578" s="4">
        <v>1372</v>
      </c>
      <c r="AT578" s="4">
        <v>1318</v>
      </c>
      <c r="AU578" t="s">
        <v>478</v>
      </c>
      <c r="AV578">
        <v>0.02</v>
      </c>
      <c r="AW578">
        <v>6.7000000000000004E-2</v>
      </c>
      <c r="AX578" t="s">
        <v>268</v>
      </c>
      <c r="AY578" t="s">
        <v>306</v>
      </c>
      <c r="AZ578" t="s">
        <v>1375</v>
      </c>
      <c r="BA578" s="5">
        <v>230.5161249365741</v>
      </c>
      <c r="BB578" s="5">
        <v>0.221314187251543</v>
      </c>
      <c r="BC578" s="5">
        <v>6.6115873549989268E-2</v>
      </c>
      <c r="BD578" s="5">
        <v>0.48160194206939538</v>
      </c>
      <c r="BE578" s="5">
        <v>0.51779168338096859</v>
      </c>
      <c r="BF578" s="5">
        <v>4.8021002894202726E-2</v>
      </c>
      <c r="BG578" s="5">
        <v>2.5054436292627508E-2</v>
      </c>
      <c r="BH578" s="5">
        <v>1.113530501894556E-2</v>
      </c>
      <c r="BI578" s="5">
        <v>1.8094870655786535E-2</v>
      </c>
      <c r="BJ578" s="5">
        <v>727.97056561356601</v>
      </c>
      <c r="BK578" s="5">
        <v>0.16076596621102654</v>
      </c>
      <c r="BL578" s="5">
        <v>954.85240537458174</v>
      </c>
      <c r="BM578" s="5">
        <v>917.27075093564054</v>
      </c>
      <c r="BN578" s="5">
        <v>1.391913127368195E-2</v>
      </c>
      <c r="BO578" s="5">
        <v>4.6629089766834532E-2</v>
      </c>
    </row>
    <row r="579" spans="1:67" x14ac:dyDescent="0.25">
      <c r="A579">
        <v>8817</v>
      </c>
      <c r="B579">
        <v>16152759</v>
      </c>
      <c r="C579">
        <v>2</v>
      </c>
      <c r="D579">
        <v>904756</v>
      </c>
      <c r="E579">
        <v>20180703</v>
      </c>
      <c r="F579">
        <v>20190424</v>
      </c>
      <c r="G579">
        <v>295</v>
      </c>
      <c r="H579" t="s">
        <v>68</v>
      </c>
      <c r="I579">
        <v>22</v>
      </c>
      <c r="J579">
        <v>3.64</v>
      </c>
      <c r="K579">
        <v>4.07</v>
      </c>
      <c r="L579">
        <v>439</v>
      </c>
      <c r="M579">
        <v>60</v>
      </c>
      <c r="N579">
        <v>7</v>
      </c>
      <c r="O579">
        <v>4.7300000000000004</v>
      </c>
      <c r="P579">
        <v>3.65</v>
      </c>
      <c r="Q579" t="s">
        <v>2100</v>
      </c>
      <c r="R579" t="s">
        <v>2101</v>
      </c>
      <c r="S579">
        <v>472</v>
      </c>
      <c r="T579">
        <v>417.16699999999997</v>
      </c>
      <c r="U579" s="4">
        <v>4938</v>
      </c>
      <c r="V579" t="s">
        <v>200</v>
      </c>
      <c r="W579" t="s">
        <v>162</v>
      </c>
      <c r="X579" t="s">
        <v>75</v>
      </c>
      <c r="Y579" t="s">
        <v>306</v>
      </c>
      <c r="Z579" t="s">
        <v>396</v>
      </c>
      <c r="AA579" t="s">
        <v>559</v>
      </c>
      <c r="AB579" t="s">
        <v>157</v>
      </c>
      <c r="AC579" s="4">
        <v>1431</v>
      </c>
      <c r="AD579" t="s">
        <v>173</v>
      </c>
      <c r="AE579" t="s">
        <v>285</v>
      </c>
      <c r="AF579">
        <v>0.52200000000000002</v>
      </c>
      <c r="AG579">
        <v>0.152</v>
      </c>
      <c r="AH579" s="4">
        <v>1007</v>
      </c>
      <c r="AI579" s="4">
        <v>1081</v>
      </c>
      <c r="AJ579">
        <v>0.11</v>
      </c>
      <c r="AK579">
        <v>6.5000000000000002E-2</v>
      </c>
      <c r="AL579">
        <v>2.5999999999999999E-2</v>
      </c>
      <c r="AM579">
        <v>3.5999999999999997E-2</v>
      </c>
      <c r="AN579" s="4">
        <v>3336</v>
      </c>
      <c r="AO579" s="4">
        <v>1419</v>
      </c>
      <c r="AP579" t="s">
        <v>395</v>
      </c>
      <c r="AQ579" s="4">
        <v>1606</v>
      </c>
      <c r="AR579">
        <v>0.41099999999999998</v>
      </c>
      <c r="AS579">
        <v>2.46</v>
      </c>
      <c r="AT579" s="4">
        <v>2043</v>
      </c>
      <c r="AU579" t="s">
        <v>256</v>
      </c>
      <c r="AV579">
        <v>3.2000000000000001E-2</v>
      </c>
      <c r="AW579">
        <v>0.115</v>
      </c>
      <c r="AX579" t="s">
        <v>104</v>
      </c>
      <c r="AY579" t="s">
        <v>300</v>
      </c>
      <c r="AZ579" s="4">
        <v>1229</v>
      </c>
      <c r="BA579" s="5">
        <v>425.13717244425413</v>
      </c>
      <c r="BB579" s="5">
        <v>0.44242583719249406</v>
      </c>
      <c r="BC579" s="5">
        <v>0.12770254570763176</v>
      </c>
      <c r="BD579" s="5">
        <v>395.66207896779719</v>
      </c>
      <c r="BE579" s="5">
        <v>424.73912316299487</v>
      </c>
      <c r="BF579" s="5">
        <v>9.1776909280723837E-2</v>
      </c>
      <c r="BG579" s="5">
        <v>5.5281018283052707E-2</v>
      </c>
      <c r="BH579" s="5">
        <v>2.1140509141526351E-2</v>
      </c>
      <c r="BI579" s="5">
        <v>2.8103327354980327E-2</v>
      </c>
      <c r="BJ579" s="5">
        <v>631.0470308643628</v>
      </c>
      <c r="BK579" s="5">
        <v>0.38548767299301334</v>
      </c>
      <c r="BL579" s="5">
        <v>1292.3754022003909</v>
      </c>
      <c r="BM579" s="5">
        <v>1602.0012045935168</v>
      </c>
      <c r="BN579" s="5">
        <v>2.5925636426907945E-2</v>
      </c>
      <c r="BO579" s="5">
        <v>9.7384345638033026E-2</v>
      </c>
    </row>
    <row r="580" spans="1:67" x14ac:dyDescent="0.25">
      <c r="A580">
        <v>8817</v>
      </c>
      <c r="B580">
        <v>16152759</v>
      </c>
      <c r="C580">
        <v>2</v>
      </c>
      <c r="D580">
        <v>904756</v>
      </c>
      <c r="E580">
        <v>20180703</v>
      </c>
      <c r="F580">
        <v>20190424</v>
      </c>
      <c r="G580">
        <v>295</v>
      </c>
      <c r="H580" t="s">
        <v>68</v>
      </c>
      <c r="I580">
        <v>22</v>
      </c>
      <c r="J580">
        <v>3.64</v>
      </c>
      <c r="K580">
        <v>4.07</v>
      </c>
      <c r="L580">
        <v>439</v>
      </c>
      <c r="M580">
        <v>60</v>
      </c>
      <c r="N580">
        <v>12.4</v>
      </c>
      <c r="O580">
        <v>3.69</v>
      </c>
      <c r="P580">
        <v>3.63</v>
      </c>
      <c r="Q580" t="s">
        <v>2101</v>
      </c>
      <c r="R580" t="s">
        <v>2102</v>
      </c>
      <c r="S580">
        <v>791</v>
      </c>
      <c r="T580">
        <v>430.28800000000001</v>
      </c>
      <c r="U580" s="4">
        <v>3825</v>
      </c>
      <c r="V580" t="s">
        <v>474</v>
      </c>
      <c r="W580" t="s">
        <v>348</v>
      </c>
      <c r="X580" t="s">
        <v>336</v>
      </c>
      <c r="Y580" t="s">
        <v>256</v>
      </c>
      <c r="Z580" t="s">
        <v>317</v>
      </c>
      <c r="AA580" t="s">
        <v>1206</v>
      </c>
      <c r="AB580" t="s">
        <v>369</v>
      </c>
      <c r="AC580" s="4">
        <v>1241</v>
      </c>
      <c r="AD580" t="s">
        <v>79</v>
      </c>
      <c r="AE580" t="s">
        <v>137</v>
      </c>
      <c r="AF580">
        <v>0.39100000000000001</v>
      </c>
      <c r="AG580">
        <v>0.112</v>
      </c>
      <c r="AH580">
        <v>0.57699999999999996</v>
      </c>
      <c r="AI580">
        <v>0.622</v>
      </c>
      <c r="AJ580">
        <v>0.08</v>
      </c>
      <c r="AK580">
        <v>4.9000000000000002E-2</v>
      </c>
      <c r="AL580">
        <v>1.7999999999999999E-2</v>
      </c>
      <c r="AM580">
        <v>2.3E-2</v>
      </c>
      <c r="AN580" s="4">
        <v>2837</v>
      </c>
      <c r="AO580" t="s">
        <v>1937</v>
      </c>
      <c r="AP580" t="s">
        <v>91</v>
      </c>
      <c r="AQ580">
        <v>0.97099999999999997</v>
      </c>
      <c r="AR580">
        <v>0.36899999999999999</v>
      </c>
      <c r="AS580" s="4">
        <v>2126</v>
      </c>
      <c r="AT580" s="4">
        <v>1317</v>
      </c>
      <c r="AU580" t="s">
        <v>92</v>
      </c>
      <c r="AV580">
        <v>2.1999999999999999E-2</v>
      </c>
      <c r="AW580">
        <v>8.5999999999999993E-2</v>
      </c>
      <c r="AX580" t="s">
        <v>558</v>
      </c>
      <c r="AY580" t="s">
        <v>142</v>
      </c>
      <c r="AZ580" t="s">
        <v>110</v>
      </c>
      <c r="BA580" s="5" t="s">
        <v>3057</v>
      </c>
      <c r="BB580" s="5" t="s">
        <v>3057</v>
      </c>
      <c r="BC580" s="5" t="s">
        <v>3057</v>
      </c>
      <c r="BD580" s="5" t="s">
        <v>3057</v>
      </c>
      <c r="BE580" s="5" t="s">
        <v>3057</v>
      </c>
      <c r="BF580" s="5" t="s">
        <v>3057</v>
      </c>
      <c r="BG580" s="5" t="s">
        <v>3057</v>
      </c>
      <c r="BH580" s="5" t="s">
        <v>3057</v>
      </c>
      <c r="BI580" s="5" t="s">
        <v>3057</v>
      </c>
      <c r="BJ580" s="5" t="s">
        <v>3057</v>
      </c>
      <c r="BK580" s="5" t="s">
        <v>3057</v>
      </c>
      <c r="BL580" s="5" t="s">
        <v>3057</v>
      </c>
      <c r="BM580" s="5" t="s">
        <v>3057</v>
      </c>
      <c r="BN580" s="5" t="s">
        <v>3057</v>
      </c>
      <c r="BO580" s="5" t="s">
        <v>3057</v>
      </c>
    </row>
    <row r="581" spans="1:67" x14ac:dyDescent="0.25">
      <c r="A581">
        <v>8882</v>
      </c>
      <c r="B581">
        <v>16395936</v>
      </c>
      <c r="C581">
        <v>1</v>
      </c>
      <c r="D581">
        <v>904756</v>
      </c>
      <c r="E581">
        <v>20180613</v>
      </c>
      <c r="F581">
        <v>20190424</v>
      </c>
      <c r="G581">
        <v>315</v>
      </c>
      <c r="H581" t="s">
        <v>68</v>
      </c>
      <c r="I581">
        <v>22.5</v>
      </c>
      <c r="J581">
        <v>4.16</v>
      </c>
      <c r="K581">
        <v>5.24</v>
      </c>
      <c r="L581">
        <v>516</v>
      </c>
      <c r="M581">
        <v>240</v>
      </c>
      <c r="N581">
        <v>6.8</v>
      </c>
      <c r="O581">
        <v>5.17</v>
      </c>
      <c r="P581">
        <v>4.16</v>
      </c>
      <c r="Q581" t="s">
        <v>2103</v>
      </c>
      <c r="R581" t="s">
        <v>2104</v>
      </c>
      <c r="S581">
        <v>520</v>
      </c>
      <c r="T581">
        <v>350.41399999999999</v>
      </c>
      <c r="U581" s="4">
        <v>5417</v>
      </c>
      <c r="V581" t="s">
        <v>558</v>
      </c>
      <c r="W581" t="s">
        <v>173</v>
      </c>
      <c r="X581" t="s">
        <v>484</v>
      </c>
      <c r="Y581" t="s">
        <v>220</v>
      </c>
      <c r="Z581" t="s">
        <v>183</v>
      </c>
      <c r="AA581" t="s">
        <v>748</v>
      </c>
      <c r="AB581" t="s">
        <v>219</v>
      </c>
      <c r="AC581" t="s">
        <v>2105</v>
      </c>
      <c r="AD581" t="s">
        <v>399</v>
      </c>
      <c r="AE581" t="s">
        <v>153</v>
      </c>
      <c r="AF581">
        <v>0.58699999999999997</v>
      </c>
      <c r="AG581">
        <v>0.16200000000000001</v>
      </c>
      <c r="AH581" s="4">
        <v>1198</v>
      </c>
      <c r="AI581" s="4">
        <v>1284</v>
      </c>
      <c r="AJ581">
        <v>0.13300000000000001</v>
      </c>
      <c r="AK581">
        <v>8.1000000000000003E-2</v>
      </c>
      <c r="AL581">
        <v>2.9000000000000001E-2</v>
      </c>
      <c r="AM581">
        <v>4.2000000000000003E-2</v>
      </c>
      <c r="AN581" s="4">
        <v>3521</v>
      </c>
      <c r="AO581" s="4">
        <v>1658</v>
      </c>
      <c r="AP581" t="s">
        <v>1545</v>
      </c>
      <c r="AQ581" s="4">
        <v>1876</v>
      </c>
      <c r="AR581">
        <v>0.40500000000000003</v>
      </c>
      <c r="AS581" s="4">
        <v>2657</v>
      </c>
      <c r="AT581" s="4">
        <v>2347</v>
      </c>
      <c r="AU581" t="s">
        <v>233</v>
      </c>
      <c r="AV581">
        <v>3.6999999999999998E-2</v>
      </c>
      <c r="AW581">
        <v>0.13600000000000001</v>
      </c>
      <c r="AX581" t="s">
        <v>423</v>
      </c>
      <c r="AY581" t="s">
        <v>765</v>
      </c>
      <c r="AZ581" s="4">
        <v>1446</v>
      </c>
      <c r="BA581" s="5">
        <v>393.10861265891708</v>
      </c>
      <c r="BB581" s="5">
        <v>0.59843797180123914</v>
      </c>
      <c r="BC581" s="5">
        <v>0.16581265726707972</v>
      </c>
      <c r="BD581" s="5">
        <v>627.41963618813475</v>
      </c>
      <c r="BE581" s="5">
        <v>672.46454840732281</v>
      </c>
      <c r="BF581" s="5">
        <v>0.12489810330745561</v>
      </c>
      <c r="BG581" s="5">
        <v>7.5281014099380428E-2</v>
      </c>
      <c r="BH581" s="5">
        <v>2.8046835683230072E-2</v>
      </c>
      <c r="BI581" s="5">
        <v>3.8187342732920286E-2</v>
      </c>
      <c r="BJ581" s="5">
        <v>1629.6070241149732</v>
      </c>
      <c r="BK581" s="5">
        <v>0.47172150217389519</v>
      </c>
      <c r="BL581" s="5">
        <v>1392.2081415053092</v>
      </c>
      <c r="BM581" s="5">
        <v>1229.3576487282508</v>
      </c>
      <c r="BN581" s="5">
        <v>3.509367136646014E-2</v>
      </c>
      <c r="BO581" s="5">
        <v>0.13028101409938042</v>
      </c>
    </row>
    <row r="582" spans="1:67" x14ac:dyDescent="0.25">
      <c r="A582">
        <v>8882</v>
      </c>
      <c r="B582">
        <v>16395936</v>
      </c>
      <c r="C582">
        <v>1</v>
      </c>
      <c r="D582">
        <v>904756</v>
      </c>
      <c r="E582">
        <v>20180613</v>
      </c>
      <c r="F582">
        <v>20190424</v>
      </c>
      <c r="G582">
        <v>315</v>
      </c>
      <c r="H582" t="s">
        <v>68</v>
      </c>
      <c r="I582">
        <v>22.5</v>
      </c>
      <c r="J582">
        <v>4.16</v>
      </c>
      <c r="K582">
        <v>5.24</v>
      </c>
      <c r="L582">
        <v>516</v>
      </c>
      <c r="M582">
        <v>240</v>
      </c>
      <c r="N582">
        <v>6.1</v>
      </c>
      <c r="O582">
        <v>5.32</v>
      </c>
      <c r="P582">
        <v>4.1500000000000004</v>
      </c>
      <c r="Q582" t="s">
        <v>2104</v>
      </c>
      <c r="R582" t="s">
        <v>2106</v>
      </c>
      <c r="S582">
        <v>407</v>
      </c>
      <c r="T582">
        <v>439.99900000000002</v>
      </c>
      <c r="U582" s="4">
        <v>5561</v>
      </c>
      <c r="V582" t="s">
        <v>358</v>
      </c>
      <c r="W582" t="s">
        <v>134</v>
      </c>
      <c r="X582" t="s">
        <v>284</v>
      </c>
      <c r="Y582" t="s">
        <v>833</v>
      </c>
      <c r="Z582" t="s">
        <v>2062</v>
      </c>
      <c r="AA582" t="s">
        <v>1072</v>
      </c>
      <c r="AB582" t="s">
        <v>87</v>
      </c>
      <c r="AC582" s="4">
        <v>1833</v>
      </c>
      <c r="AD582" t="s">
        <v>615</v>
      </c>
      <c r="AE582" t="s">
        <v>445</v>
      </c>
      <c r="AF582">
        <v>0.61099999999999999</v>
      </c>
      <c r="AG582">
        <v>0.17</v>
      </c>
      <c r="AH582">
        <v>0.76600000000000001</v>
      </c>
      <c r="AI582">
        <v>0.83099999999999996</v>
      </c>
      <c r="AJ582">
        <v>0.11600000000000001</v>
      </c>
      <c r="AK582">
        <v>6.9000000000000006E-2</v>
      </c>
      <c r="AL582">
        <v>2.7E-2</v>
      </c>
      <c r="AM582">
        <v>3.4000000000000002E-2</v>
      </c>
      <c r="AN582" s="4">
        <v>4171</v>
      </c>
      <c r="AO582" s="4">
        <v>1181</v>
      </c>
      <c r="AP582" t="s">
        <v>460</v>
      </c>
      <c r="AQ582" s="4">
        <v>1359</v>
      </c>
      <c r="AR582">
        <v>0.54500000000000004</v>
      </c>
      <c r="AS582">
        <v>3.12</v>
      </c>
      <c r="AT582">
        <v>1.88</v>
      </c>
      <c r="AU582" t="s">
        <v>256</v>
      </c>
      <c r="AV582">
        <v>3.3000000000000002E-2</v>
      </c>
      <c r="AW582">
        <v>0.124</v>
      </c>
      <c r="AX582" t="s">
        <v>261</v>
      </c>
      <c r="AY582" t="s">
        <v>765</v>
      </c>
      <c r="AZ582">
        <v>1</v>
      </c>
      <c r="BA582" s="5" t="s">
        <v>3057</v>
      </c>
      <c r="BB582" s="5" t="s">
        <v>3057</v>
      </c>
      <c r="BC582" s="5" t="s">
        <v>3057</v>
      </c>
      <c r="BD582" s="5" t="s">
        <v>3057</v>
      </c>
      <c r="BE582" s="5" t="s">
        <v>3057</v>
      </c>
      <c r="BF582" s="5" t="s">
        <v>3057</v>
      </c>
      <c r="BG582" s="5" t="s">
        <v>3057</v>
      </c>
      <c r="BH582" s="5" t="s">
        <v>3057</v>
      </c>
      <c r="BI582" s="5" t="s">
        <v>3057</v>
      </c>
      <c r="BJ582" s="5" t="s">
        <v>3057</v>
      </c>
      <c r="BK582" s="5" t="s">
        <v>3057</v>
      </c>
      <c r="BL582" s="5" t="s">
        <v>3057</v>
      </c>
      <c r="BM582" s="5" t="s">
        <v>3057</v>
      </c>
      <c r="BN582" s="5" t="s">
        <v>3057</v>
      </c>
      <c r="BO582" s="5" t="s">
        <v>3057</v>
      </c>
    </row>
    <row r="583" spans="1:67" x14ac:dyDescent="0.25">
      <c r="A583">
        <v>9172</v>
      </c>
      <c r="B583">
        <v>14543168</v>
      </c>
      <c r="C583">
        <v>7</v>
      </c>
      <c r="D583">
        <v>904756</v>
      </c>
      <c r="E583">
        <v>20180620</v>
      </c>
      <c r="F583">
        <v>20190424</v>
      </c>
      <c r="G583">
        <v>308</v>
      </c>
      <c r="H583" t="s">
        <v>68</v>
      </c>
      <c r="I583">
        <v>24.1</v>
      </c>
      <c r="J583">
        <v>3.28</v>
      </c>
      <c r="K583">
        <v>3.33</v>
      </c>
      <c r="L583">
        <v>258</v>
      </c>
      <c r="M583">
        <v>50</v>
      </c>
      <c r="N583">
        <v>11.4</v>
      </c>
      <c r="O583">
        <v>4.46</v>
      </c>
      <c r="P583">
        <v>3.38</v>
      </c>
      <c r="Q583" t="s">
        <v>2107</v>
      </c>
      <c r="R583" t="s">
        <v>2108</v>
      </c>
      <c r="S583">
        <v>710</v>
      </c>
      <c r="T583">
        <v>366.53699999999998</v>
      </c>
      <c r="U583" s="4">
        <v>4642</v>
      </c>
      <c r="V583" t="s">
        <v>613</v>
      </c>
      <c r="W583" t="s">
        <v>264</v>
      </c>
      <c r="X583" t="s">
        <v>157</v>
      </c>
      <c r="Y583" t="s">
        <v>151</v>
      </c>
      <c r="Z583" t="s">
        <v>500</v>
      </c>
      <c r="AA583" t="s">
        <v>266</v>
      </c>
      <c r="AB583" t="s">
        <v>174</v>
      </c>
      <c r="AC583" s="4">
        <v>1414</v>
      </c>
      <c r="AD583" t="s">
        <v>160</v>
      </c>
      <c r="AE583" t="s">
        <v>244</v>
      </c>
      <c r="AF583">
        <v>0.47</v>
      </c>
      <c r="AG583">
        <v>0.108</v>
      </c>
      <c r="AH583">
        <v>0.98</v>
      </c>
      <c r="AI583" s="4">
        <v>1053</v>
      </c>
      <c r="AJ583">
        <v>0.10100000000000001</v>
      </c>
      <c r="AK583">
        <v>6.6000000000000003E-2</v>
      </c>
      <c r="AL583">
        <v>0.02</v>
      </c>
      <c r="AM583">
        <v>2.5000000000000001E-2</v>
      </c>
      <c r="AN583" s="4">
        <v>3151</v>
      </c>
      <c r="AO583" s="4">
        <v>1318</v>
      </c>
      <c r="AP583" t="s">
        <v>317</v>
      </c>
      <c r="AQ583" s="4">
        <v>1473</v>
      </c>
      <c r="AR583">
        <v>0.38200000000000001</v>
      </c>
      <c r="AS583" s="4">
        <v>2381</v>
      </c>
      <c r="AT583" s="4">
        <v>1883</v>
      </c>
      <c r="AU583" t="s">
        <v>243</v>
      </c>
      <c r="AV583">
        <v>2.5000000000000001E-2</v>
      </c>
      <c r="AW583">
        <v>0.10100000000000001</v>
      </c>
      <c r="AX583" t="s">
        <v>77</v>
      </c>
      <c r="AY583" t="s">
        <v>100</v>
      </c>
      <c r="AZ583" s="4">
        <v>1142</v>
      </c>
      <c r="BA583" s="5">
        <v>349.79685881750049</v>
      </c>
      <c r="BB583" s="5">
        <v>0.37552678239702769</v>
      </c>
      <c r="BC583" s="5">
        <v>8.6198488245467941E-2</v>
      </c>
      <c r="BD583" s="5">
        <v>0.73377116136057896</v>
      </c>
      <c r="BE583" s="5">
        <v>603.05227827813724</v>
      </c>
      <c r="BF583" s="5">
        <v>8.2190852603933121E-2</v>
      </c>
      <c r="BG583" s="5">
        <v>5.4030542566139261E-2</v>
      </c>
      <c r="BH583" s="5">
        <v>1.5297713150983279E-2</v>
      </c>
      <c r="BI583" s="5">
        <v>1.8587790660431747E-2</v>
      </c>
      <c r="BJ583" s="5">
        <v>843.59591289475361</v>
      </c>
      <c r="BK583" s="5">
        <v>0.31745042598167955</v>
      </c>
      <c r="BL583" s="5">
        <v>1879.5652296457624</v>
      </c>
      <c r="BM583" s="5">
        <v>1078.4233308308244</v>
      </c>
      <c r="BN583" s="5">
        <v>1.8587790660431747E-2</v>
      </c>
      <c r="BO583" s="5">
        <v>8.2190852603933121E-2</v>
      </c>
    </row>
    <row r="584" spans="1:67" x14ac:dyDescent="0.25">
      <c r="A584">
        <v>9172</v>
      </c>
      <c r="B584">
        <v>14543168</v>
      </c>
      <c r="C584">
        <v>7</v>
      </c>
      <c r="D584">
        <v>904756</v>
      </c>
      <c r="E584">
        <v>20180620</v>
      </c>
      <c r="F584">
        <v>20190424</v>
      </c>
      <c r="G584">
        <v>308</v>
      </c>
      <c r="H584" t="s">
        <v>68</v>
      </c>
      <c r="I584">
        <v>24.1</v>
      </c>
      <c r="J584">
        <v>3.28</v>
      </c>
      <c r="K584">
        <v>3.33</v>
      </c>
      <c r="L584">
        <v>258</v>
      </c>
      <c r="M584">
        <v>50</v>
      </c>
      <c r="N584">
        <v>12.2</v>
      </c>
      <c r="O584">
        <v>2.2799999999999998</v>
      </c>
      <c r="P584">
        <v>3.19</v>
      </c>
      <c r="Q584" t="s">
        <v>2108</v>
      </c>
      <c r="R584" t="s">
        <v>2110</v>
      </c>
      <c r="S584">
        <v>727</v>
      </c>
      <c r="T584">
        <v>327.37700000000001</v>
      </c>
      <c r="U584" s="4">
        <v>2307</v>
      </c>
      <c r="V584" t="s">
        <v>264</v>
      </c>
      <c r="W584" t="s">
        <v>334</v>
      </c>
      <c r="X584" t="s">
        <v>236</v>
      </c>
      <c r="Y584" t="s">
        <v>482</v>
      </c>
      <c r="Z584" t="s">
        <v>86</v>
      </c>
      <c r="AA584" t="s">
        <v>1425</v>
      </c>
      <c r="AB584" t="s">
        <v>81</v>
      </c>
      <c r="AC584" t="s">
        <v>937</v>
      </c>
      <c r="AD584" t="s">
        <v>107</v>
      </c>
      <c r="AE584" t="s">
        <v>1012</v>
      </c>
      <c r="AF584">
        <v>0.249</v>
      </c>
      <c r="AG584">
        <v>5.7000000000000002E-2</v>
      </c>
      <c r="AH584">
        <v>0.40400000000000003</v>
      </c>
      <c r="AI584">
        <v>0.443</v>
      </c>
      <c r="AJ584">
        <v>5.7000000000000002E-2</v>
      </c>
      <c r="AK584">
        <v>3.7999999999999999E-2</v>
      </c>
      <c r="AL584">
        <v>8.9999999999999993E-3</v>
      </c>
      <c r="AM584">
        <v>0.01</v>
      </c>
      <c r="AN584" t="s">
        <v>786</v>
      </c>
      <c r="AO584" t="s">
        <v>712</v>
      </c>
      <c r="AP584" t="s">
        <v>478</v>
      </c>
      <c r="AQ584">
        <v>0.64300000000000002</v>
      </c>
      <c r="AR584">
        <v>0.23100000000000001</v>
      </c>
      <c r="AS584" s="4">
        <v>1208</v>
      </c>
      <c r="AT584">
        <v>0.86399999999999999</v>
      </c>
      <c r="AU584" t="s">
        <v>174</v>
      </c>
      <c r="AV584">
        <v>0.01</v>
      </c>
      <c r="AW584">
        <v>5.7000000000000002E-2</v>
      </c>
      <c r="AX584" t="s">
        <v>284</v>
      </c>
      <c r="AY584" t="s">
        <v>467</v>
      </c>
      <c r="AZ584" t="s">
        <v>1566</v>
      </c>
      <c r="BA584" s="5" t="s">
        <v>3057</v>
      </c>
      <c r="BB584" s="5" t="s">
        <v>3057</v>
      </c>
      <c r="BC584" s="5" t="s">
        <v>3057</v>
      </c>
      <c r="BD584" s="5" t="s">
        <v>3057</v>
      </c>
      <c r="BE584" s="5" t="s">
        <v>3057</v>
      </c>
      <c r="BF584" s="5" t="s">
        <v>3057</v>
      </c>
      <c r="BG584" s="5" t="s">
        <v>3057</v>
      </c>
      <c r="BH584" s="5" t="s">
        <v>3057</v>
      </c>
      <c r="BI584" s="5" t="s">
        <v>3057</v>
      </c>
      <c r="BJ584" s="5" t="s">
        <v>3057</v>
      </c>
      <c r="BK584" s="5" t="s">
        <v>3057</v>
      </c>
      <c r="BL584" s="5" t="s">
        <v>3057</v>
      </c>
      <c r="BM584" s="5" t="s">
        <v>3057</v>
      </c>
      <c r="BN584" s="5" t="s">
        <v>3057</v>
      </c>
      <c r="BO584" s="5" t="s">
        <v>3057</v>
      </c>
    </row>
    <row r="585" spans="1:67" x14ac:dyDescent="0.25">
      <c r="A585">
        <v>503</v>
      </c>
      <c r="B585">
        <v>15916899</v>
      </c>
      <c r="C585">
        <v>3</v>
      </c>
      <c r="D585">
        <v>904756</v>
      </c>
      <c r="E585">
        <v>20180812</v>
      </c>
      <c r="F585">
        <v>20190424</v>
      </c>
      <c r="G585">
        <v>255</v>
      </c>
      <c r="H585" t="s">
        <v>68</v>
      </c>
      <c r="I585">
        <v>21.6</v>
      </c>
      <c r="J585">
        <v>3.12</v>
      </c>
      <c r="K585">
        <v>3.39</v>
      </c>
      <c r="L585">
        <v>244</v>
      </c>
      <c r="M585">
        <v>200</v>
      </c>
      <c r="N585">
        <v>7.6</v>
      </c>
      <c r="O585">
        <v>3.89</v>
      </c>
      <c r="P585">
        <v>3.26</v>
      </c>
      <c r="Q585" t="s">
        <v>2111</v>
      </c>
      <c r="R585" t="s">
        <v>2112</v>
      </c>
      <c r="S585">
        <v>602</v>
      </c>
      <c r="T585">
        <v>384.74900000000002</v>
      </c>
      <c r="U585" s="4">
        <v>4081</v>
      </c>
      <c r="V585" t="s">
        <v>163</v>
      </c>
      <c r="W585" t="s">
        <v>102</v>
      </c>
      <c r="X585" t="s">
        <v>150</v>
      </c>
      <c r="Y585" t="s">
        <v>162</v>
      </c>
      <c r="Z585" t="s">
        <v>151</v>
      </c>
      <c r="AA585" t="s">
        <v>789</v>
      </c>
      <c r="AB585" t="s">
        <v>369</v>
      </c>
      <c r="AC585" s="4">
        <v>1255</v>
      </c>
      <c r="AD585" t="s">
        <v>333</v>
      </c>
      <c r="AE585" t="s">
        <v>107</v>
      </c>
      <c r="AF585">
        <v>0.44700000000000001</v>
      </c>
      <c r="AG585">
        <v>0.123</v>
      </c>
      <c r="AH585">
        <v>0.85799999999999998</v>
      </c>
      <c r="AI585">
        <v>0.92</v>
      </c>
      <c r="AJ585">
        <v>8.8999999999999996E-2</v>
      </c>
      <c r="AK585">
        <v>5.6000000000000001E-2</v>
      </c>
      <c r="AL585">
        <v>1.7999999999999999E-2</v>
      </c>
      <c r="AM585">
        <v>2.8000000000000001E-2</v>
      </c>
      <c r="AN585" s="4">
        <v>2758</v>
      </c>
      <c r="AO585" s="4">
        <v>1169</v>
      </c>
      <c r="AP585" t="s">
        <v>455</v>
      </c>
      <c r="AQ585" s="4">
        <v>1309</v>
      </c>
      <c r="AR585">
        <v>0.30499999999999999</v>
      </c>
      <c r="AS585">
        <v>2.0699999999999998</v>
      </c>
      <c r="AT585" s="4">
        <v>1687</v>
      </c>
      <c r="AU585" t="s">
        <v>101</v>
      </c>
      <c r="AV585">
        <v>2.1999999999999999E-2</v>
      </c>
      <c r="AW585">
        <v>9.1999999999999998E-2</v>
      </c>
      <c r="AX585" t="s">
        <v>436</v>
      </c>
      <c r="AY585" t="s">
        <v>138</v>
      </c>
      <c r="AZ585" s="4">
        <v>1012</v>
      </c>
      <c r="BA585" s="5">
        <v>369.18808092297689</v>
      </c>
      <c r="BB585" s="5">
        <v>0.37935424114397143</v>
      </c>
      <c r="BC585" s="5">
        <v>0.10803412414689632</v>
      </c>
      <c r="BD585" s="5">
        <v>0.74545661358466042</v>
      </c>
      <c r="BE585" s="5">
        <v>0.80087162820929481</v>
      </c>
      <c r="BF585" s="5">
        <v>8.0020474488137788E-2</v>
      </c>
      <c r="BG585" s="5">
        <v>4.9415014624634386E-2</v>
      </c>
      <c r="BH585" s="5">
        <v>1.5006824829379263E-2</v>
      </c>
      <c r="BI585" s="5">
        <v>2.3210919727006826E-2</v>
      </c>
      <c r="BJ585" s="5">
        <v>1134.1985700357491</v>
      </c>
      <c r="BK585" s="5">
        <v>0.28584367890802731</v>
      </c>
      <c r="BL585" s="5">
        <v>944.2796392590185</v>
      </c>
      <c r="BM585" s="5">
        <v>1474.4845628859277</v>
      </c>
      <c r="BN585" s="5">
        <v>1.9006824829379265E-2</v>
      </c>
      <c r="BO585" s="5">
        <v>8.1224569385765347E-2</v>
      </c>
    </row>
    <row r="586" spans="1:67" x14ac:dyDescent="0.25">
      <c r="A586">
        <v>503</v>
      </c>
      <c r="B586">
        <v>15916899</v>
      </c>
      <c r="C586">
        <v>3</v>
      </c>
      <c r="D586">
        <v>904756</v>
      </c>
      <c r="E586">
        <v>20180812</v>
      </c>
      <c r="F586">
        <v>20190424</v>
      </c>
      <c r="G586">
        <v>255</v>
      </c>
      <c r="H586" t="s">
        <v>68</v>
      </c>
      <c r="I586">
        <v>21.6</v>
      </c>
      <c r="J586">
        <v>3.12</v>
      </c>
      <c r="K586">
        <v>3.39</v>
      </c>
      <c r="L586">
        <v>244</v>
      </c>
      <c r="M586">
        <v>200</v>
      </c>
      <c r="N586">
        <v>13.2</v>
      </c>
      <c r="O586">
        <v>3.1</v>
      </c>
      <c r="P586">
        <v>3.04</v>
      </c>
      <c r="Q586" t="s">
        <v>2112</v>
      </c>
      <c r="R586" t="s">
        <v>2113</v>
      </c>
      <c r="S586">
        <v>811</v>
      </c>
      <c r="T586">
        <v>358.755</v>
      </c>
      <c r="U586" s="4">
        <v>3199</v>
      </c>
      <c r="V586" t="s">
        <v>212</v>
      </c>
      <c r="W586" t="s">
        <v>190</v>
      </c>
      <c r="X586" t="s">
        <v>252</v>
      </c>
      <c r="Y586" t="s">
        <v>126</v>
      </c>
      <c r="Z586" t="s">
        <v>116</v>
      </c>
      <c r="AA586" t="s">
        <v>311</v>
      </c>
      <c r="AB586" t="s">
        <v>260</v>
      </c>
      <c r="AC586" t="s">
        <v>551</v>
      </c>
      <c r="AD586" t="s">
        <v>106</v>
      </c>
      <c r="AE586" t="s">
        <v>88</v>
      </c>
      <c r="AF586">
        <v>0.33400000000000002</v>
      </c>
      <c r="AG586">
        <v>9.8000000000000004E-2</v>
      </c>
      <c r="AH586">
        <v>0.67</v>
      </c>
      <c r="AI586">
        <v>0.72099999999999997</v>
      </c>
      <c r="AJ586">
        <v>7.3999999999999996E-2</v>
      </c>
      <c r="AK586">
        <v>4.4999999999999998E-2</v>
      </c>
      <c r="AL586">
        <v>1.2999999999999999E-2</v>
      </c>
      <c r="AM586">
        <v>0.02</v>
      </c>
      <c r="AN586" s="4">
        <v>2165</v>
      </c>
      <c r="AO586" t="s">
        <v>649</v>
      </c>
      <c r="AP586" t="s">
        <v>187</v>
      </c>
      <c r="AQ586" s="4">
        <v>1017</v>
      </c>
      <c r="AR586">
        <v>0.27300000000000002</v>
      </c>
      <c r="AS586" s="4">
        <v>1576</v>
      </c>
      <c r="AT586" s="4">
        <v>1332</v>
      </c>
      <c r="AU586" t="s">
        <v>478</v>
      </c>
      <c r="AV586">
        <v>1.7000000000000001E-2</v>
      </c>
      <c r="AW586">
        <v>7.3999999999999996E-2</v>
      </c>
      <c r="AX586" t="s">
        <v>230</v>
      </c>
      <c r="AY586" t="s">
        <v>114</v>
      </c>
      <c r="AZ586" t="s">
        <v>2114</v>
      </c>
      <c r="BA586" s="5" t="s">
        <v>3057</v>
      </c>
      <c r="BB586" s="5" t="s">
        <v>3057</v>
      </c>
      <c r="BC586" s="5" t="s">
        <v>3057</v>
      </c>
      <c r="BD586" s="5" t="s">
        <v>3057</v>
      </c>
      <c r="BE586" s="5" t="s">
        <v>3057</v>
      </c>
      <c r="BF586" s="5" t="s">
        <v>3057</v>
      </c>
      <c r="BG586" s="5" t="s">
        <v>3057</v>
      </c>
      <c r="BH586" s="5" t="s">
        <v>3057</v>
      </c>
      <c r="BI586" s="5" t="s">
        <v>3057</v>
      </c>
      <c r="BJ586" s="5" t="s">
        <v>3057</v>
      </c>
      <c r="BK586" s="5" t="s">
        <v>3057</v>
      </c>
      <c r="BL586" s="5" t="s">
        <v>3057</v>
      </c>
      <c r="BM586" s="5" t="s">
        <v>3057</v>
      </c>
      <c r="BN586" s="5" t="s">
        <v>3057</v>
      </c>
      <c r="BO586" s="5" t="s">
        <v>3057</v>
      </c>
    </row>
    <row r="587" spans="1:67" x14ac:dyDescent="0.25">
      <c r="A587">
        <v>4903</v>
      </c>
      <c r="B587">
        <v>16479793</v>
      </c>
      <c r="C587">
        <v>1</v>
      </c>
      <c r="D587">
        <v>904756</v>
      </c>
      <c r="E587">
        <v>20180722</v>
      </c>
      <c r="F587">
        <v>20190424</v>
      </c>
      <c r="G587">
        <v>276</v>
      </c>
      <c r="H587" t="s">
        <v>68</v>
      </c>
      <c r="I587">
        <v>18.100000000000001</v>
      </c>
      <c r="J587">
        <v>3.45</v>
      </c>
      <c r="K587">
        <v>3.77</v>
      </c>
      <c r="L587">
        <v>300</v>
      </c>
      <c r="M587">
        <v>20</v>
      </c>
      <c r="N587">
        <v>14.4</v>
      </c>
      <c r="O587">
        <v>3.52</v>
      </c>
      <c r="P587">
        <v>3.45</v>
      </c>
      <c r="Q587" t="s">
        <v>2115</v>
      </c>
      <c r="R587" t="s">
        <v>2116</v>
      </c>
      <c r="S587">
        <v>1178</v>
      </c>
      <c r="T587">
        <v>393.20800000000003</v>
      </c>
      <c r="U587" s="4">
        <v>3656</v>
      </c>
      <c r="V587" t="s">
        <v>272</v>
      </c>
      <c r="W587" t="s">
        <v>166</v>
      </c>
      <c r="X587" t="s">
        <v>269</v>
      </c>
      <c r="Y587" t="s">
        <v>452</v>
      </c>
      <c r="Z587" t="s">
        <v>151</v>
      </c>
      <c r="AA587" t="s">
        <v>998</v>
      </c>
      <c r="AB587" t="s">
        <v>153</v>
      </c>
      <c r="AC587" s="4">
        <v>1112</v>
      </c>
      <c r="AD587" t="s">
        <v>203</v>
      </c>
      <c r="AE587" t="s">
        <v>137</v>
      </c>
      <c r="AF587">
        <v>0.42699999999999999</v>
      </c>
      <c r="AG587">
        <v>0.107</v>
      </c>
      <c r="AH587">
        <v>0.75800000000000001</v>
      </c>
      <c r="AI587">
        <v>0.81499999999999995</v>
      </c>
      <c r="AJ587">
        <v>8.1000000000000003E-2</v>
      </c>
      <c r="AK587">
        <v>5.0999999999999997E-2</v>
      </c>
      <c r="AL587">
        <v>1.4999999999999999E-2</v>
      </c>
      <c r="AM587">
        <v>2.3E-2</v>
      </c>
      <c r="AN587" t="s">
        <v>749</v>
      </c>
      <c r="AO587" s="4">
        <v>1024</v>
      </c>
      <c r="AP587" t="s">
        <v>73</v>
      </c>
      <c r="AQ587" s="4">
        <v>1147</v>
      </c>
      <c r="AR587">
        <v>0.29499999999999998</v>
      </c>
      <c r="AS587" s="4">
        <v>1844</v>
      </c>
      <c r="AT587" s="4">
        <v>1507</v>
      </c>
      <c r="AU587" t="s">
        <v>160</v>
      </c>
      <c r="AV587">
        <v>1.9E-2</v>
      </c>
      <c r="AW587">
        <v>8.3000000000000004E-2</v>
      </c>
      <c r="AX587" t="s">
        <v>177</v>
      </c>
      <c r="AY587" t="s">
        <v>182</v>
      </c>
      <c r="AZ587" t="s">
        <v>288</v>
      </c>
      <c r="BA587" s="5">
        <v>249.15927536878488</v>
      </c>
      <c r="BB587" s="5">
        <v>0.27057183623545589</v>
      </c>
      <c r="BC587" s="5">
        <v>6.7801373482889421E-2</v>
      </c>
      <c r="BD587" s="5">
        <v>0.48031253364514181</v>
      </c>
      <c r="BE587" s="5">
        <v>0.51643102232294269</v>
      </c>
      <c r="BF587" s="5">
        <v>5.1326273384243393E-2</v>
      </c>
      <c r="BG587" s="5">
        <v>3.231654250119028E-2</v>
      </c>
      <c r="BH587" s="5">
        <v>9.5048654415265527E-3</v>
      </c>
      <c r="BI587" s="5">
        <v>1.4574127010340715E-2</v>
      </c>
      <c r="BJ587" s="5">
        <v>726.80537742873048</v>
      </c>
      <c r="BK587" s="5">
        <v>0.18692902035002221</v>
      </c>
      <c r="BL587" s="5">
        <v>1168.4647916116642</v>
      </c>
      <c r="BM587" s="5">
        <v>954.92214802536785</v>
      </c>
      <c r="BN587" s="5">
        <v>1.2039496225933635E-2</v>
      </c>
      <c r="BO587" s="5">
        <v>5.2593588776446931E-2</v>
      </c>
    </row>
    <row r="588" spans="1:67" x14ac:dyDescent="0.25">
      <c r="A588">
        <v>4927</v>
      </c>
      <c r="B588">
        <v>16618210</v>
      </c>
      <c r="C588">
        <v>1</v>
      </c>
      <c r="D588">
        <v>904756</v>
      </c>
      <c r="E588">
        <v>20180709</v>
      </c>
      <c r="F588">
        <v>20190424</v>
      </c>
      <c r="G588">
        <v>289</v>
      </c>
      <c r="H588" t="s">
        <v>68</v>
      </c>
      <c r="I588">
        <v>21.1</v>
      </c>
      <c r="J588">
        <v>3.66</v>
      </c>
      <c r="K588">
        <v>4.12</v>
      </c>
      <c r="L588">
        <v>439</v>
      </c>
      <c r="M588">
        <v>70</v>
      </c>
      <c r="N588">
        <v>8.9</v>
      </c>
      <c r="O588">
        <v>4.43</v>
      </c>
      <c r="P588">
        <v>3.76</v>
      </c>
      <c r="Q588" t="s">
        <v>2117</v>
      </c>
      <c r="R588" t="s">
        <v>2118</v>
      </c>
      <c r="S588">
        <v>628</v>
      </c>
      <c r="T588">
        <v>401.94400000000002</v>
      </c>
      <c r="U588" t="s">
        <v>1471</v>
      </c>
      <c r="V588" t="s">
        <v>306</v>
      </c>
      <c r="W588" t="s">
        <v>173</v>
      </c>
      <c r="X588" t="s">
        <v>157</v>
      </c>
      <c r="Y588" t="s">
        <v>404</v>
      </c>
      <c r="Z588" t="s">
        <v>118</v>
      </c>
      <c r="AA588" t="s">
        <v>1341</v>
      </c>
      <c r="AB588" t="s">
        <v>127</v>
      </c>
      <c r="AC588" s="4">
        <v>1292</v>
      </c>
      <c r="AD588" t="s">
        <v>284</v>
      </c>
      <c r="AE588" t="s">
        <v>132</v>
      </c>
      <c r="AF588">
        <v>0.497</v>
      </c>
      <c r="AG588">
        <v>0.14599999999999999</v>
      </c>
      <c r="AH588">
        <v>0.99399999999999999</v>
      </c>
      <c r="AI588" s="4">
        <v>1067</v>
      </c>
      <c r="AJ588">
        <v>0.107</v>
      </c>
      <c r="AK588">
        <v>6.5000000000000002E-2</v>
      </c>
      <c r="AL588">
        <v>2.5000000000000001E-2</v>
      </c>
      <c r="AM588">
        <v>3.3000000000000002E-2</v>
      </c>
      <c r="AN588" s="4">
        <v>3039</v>
      </c>
      <c r="AO588" s="4">
        <v>1373</v>
      </c>
      <c r="AP588" t="s">
        <v>221</v>
      </c>
      <c r="AQ588" s="4">
        <v>1546</v>
      </c>
      <c r="AR588">
        <v>0.38100000000000001</v>
      </c>
      <c r="AS588" s="4">
        <v>2262</v>
      </c>
      <c r="AT588" s="4">
        <v>1948</v>
      </c>
      <c r="AU588" t="s">
        <v>125</v>
      </c>
      <c r="AV588">
        <v>0.03</v>
      </c>
      <c r="AW588">
        <v>0.11</v>
      </c>
      <c r="AX588" t="s">
        <v>141</v>
      </c>
      <c r="AY588" t="s">
        <v>201</v>
      </c>
      <c r="AZ588" s="4">
        <v>1194</v>
      </c>
      <c r="BA588" s="5">
        <v>398.54125803665039</v>
      </c>
      <c r="BB588" s="5">
        <v>0.46012657518348288</v>
      </c>
      <c r="BC588" s="5">
        <v>0.13353574372399421</v>
      </c>
      <c r="BD588" s="5">
        <v>0.86883809322844197</v>
      </c>
      <c r="BE588" s="5">
        <v>513.28216641059282</v>
      </c>
      <c r="BF588" s="5">
        <v>9.7651807792995676E-2</v>
      </c>
      <c r="BG588" s="5">
        <v>5.8767871861997119E-2</v>
      </c>
      <c r="BH588" s="5">
        <v>2.188393593099856E-2</v>
      </c>
      <c r="BI588" s="5">
        <v>2.8325903896497834E-2</v>
      </c>
      <c r="BJ588" s="5">
        <v>1361.6328759174144</v>
      </c>
      <c r="BK588" s="5">
        <v>0.365939023666493</v>
      </c>
      <c r="BL588" s="5">
        <v>2188.772494378466</v>
      </c>
      <c r="BM588" s="5">
        <v>1742.8591154574051</v>
      </c>
      <c r="BN588" s="5">
        <v>2.6883935930998557E-2</v>
      </c>
      <c r="BO588" s="5">
        <v>0.10065180779299568</v>
      </c>
    </row>
    <row r="589" spans="1:67" x14ac:dyDescent="0.25">
      <c r="A589">
        <v>4927</v>
      </c>
      <c r="B589">
        <v>16618210</v>
      </c>
      <c r="C589">
        <v>1</v>
      </c>
      <c r="D589">
        <v>904756</v>
      </c>
      <c r="E589">
        <v>20180709</v>
      </c>
      <c r="F589">
        <v>20190424</v>
      </c>
      <c r="G589">
        <v>289</v>
      </c>
      <c r="H589" t="s">
        <v>68</v>
      </c>
      <c r="I589">
        <v>21.1</v>
      </c>
      <c r="J589">
        <v>3.66</v>
      </c>
      <c r="K589">
        <v>4.12</v>
      </c>
      <c r="L589">
        <v>439</v>
      </c>
      <c r="M589">
        <v>70</v>
      </c>
      <c r="N589">
        <v>10.6</v>
      </c>
      <c r="O589">
        <v>3.86</v>
      </c>
      <c r="P589">
        <v>3.57</v>
      </c>
      <c r="Q589" t="s">
        <v>2118</v>
      </c>
      <c r="R589" t="s">
        <v>2119</v>
      </c>
      <c r="S589">
        <v>733</v>
      </c>
      <c r="T589">
        <v>395.392</v>
      </c>
      <c r="U589" s="4">
        <v>4016</v>
      </c>
      <c r="V589" t="s">
        <v>256</v>
      </c>
      <c r="W589" t="s">
        <v>467</v>
      </c>
      <c r="X589" t="s">
        <v>106</v>
      </c>
      <c r="Y589" t="s">
        <v>163</v>
      </c>
      <c r="Z589" t="s">
        <v>317</v>
      </c>
      <c r="AA589" t="s">
        <v>584</v>
      </c>
      <c r="AB589" t="s">
        <v>79</v>
      </c>
      <c r="AC589" s="4">
        <v>1226</v>
      </c>
      <c r="AD589" t="s">
        <v>484</v>
      </c>
      <c r="AE589" t="s">
        <v>227</v>
      </c>
      <c r="AF589">
        <v>0.42599999999999999</v>
      </c>
      <c r="AG589">
        <v>0.122</v>
      </c>
      <c r="AH589">
        <v>0.753</v>
      </c>
      <c r="AI589">
        <v>0.81299999999999994</v>
      </c>
      <c r="AJ589">
        <v>8.8999999999999996E-2</v>
      </c>
      <c r="AK589">
        <v>5.2999999999999999E-2</v>
      </c>
      <c r="AL589">
        <v>1.9E-2</v>
      </c>
      <c r="AM589">
        <v>2.4E-2</v>
      </c>
      <c r="AN589" s="4">
        <v>2804</v>
      </c>
      <c r="AO589" s="4">
        <v>1051</v>
      </c>
      <c r="AP589" t="s">
        <v>455</v>
      </c>
      <c r="AQ589" s="4">
        <v>1191</v>
      </c>
      <c r="AR589">
        <v>0.35199999999999998</v>
      </c>
      <c r="AS589" s="4">
        <v>2121</v>
      </c>
      <c r="AT589" s="4">
        <v>1553</v>
      </c>
      <c r="AU589" t="s">
        <v>116</v>
      </c>
      <c r="AV589">
        <v>2.4E-2</v>
      </c>
      <c r="AW589">
        <v>9.1999999999999998E-2</v>
      </c>
      <c r="AX589" t="s">
        <v>95</v>
      </c>
      <c r="AY589" t="s">
        <v>241</v>
      </c>
      <c r="AZ589" t="s">
        <v>735</v>
      </c>
      <c r="BA589" s="5" t="s">
        <v>3057</v>
      </c>
      <c r="BB589" s="5" t="s">
        <v>3057</v>
      </c>
      <c r="BC589" s="5" t="s">
        <v>3057</v>
      </c>
      <c r="BD589" s="5" t="s">
        <v>3057</v>
      </c>
      <c r="BE589" s="5" t="s">
        <v>3057</v>
      </c>
      <c r="BF589" s="5" t="s">
        <v>3057</v>
      </c>
      <c r="BG589" s="5" t="s">
        <v>3057</v>
      </c>
      <c r="BH589" s="5" t="s">
        <v>3057</v>
      </c>
      <c r="BI589" s="5" t="s">
        <v>3057</v>
      </c>
      <c r="BJ589" s="5" t="s">
        <v>3057</v>
      </c>
      <c r="BK589" s="5" t="s">
        <v>3057</v>
      </c>
      <c r="BL589" s="5" t="s">
        <v>3057</v>
      </c>
      <c r="BM589" s="5" t="s">
        <v>3057</v>
      </c>
      <c r="BN589" s="5" t="s">
        <v>3057</v>
      </c>
      <c r="BO589" s="5" t="s">
        <v>3057</v>
      </c>
    </row>
    <row r="590" spans="1:67" x14ac:dyDescent="0.25">
      <c r="A590">
        <v>6690</v>
      </c>
      <c r="B590">
        <v>15843787</v>
      </c>
      <c r="C590">
        <v>3</v>
      </c>
      <c r="D590">
        <v>904756</v>
      </c>
      <c r="E590">
        <v>20180727</v>
      </c>
      <c r="F590">
        <v>20190424</v>
      </c>
      <c r="G590">
        <v>271</v>
      </c>
      <c r="H590" t="s">
        <v>68</v>
      </c>
      <c r="I590">
        <v>18</v>
      </c>
      <c r="J590">
        <v>3.47</v>
      </c>
      <c r="K590">
        <v>3.76</v>
      </c>
      <c r="L590">
        <v>415</v>
      </c>
      <c r="M590">
        <v>80</v>
      </c>
      <c r="N590">
        <v>7</v>
      </c>
      <c r="O590">
        <v>4.57</v>
      </c>
      <c r="P590">
        <v>4.3099999999999996</v>
      </c>
      <c r="Q590" t="s">
        <v>2120</v>
      </c>
      <c r="R590" t="s">
        <v>2121</v>
      </c>
      <c r="S590">
        <v>615</v>
      </c>
      <c r="T590">
        <v>508.60399999999998</v>
      </c>
      <c r="U590" s="4">
        <v>4778</v>
      </c>
      <c r="V590" t="s">
        <v>114</v>
      </c>
      <c r="W590" t="s">
        <v>173</v>
      </c>
      <c r="X590" t="s">
        <v>203</v>
      </c>
      <c r="Y590" t="s">
        <v>233</v>
      </c>
      <c r="Z590" t="s">
        <v>561</v>
      </c>
      <c r="AA590" t="s">
        <v>696</v>
      </c>
      <c r="AB590" t="s">
        <v>484</v>
      </c>
      <c r="AC590" t="s">
        <v>563</v>
      </c>
      <c r="AD590" t="s">
        <v>131</v>
      </c>
      <c r="AE590" t="s">
        <v>285</v>
      </c>
      <c r="AF590">
        <v>0.49299999999999999</v>
      </c>
      <c r="AG590">
        <v>0.14499999999999999</v>
      </c>
      <c r="AH590">
        <v>0.93700000000000006</v>
      </c>
      <c r="AI590" s="4">
        <v>1002</v>
      </c>
      <c r="AJ590">
        <v>0.1</v>
      </c>
      <c r="AK590">
        <v>0.06</v>
      </c>
      <c r="AL590">
        <v>2.4E-2</v>
      </c>
      <c r="AM590">
        <v>3.4000000000000002E-2</v>
      </c>
      <c r="AN590" s="4">
        <v>3278</v>
      </c>
      <c r="AO590" s="4">
        <v>1324</v>
      </c>
      <c r="AP590" t="s">
        <v>249</v>
      </c>
      <c r="AQ590" s="4">
        <v>1494</v>
      </c>
      <c r="AR590">
        <v>0.38800000000000001</v>
      </c>
      <c r="AS590">
        <v>2.5</v>
      </c>
      <c r="AT590" s="4">
        <v>1892</v>
      </c>
      <c r="AU590" t="s">
        <v>268</v>
      </c>
      <c r="AV590">
        <v>0.03</v>
      </c>
      <c r="AW590">
        <v>0.11</v>
      </c>
      <c r="AX590" t="s">
        <v>183</v>
      </c>
      <c r="AY590" t="s">
        <v>890</v>
      </c>
      <c r="AZ590" s="4">
        <v>1132</v>
      </c>
      <c r="BA590" s="5">
        <v>438.87798766416915</v>
      </c>
      <c r="BB590" s="5">
        <v>0.46290701119626226</v>
      </c>
      <c r="BC590" s="5">
        <v>0.13273989345032905</v>
      </c>
      <c r="BD590" s="5">
        <v>0.81829987749636768</v>
      </c>
      <c r="BE590" s="5">
        <v>444.0447800347568</v>
      </c>
      <c r="BF590" s="5">
        <v>8.8854448591208252E-2</v>
      </c>
      <c r="BG590" s="5">
        <v>5.4427224295604114E-2</v>
      </c>
      <c r="BH590" s="5">
        <v>2.0656334577362469E-2</v>
      </c>
      <c r="BI590" s="5">
        <v>2.6198114013845759E-2</v>
      </c>
      <c r="BJ590" s="5">
        <v>1272.2035269650437</v>
      </c>
      <c r="BK590" s="5">
        <v>0.350105125210108</v>
      </c>
      <c r="BL590" s="5">
        <v>884.94903279108871</v>
      </c>
      <c r="BM590" s="5">
        <v>1688.0364092191107</v>
      </c>
      <c r="BN590" s="5">
        <v>2.5541779436483291E-2</v>
      </c>
      <c r="BO590" s="5">
        <v>9.5510783168570715E-2</v>
      </c>
    </row>
    <row r="591" spans="1:67" x14ac:dyDescent="0.25">
      <c r="A591">
        <v>6690</v>
      </c>
      <c r="B591">
        <v>15843787</v>
      </c>
      <c r="C591">
        <v>3</v>
      </c>
      <c r="D591">
        <v>904756</v>
      </c>
      <c r="E591">
        <v>20180727</v>
      </c>
      <c r="F591">
        <v>20190424</v>
      </c>
      <c r="G591">
        <v>271</v>
      </c>
      <c r="H591" t="s">
        <v>68</v>
      </c>
      <c r="I591">
        <v>18</v>
      </c>
      <c r="J591">
        <v>3.47</v>
      </c>
      <c r="K591">
        <v>3.76</v>
      </c>
      <c r="L591">
        <v>415</v>
      </c>
      <c r="M591">
        <v>80</v>
      </c>
      <c r="N591">
        <v>12.4</v>
      </c>
      <c r="O591">
        <v>3.31</v>
      </c>
      <c r="P591">
        <v>3</v>
      </c>
      <c r="Q591" t="s">
        <v>2121</v>
      </c>
      <c r="R591" t="s">
        <v>2122</v>
      </c>
      <c r="S591">
        <v>937</v>
      </c>
      <c r="T591">
        <v>383.48500000000001</v>
      </c>
      <c r="U591" s="4">
        <v>3436</v>
      </c>
      <c r="V591" t="s">
        <v>493</v>
      </c>
      <c r="W591" t="s">
        <v>482</v>
      </c>
      <c r="X591" t="s">
        <v>369</v>
      </c>
      <c r="Y591" t="s">
        <v>86</v>
      </c>
      <c r="Z591" t="s">
        <v>243</v>
      </c>
      <c r="AA591" t="s">
        <v>866</v>
      </c>
      <c r="AB591" t="s">
        <v>185</v>
      </c>
      <c r="AC591" t="s">
        <v>727</v>
      </c>
      <c r="AD591" t="s">
        <v>167</v>
      </c>
      <c r="AE591" t="s">
        <v>191</v>
      </c>
      <c r="AF591">
        <v>0.439</v>
      </c>
      <c r="AG591">
        <v>0.123</v>
      </c>
      <c r="AH591">
        <v>0.72399999999999998</v>
      </c>
      <c r="AI591">
        <v>0.78400000000000003</v>
      </c>
      <c r="AJ591">
        <v>0.08</v>
      </c>
      <c r="AK591">
        <v>0.05</v>
      </c>
      <c r="AL591">
        <v>1.7999999999999999E-2</v>
      </c>
      <c r="AM591">
        <v>0.02</v>
      </c>
      <c r="AN591" s="4">
        <v>2304</v>
      </c>
      <c r="AO591" t="s">
        <v>1235</v>
      </c>
      <c r="AP591" t="s">
        <v>474</v>
      </c>
      <c r="AQ591" s="4">
        <v>1096</v>
      </c>
      <c r="AR591">
        <v>0.32</v>
      </c>
      <c r="AS591" s="4">
        <v>1586</v>
      </c>
      <c r="AT591" s="4">
        <v>1526</v>
      </c>
      <c r="AU591" t="s">
        <v>126</v>
      </c>
      <c r="AV591">
        <v>2.1999999999999999E-2</v>
      </c>
      <c r="AW591">
        <v>8.4000000000000005E-2</v>
      </c>
      <c r="AX591" t="s">
        <v>134</v>
      </c>
      <c r="AY591" t="s">
        <v>436</v>
      </c>
      <c r="AZ591" t="s">
        <v>1154</v>
      </c>
      <c r="BA591" s="5" t="s">
        <v>3057</v>
      </c>
      <c r="BB591" s="5" t="s">
        <v>3057</v>
      </c>
      <c r="BC591" s="5" t="s">
        <v>3057</v>
      </c>
      <c r="BD591" s="5" t="s">
        <v>3057</v>
      </c>
      <c r="BE591" s="5" t="s">
        <v>3057</v>
      </c>
      <c r="BF591" s="5" t="s">
        <v>3057</v>
      </c>
      <c r="BG591" s="5" t="s">
        <v>3057</v>
      </c>
      <c r="BH591" s="5" t="s">
        <v>3057</v>
      </c>
      <c r="BI591" s="5" t="s">
        <v>3057</v>
      </c>
      <c r="BJ591" s="5" t="s">
        <v>3057</v>
      </c>
      <c r="BK591" s="5" t="s">
        <v>3057</v>
      </c>
      <c r="BL591" s="5" t="s">
        <v>3057</v>
      </c>
      <c r="BM591" s="5" t="s">
        <v>3057</v>
      </c>
      <c r="BN591" s="5" t="s">
        <v>3057</v>
      </c>
      <c r="BO591" s="5" t="s">
        <v>3057</v>
      </c>
    </row>
    <row r="592" spans="1:67" x14ac:dyDescent="0.25">
      <c r="A592">
        <v>8649</v>
      </c>
      <c r="B592">
        <v>15443551</v>
      </c>
      <c r="C592">
        <v>4</v>
      </c>
      <c r="D592">
        <v>904756</v>
      </c>
      <c r="E592">
        <v>20180727</v>
      </c>
      <c r="F592">
        <v>20190424</v>
      </c>
      <c r="G592">
        <v>271</v>
      </c>
      <c r="H592" t="s">
        <v>68</v>
      </c>
      <c r="I592">
        <v>26.9</v>
      </c>
      <c r="J592">
        <v>3.56</v>
      </c>
      <c r="K592">
        <v>3.87</v>
      </c>
      <c r="L592">
        <v>430</v>
      </c>
      <c r="M592">
        <v>190</v>
      </c>
      <c r="N592">
        <v>11.1</v>
      </c>
      <c r="O592">
        <v>3.95</v>
      </c>
      <c r="P592">
        <v>3.72</v>
      </c>
      <c r="Q592" t="s">
        <v>2123</v>
      </c>
      <c r="R592" t="s">
        <v>2124</v>
      </c>
      <c r="S592">
        <v>640</v>
      </c>
      <c r="T592">
        <v>461.68799999999999</v>
      </c>
      <c r="U592" s="4">
        <v>4152</v>
      </c>
      <c r="V592" t="s">
        <v>493</v>
      </c>
      <c r="W592" t="s">
        <v>226</v>
      </c>
      <c r="X592" t="s">
        <v>567</v>
      </c>
      <c r="Y592" t="s">
        <v>94</v>
      </c>
      <c r="Z592" t="s">
        <v>76</v>
      </c>
      <c r="AA592" t="s">
        <v>909</v>
      </c>
      <c r="AB592" t="s">
        <v>79</v>
      </c>
      <c r="AC592" s="4">
        <v>1302</v>
      </c>
      <c r="AD592" t="s">
        <v>112</v>
      </c>
      <c r="AE592" t="s">
        <v>107</v>
      </c>
      <c r="AF592">
        <v>0.434</v>
      </c>
      <c r="AG592">
        <v>0.109</v>
      </c>
      <c r="AH592">
        <v>0.83199999999999996</v>
      </c>
      <c r="AI592">
        <v>0.89400000000000002</v>
      </c>
      <c r="AJ592">
        <v>8.5999999999999993E-2</v>
      </c>
      <c r="AK592">
        <v>5.2999999999999999E-2</v>
      </c>
      <c r="AL592">
        <v>1.9E-2</v>
      </c>
      <c r="AM592">
        <v>2.5999999999999999E-2</v>
      </c>
      <c r="AN592" s="4">
        <v>2834</v>
      </c>
      <c r="AO592" s="4">
        <v>1138</v>
      </c>
      <c r="AP592" t="s">
        <v>100</v>
      </c>
      <c r="AQ592" s="4">
        <v>1276</v>
      </c>
      <c r="AR592">
        <v>0.33</v>
      </c>
      <c r="AS592" s="4">
        <v>2178</v>
      </c>
      <c r="AT592" s="4">
        <v>1643</v>
      </c>
      <c r="AU592" t="s">
        <v>101</v>
      </c>
      <c r="AV592">
        <v>2.4E-2</v>
      </c>
      <c r="AW592">
        <v>8.8999999999999996E-2</v>
      </c>
      <c r="AX592" t="s">
        <v>317</v>
      </c>
      <c r="AY592" t="s">
        <v>200</v>
      </c>
      <c r="AZ592" t="s">
        <v>846</v>
      </c>
      <c r="BA592" s="5">
        <v>444.16081477932738</v>
      </c>
      <c r="BB592" s="5">
        <v>0.42479084689378971</v>
      </c>
      <c r="BC592" s="5">
        <v>0.11929258288341148</v>
      </c>
      <c r="BD592" s="5">
        <v>0.75561820070731478</v>
      </c>
      <c r="BE592" s="5">
        <v>0.8143679113757113</v>
      </c>
      <c r="BF592" s="5">
        <v>8.6541714888600588E-2</v>
      </c>
      <c r="BG592" s="5">
        <v>5.35417148886006E-2</v>
      </c>
      <c r="BH592" s="5">
        <v>1.9E-2</v>
      </c>
      <c r="BI592" s="5">
        <v>2.5458285111399394E-2</v>
      </c>
      <c r="BJ592" s="5">
        <v>1188.242188046702</v>
      </c>
      <c r="BK592" s="5">
        <v>0.35275202532122529</v>
      </c>
      <c r="BL592" s="5">
        <v>2122.7450813627383</v>
      </c>
      <c r="BM592" s="5">
        <v>1562.28448159851</v>
      </c>
      <c r="BN592" s="5">
        <v>2.3458285111399396E-2</v>
      </c>
      <c r="BO592" s="5">
        <v>9.1166859554402402E-2</v>
      </c>
    </row>
    <row r="593" spans="1:67" x14ac:dyDescent="0.25">
      <c r="A593">
        <v>8649</v>
      </c>
      <c r="B593">
        <v>15443551</v>
      </c>
      <c r="C593">
        <v>4</v>
      </c>
      <c r="D593">
        <v>904756</v>
      </c>
      <c r="E593">
        <v>20180727</v>
      </c>
      <c r="F593">
        <v>20190424</v>
      </c>
      <c r="G593">
        <v>271</v>
      </c>
      <c r="H593" t="s">
        <v>68</v>
      </c>
      <c r="I593">
        <v>26.9</v>
      </c>
      <c r="J593">
        <v>3.56</v>
      </c>
      <c r="K593">
        <v>3.87</v>
      </c>
      <c r="L593">
        <v>430</v>
      </c>
      <c r="M593">
        <v>190</v>
      </c>
      <c r="N593">
        <v>13.9</v>
      </c>
      <c r="O593">
        <v>3.8</v>
      </c>
      <c r="P593">
        <v>3.44</v>
      </c>
      <c r="Q593" t="s">
        <v>2124</v>
      </c>
      <c r="R593" t="s">
        <v>2125</v>
      </c>
      <c r="S593">
        <v>665</v>
      </c>
      <c r="T593">
        <v>429.33300000000003</v>
      </c>
      <c r="U593" s="4">
        <v>3948</v>
      </c>
      <c r="V593" t="s">
        <v>306</v>
      </c>
      <c r="W593" t="s">
        <v>284</v>
      </c>
      <c r="X593" t="s">
        <v>127</v>
      </c>
      <c r="Y593" t="s">
        <v>256</v>
      </c>
      <c r="Z593" t="s">
        <v>103</v>
      </c>
      <c r="AA593" t="s">
        <v>668</v>
      </c>
      <c r="AB593" t="s">
        <v>644</v>
      </c>
      <c r="AC593" s="4">
        <v>1201</v>
      </c>
      <c r="AD593" t="s">
        <v>203</v>
      </c>
      <c r="AE593" t="s">
        <v>195</v>
      </c>
      <c r="AF593">
        <v>0.41699999999999998</v>
      </c>
      <c r="AG593">
        <v>0.128</v>
      </c>
      <c r="AH593">
        <v>0.69099999999999995</v>
      </c>
      <c r="AI593">
        <v>0.747</v>
      </c>
      <c r="AJ593">
        <v>8.6999999999999994E-2</v>
      </c>
      <c r="AK593">
        <v>5.3999999999999999E-2</v>
      </c>
      <c r="AL593">
        <v>1.9E-2</v>
      </c>
      <c r="AM593">
        <v>2.5000000000000001E-2</v>
      </c>
      <c r="AN593" s="4">
        <v>2802</v>
      </c>
      <c r="AO593" t="s">
        <v>297</v>
      </c>
      <c r="AP593" t="s">
        <v>325</v>
      </c>
      <c r="AQ593" s="4">
        <v>1114</v>
      </c>
      <c r="AR593">
        <v>0.372</v>
      </c>
      <c r="AS593" s="4">
        <v>2076</v>
      </c>
      <c r="AT593" s="4">
        <v>1494</v>
      </c>
      <c r="AU593" t="s">
        <v>162</v>
      </c>
      <c r="AV593">
        <v>2.3E-2</v>
      </c>
      <c r="AW593">
        <v>9.2999999999999999E-2</v>
      </c>
      <c r="AX593" t="s">
        <v>455</v>
      </c>
      <c r="AY593" t="s">
        <v>396</v>
      </c>
      <c r="AZ593" t="s">
        <v>1494</v>
      </c>
      <c r="BA593" s="5" t="s">
        <v>3057</v>
      </c>
      <c r="BB593" s="5" t="s">
        <v>3057</v>
      </c>
      <c r="BC593" s="5" t="s">
        <v>3057</v>
      </c>
      <c r="BD593" s="5" t="s">
        <v>3057</v>
      </c>
      <c r="BE593" s="5" t="s">
        <v>3057</v>
      </c>
      <c r="BF593" s="5" t="s">
        <v>3057</v>
      </c>
      <c r="BG593" s="5" t="s">
        <v>3057</v>
      </c>
      <c r="BH593" s="5" t="s">
        <v>3057</v>
      </c>
      <c r="BI593" s="5" t="s">
        <v>3057</v>
      </c>
      <c r="BJ593" s="5" t="s">
        <v>3057</v>
      </c>
      <c r="BK593" s="5" t="s">
        <v>3057</v>
      </c>
      <c r="BL593" s="5" t="s">
        <v>3057</v>
      </c>
      <c r="BM593" s="5" t="s">
        <v>3057</v>
      </c>
      <c r="BN593" s="5" t="s">
        <v>3057</v>
      </c>
      <c r="BO593" s="5" t="s">
        <v>3057</v>
      </c>
    </row>
    <row r="594" spans="1:67" x14ac:dyDescent="0.25">
      <c r="A594">
        <v>8807</v>
      </c>
      <c r="B594">
        <v>16082410</v>
      </c>
      <c r="C594">
        <v>2</v>
      </c>
      <c r="D594">
        <v>904756</v>
      </c>
      <c r="E594">
        <v>20180809</v>
      </c>
      <c r="F594">
        <v>20190424</v>
      </c>
      <c r="G594">
        <v>258</v>
      </c>
      <c r="H594" t="s">
        <v>68</v>
      </c>
      <c r="I594">
        <v>14.5</v>
      </c>
      <c r="J594">
        <v>3.51</v>
      </c>
      <c r="K594">
        <v>3.93</v>
      </c>
      <c r="L594">
        <v>330</v>
      </c>
      <c r="M594">
        <v>230</v>
      </c>
      <c r="N594">
        <v>15.3</v>
      </c>
      <c r="O594">
        <v>3.93</v>
      </c>
      <c r="P594">
        <v>3.51</v>
      </c>
      <c r="Q594" t="s">
        <v>2126</v>
      </c>
      <c r="R594" t="s">
        <v>2127</v>
      </c>
      <c r="S594">
        <v>1521</v>
      </c>
      <c r="T594">
        <v>413.57400000000001</v>
      </c>
      <c r="U594" s="4">
        <v>4078</v>
      </c>
      <c r="V594" t="s">
        <v>96</v>
      </c>
      <c r="W594" t="s">
        <v>226</v>
      </c>
      <c r="X594" t="s">
        <v>567</v>
      </c>
      <c r="Y594" t="s">
        <v>109</v>
      </c>
      <c r="Z594" t="s">
        <v>404</v>
      </c>
      <c r="AA594" t="s">
        <v>830</v>
      </c>
      <c r="AB594" t="s">
        <v>79</v>
      </c>
      <c r="AC594" s="4">
        <v>1153</v>
      </c>
      <c r="AD594" t="s">
        <v>226</v>
      </c>
      <c r="AE594" t="s">
        <v>107</v>
      </c>
      <c r="AF594">
        <v>0.432</v>
      </c>
      <c r="AG594">
        <v>0.11899999999999999</v>
      </c>
      <c r="AH594">
        <v>0.90500000000000003</v>
      </c>
      <c r="AI594">
        <v>0.96899999999999997</v>
      </c>
      <c r="AJ594">
        <v>9.5000000000000001E-2</v>
      </c>
      <c r="AK594">
        <v>5.2999999999999999E-2</v>
      </c>
      <c r="AL594">
        <v>2.1999999999999999E-2</v>
      </c>
      <c r="AM594">
        <v>3.1E-2</v>
      </c>
      <c r="AN594" s="4">
        <v>2661</v>
      </c>
      <c r="AO594" t="s">
        <v>597</v>
      </c>
      <c r="AP594" t="s">
        <v>317</v>
      </c>
      <c r="AQ594" s="4">
        <v>1376</v>
      </c>
      <c r="AR594">
        <v>0.32300000000000001</v>
      </c>
      <c r="AS594" s="4">
        <v>2017</v>
      </c>
      <c r="AT594" s="4">
        <v>1739</v>
      </c>
      <c r="AU594" t="s">
        <v>117</v>
      </c>
      <c r="AV594">
        <v>2.8000000000000001E-2</v>
      </c>
      <c r="AW594">
        <v>9.0999999999999998E-2</v>
      </c>
      <c r="AX594" t="s">
        <v>241</v>
      </c>
      <c r="AY594" t="s">
        <v>553</v>
      </c>
      <c r="AZ594" s="4">
        <v>1071</v>
      </c>
      <c r="BA594" s="5">
        <v>283.86477099562893</v>
      </c>
      <c r="BB594" s="5">
        <v>0.29651182393020764</v>
      </c>
      <c r="BC594" s="5">
        <v>8.1678025573367383E-2</v>
      </c>
      <c r="BD594" s="5">
        <v>0.62116481633527298</v>
      </c>
      <c r="BE594" s="5">
        <v>0.66509249395456294</v>
      </c>
      <c r="BF594" s="5">
        <v>6.5205146466133623E-2</v>
      </c>
      <c r="BG594" s="5">
        <v>3.6377608028474548E-2</v>
      </c>
      <c r="BH594" s="5">
        <v>1.5100139181630943E-2</v>
      </c>
      <c r="BI594" s="5">
        <v>2.1277468846843603E-2</v>
      </c>
      <c r="BJ594" s="5">
        <v>944.44506881473546</v>
      </c>
      <c r="BK594" s="5">
        <v>0.22169749798485433</v>
      </c>
      <c r="BL594" s="5">
        <v>1384.408214970437</v>
      </c>
      <c r="BM594" s="5">
        <v>1193.5973653116462</v>
      </c>
      <c r="BN594" s="5">
        <v>1.9218358958439385E-2</v>
      </c>
      <c r="BO594" s="5">
        <v>6.2459666614927994E-2</v>
      </c>
    </row>
    <row r="595" spans="1:67" x14ac:dyDescent="0.25">
      <c r="A595">
        <v>8810</v>
      </c>
      <c r="B595">
        <v>16100558</v>
      </c>
      <c r="C595">
        <v>2</v>
      </c>
      <c r="D595">
        <v>904756</v>
      </c>
      <c r="E595">
        <v>20180710</v>
      </c>
      <c r="F595">
        <v>20190424</v>
      </c>
      <c r="G595">
        <v>288</v>
      </c>
      <c r="H595" t="s">
        <v>68</v>
      </c>
      <c r="I595">
        <v>20.399999999999999</v>
      </c>
      <c r="J595">
        <v>3.55</v>
      </c>
      <c r="K595">
        <v>5.37</v>
      </c>
      <c r="L595">
        <v>398</v>
      </c>
      <c r="M595">
        <v>240</v>
      </c>
      <c r="N595">
        <v>8.8000000000000007</v>
      </c>
      <c r="O595">
        <v>6.53</v>
      </c>
      <c r="P595">
        <v>3.44</v>
      </c>
      <c r="Q595" t="s">
        <v>2128</v>
      </c>
      <c r="R595" t="s">
        <v>2129</v>
      </c>
      <c r="S595">
        <v>610</v>
      </c>
      <c r="T595">
        <v>362.06599999999997</v>
      </c>
      <c r="U595" s="4">
        <v>6843</v>
      </c>
      <c r="V595" t="s">
        <v>298</v>
      </c>
      <c r="W595" t="s">
        <v>268</v>
      </c>
      <c r="X595" t="s">
        <v>112</v>
      </c>
      <c r="Y595" t="s">
        <v>142</v>
      </c>
      <c r="Z595" t="s">
        <v>273</v>
      </c>
      <c r="AA595" t="s">
        <v>1127</v>
      </c>
      <c r="AB595" t="s">
        <v>87</v>
      </c>
      <c r="AC595" s="4">
        <v>1981</v>
      </c>
      <c r="AD595" t="s">
        <v>193</v>
      </c>
      <c r="AE595" t="s">
        <v>371</v>
      </c>
      <c r="AF595">
        <v>0.78700000000000003</v>
      </c>
      <c r="AG595">
        <v>0.14899999999999999</v>
      </c>
      <c r="AH595" s="4">
        <v>1676</v>
      </c>
      <c r="AI595" s="4">
        <v>1798</v>
      </c>
      <c r="AJ595">
        <v>0.151</v>
      </c>
      <c r="AK595">
        <v>0.105</v>
      </c>
      <c r="AL595">
        <v>3.3000000000000002E-2</v>
      </c>
      <c r="AM595">
        <v>2.3E-2</v>
      </c>
      <c r="AN595" t="s">
        <v>198</v>
      </c>
      <c r="AO595" s="4">
        <v>2199</v>
      </c>
      <c r="AP595" t="s">
        <v>1260</v>
      </c>
      <c r="AQ595" s="4">
        <v>2425</v>
      </c>
      <c r="AR595">
        <v>0.49199999999999999</v>
      </c>
      <c r="AS595" s="4">
        <v>3217</v>
      </c>
      <c r="AT595">
        <v>3.11</v>
      </c>
      <c r="AU595" t="s">
        <v>558</v>
      </c>
      <c r="AV595">
        <v>4.1000000000000002E-2</v>
      </c>
      <c r="AW595">
        <v>0.155</v>
      </c>
      <c r="AX595" t="s">
        <v>432</v>
      </c>
      <c r="AY595" t="s">
        <v>300</v>
      </c>
      <c r="AZ595" s="4">
        <v>1944</v>
      </c>
      <c r="BA595" s="5">
        <v>396.9596998996517</v>
      </c>
      <c r="BB595" s="5">
        <v>0.67904533380556042</v>
      </c>
      <c r="BC595" s="5">
        <v>0.13206593471459774</v>
      </c>
      <c r="BD595" s="5">
        <v>789.54242990378384</v>
      </c>
      <c r="BE595" s="5">
        <v>847.01729089191917</v>
      </c>
      <c r="BF595" s="5">
        <v>0.11977781713003954</v>
      </c>
      <c r="BG595" s="5">
        <v>8.4361607933415975E-2</v>
      </c>
      <c r="BH595" s="5">
        <v>2.5062156897467686E-2</v>
      </c>
      <c r="BI595" s="5">
        <v>1.823729413848061E-2</v>
      </c>
      <c r="BJ595" s="5">
        <v>1836.5412313322709</v>
      </c>
      <c r="BK595" s="5">
        <v>0.44225618322413079</v>
      </c>
      <c r="BL595" s="5">
        <v>2839.6878578596306</v>
      </c>
      <c r="BM595" s="5">
        <v>977.81892214155005</v>
      </c>
      <c r="BN595" s="5">
        <v>3.2003777817130041E-2</v>
      </c>
      <c r="BO595" s="5">
        <v>0.12642376483088363</v>
      </c>
    </row>
    <row r="596" spans="1:67" x14ac:dyDescent="0.25">
      <c r="A596">
        <v>8810</v>
      </c>
      <c r="B596">
        <v>16100558</v>
      </c>
      <c r="C596">
        <v>2</v>
      </c>
      <c r="D596">
        <v>904756</v>
      </c>
      <c r="E596">
        <v>20180710</v>
      </c>
      <c r="F596">
        <v>20190424</v>
      </c>
      <c r="G596">
        <v>288</v>
      </c>
      <c r="H596" t="s">
        <v>68</v>
      </c>
      <c r="I596">
        <v>20.399999999999999</v>
      </c>
      <c r="J596">
        <v>3.55</v>
      </c>
      <c r="K596">
        <v>5.37</v>
      </c>
      <c r="L596">
        <v>398</v>
      </c>
      <c r="M596">
        <v>240</v>
      </c>
      <c r="N596">
        <v>12.1</v>
      </c>
      <c r="O596">
        <v>4.5199999999999996</v>
      </c>
      <c r="P596">
        <v>3.63</v>
      </c>
      <c r="Q596" t="s">
        <v>2129</v>
      </c>
      <c r="R596" t="s">
        <v>2130</v>
      </c>
      <c r="S596">
        <v>863</v>
      </c>
      <c r="T596">
        <v>428.00400000000002</v>
      </c>
      <c r="U596" s="4">
        <v>4769</v>
      </c>
      <c r="V596" t="s">
        <v>100</v>
      </c>
      <c r="W596" t="s">
        <v>176</v>
      </c>
      <c r="X596" t="s">
        <v>203</v>
      </c>
      <c r="Y596" t="s">
        <v>463</v>
      </c>
      <c r="Z596" t="s">
        <v>118</v>
      </c>
      <c r="AA596" t="s">
        <v>586</v>
      </c>
      <c r="AB596" t="s">
        <v>369</v>
      </c>
      <c r="AC596" s="4">
        <v>1583</v>
      </c>
      <c r="AD596" t="s">
        <v>478</v>
      </c>
      <c r="AE596" t="s">
        <v>244</v>
      </c>
      <c r="AF596">
        <v>0.58299999999999996</v>
      </c>
      <c r="AG596">
        <v>0.11700000000000001</v>
      </c>
      <c r="AH596">
        <v>0.877</v>
      </c>
      <c r="AI596">
        <v>0.94499999999999995</v>
      </c>
      <c r="AJ596">
        <v>9.1999999999999998E-2</v>
      </c>
      <c r="AK596">
        <v>6.6000000000000003E-2</v>
      </c>
      <c r="AL596">
        <v>1.7999999999999999E-2</v>
      </c>
      <c r="AM596">
        <v>1.4E-2</v>
      </c>
      <c r="AN596" s="4">
        <v>3387</v>
      </c>
      <c r="AO596" s="4">
        <v>1186</v>
      </c>
      <c r="AP596" t="s">
        <v>100</v>
      </c>
      <c r="AQ596" s="4">
        <v>1313</v>
      </c>
      <c r="AR596">
        <v>0.39800000000000002</v>
      </c>
      <c r="AS596" s="4">
        <v>2504</v>
      </c>
      <c r="AT596" s="4">
        <v>1845</v>
      </c>
      <c r="AU596" t="s">
        <v>109</v>
      </c>
      <c r="AV596">
        <v>2.4E-2</v>
      </c>
      <c r="AW596">
        <v>0.10100000000000001</v>
      </c>
      <c r="AX596" t="s">
        <v>442</v>
      </c>
      <c r="AY596" t="s">
        <v>142</v>
      </c>
      <c r="AZ596" s="4">
        <v>1042</v>
      </c>
      <c r="BA596" s="5" t="s">
        <v>3057</v>
      </c>
      <c r="BB596" s="5" t="s">
        <v>3057</v>
      </c>
      <c r="BC596" s="5" t="s">
        <v>3057</v>
      </c>
      <c r="BD596" s="5" t="s">
        <v>3057</v>
      </c>
      <c r="BE596" s="5" t="s">
        <v>3057</v>
      </c>
      <c r="BF596" s="5" t="s">
        <v>3057</v>
      </c>
      <c r="BG596" s="5" t="s">
        <v>3057</v>
      </c>
      <c r="BH596" s="5" t="s">
        <v>3057</v>
      </c>
      <c r="BI596" s="5" t="s">
        <v>3057</v>
      </c>
      <c r="BJ596" s="5" t="s">
        <v>3057</v>
      </c>
      <c r="BK596" s="5" t="s">
        <v>3057</v>
      </c>
      <c r="BL596" s="5" t="s">
        <v>3057</v>
      </c>
      <c r="BM596" s="5" t="s">
        <v>3057</v>
      </c>
      <c r="BN596" s="5" t="s">
        <v>3057</v>
      </c>
      <c r="BO596" s="5" t="s">
        <v>3057</v>
      </c>
    </row>
    <row r="597" spans="1:67" x14ac:dyDescent="0.25">
      <c r="A597">
        <v>8864</v>
      </c>
      <c r="B597">
        <v>16352532</v>
      </c>
      <c r="C597">
        <v>1</v>
      </c>
      <c r="D597">
        <v>904756</v>
      </c>
      <c r="E597">
        <v>20180720</v>
      </c>
      <c r="F597">
        <v>20190424</v>
      </c>
      <c r="G597">
        <v>278</v>
      </c>
      <c r="H597" t="s">
        <v>68</v>
      </c>
      <c r="I597">
        <v>14</v>
      </c>
      <c r="J597">
        <v>3.57</v>
      </c>
      <c r="K597">
        <v>4.95</v>
      </c>
      <c r="L597">
        <v>318</v>
      </c>
      <c r="M597">
        <v>50</v>
      </c>
      <c r="N597">
        <v>7.5</v>
      </c>
      <c r="O597">
        <v>5.56</v>
      </c>
      <c r="P597">
        <v>3.79</v>
      </c>
      <c r="Q597" t="s">
        <v>2131</v>
      </c>
      <c r="R597" t="s">
        <v>2132</v>
      </c>
      <c r="S597">
        <v>854</v>
      </c>
      <c r="T597">
        <v>358.36900000000003</v>
      </c>
      <c r="U597" s="4">
        <v>5842</v>
      </c>
      <c r="V597" t="s">
        <v>91</v>
      </c>
      <c r="W597" t="s">
        <v>467</v>
      </c>
      <c r="X597" t="s">
        <v>567</v>
      </c>
      <c r="Y597" t="s">
        <v>101</v>
      </c>
      <c r="Z597" t="s">
        <v>177</v>
      </c>
      <c r="AA597" t="s">
        <v>129</v>
      </c>
      <c r="AB597" t="s">
        <v>130</v>
      </c>
      <c r="AC597" s="4">
        <v>1838</v>
      </c>
      <c r="AD597" t="s">
        <v>73</v>
      </c>
      <c r="AE597" t="s">
        <v>150</v>
      </c>
      <c r="AF597">
        <v>0.67700000000000005</v>
      </c>
      <c r="AG597">
        <v>0.10299999999999999</v>
      </c>
      <c r="AH597" s="4">
        <v>1458</v>
      </c>
      <c r="AI597" s="4">
        <v>1559</v>
      </c>
      <c r="AJ597">
        <v>0.127</v>
      </c>
      <c r="AK597">
        <v>8.7999999999999995E-2</v>
      </c>
      <c r="AL597">
        <v>2.5999999999999999E-2</v>
      </c>
      <c r="AM597">
        <v>1.4E-2</v>
      </c>
      <c r="AN597" s="4">
        <v>3754</v>
      </c>
      <c r="AO597" s="4">
        <v>1884</v>
      </c>
      <c r="AP597" t="s">
        <v>183</v>
      </c>
      <c r="AQ597" s="4">
        <v>2066</v>
      </c>
      <c r="AR597">
        <v>0.34</v>
      </c>
      <c r="AS597" s="4">
        <v>2866</v>
      </c>
      <c r="AT597" s="4">
        <v>2606</v>
      </c>
      <c r="AU597" t="s">
        <v>493</v>
      </c>
      <c r="AV597">
        <v>3.3000000000000002E-2</v>
      </c>
      <c r="AW597">
        <v>0.129</v>
      </c>
      <c r="AX597" t="s">
        <v>2088</v>
      </c>
      <c r="AY597" t="s">
        <v>325</v>
      </c>
      <c r="AZ597" s="4">
        <v>1636</v>
      </c>
      <c r="BA597" s="5">
        <v>356.07409346030863</v>
      </c>
      <c r="BB597" s="5">
        <v>0.59517114070802568</v>
      </c>
      <c r="BC597" s="5">
        <v>0.10068845030248659</v>
      </c>
      <c r="BD597" s="5">
        <v>784.35339323258097</v>
      </c>
      <c r="BE597" s="5">
        <v>838.68921486899887</v>
      </c>
      <c r="BF597" s="5">
        <v>0.11035684217790352</v>
      </c>
      <c r="BG597" s="5">
        <v>7.4593011754422262E-2</v>
      </c>
      <c r="BH597" s="5">
        <v>2.1839210544475879E-2</v>
      </c>
      <c r="BI597" s="5">
        <v>1.4924619879005358E-2</v>
      </c>
      <c r="BJ597" s="5">
        <v>1700.7751477928828</v>
      </c>
      <c r="BK597" s="5">
        <v>0.33861307018149189</v>
      </c>
      <c r="BL597" s="5">
        <v>2690.7845329284837</v>
      </c>
      <c r="BM597" s="5">
        <v>2193.6195339636097</v>
      </c>
      <c r="BN597" s="5">
        <v>2.7914590665470519E-2</v>
      </c>
      <c r="BO597" s="5">
        <v>0.11143222229889815</v>
      </c>
    </row>
    <row r="598" spans="1:67" x14ac:dyDescent="0.25">
      <c r="A598">
        <v>8864</v>
      </c>
      <c r="B598">
        <v>16352532</v>
      </c>
      <c r="C598">
        <v>1</v>
      </c>
      <c r="D598">
        <v>904756</v>
      </c>
      <c r="E598">
        <v>20180720</v>
      </c>
      <c r="F598">
        <v>20190424</v>
      </c>
      <c r="G598">
        <v>278</v>
      </c>
      <c r="H598" t="s">
        <v>68</v>
      </c>
      <c r="I598">
        <v>14</v>
      </c>
      <c r="J598">
        <v>3.57</v>
      </c>
      <c r="K598">
        <v>4.95</v>
      </c>
      <c r="L598">
        <v>318</v>
      </c>
      <c r="M598">
        <v>50</v>
      </c>
      <c r="N598">
        <v>7.8</v>
      </c>
      <c r="O598">
        <v>4.37</v>
      </c>
      <c r="P598">
        <v>3.36</v>
      </c>
      <c r="Q598" t="s">
        <v>2132</v>
      </c>
      <c r="R598" t="s">
        <v>2133</v>
      </c>
      <c r="S598">
        <v>714</v>
      </c>
      <c r="T598">
        <v>353.40499999999997</v>
      </c>
      <c r="U598" s="4">
        <v>4558</v>
      </c>
      <c r="V598" t="s">
        <v>163</v>
      </c>
      <c r="W598" t="s">
        <v>467</v>
      </c>
      <c r="X598" t="s">
        <v>371</v>
      </c>
      <c r="Y598" t="s">
        <v>326</v>
      </c>
      <c r="Z598" t="s">
        <v>177</v>
      </c>
      <c r="AA598" t="s">
        <v>974</v>
      </c>
      <c r="AB598" t="s">
        <v>106</v>
      </c>
      <c r="AC598" t="s">
        <v>1171</v>
      </c>
      <c r="AD598" t="s">
        <v>284</v>
      </c>
      <c r="AE598" t="s">
        <v>244</v>
      </c>
      <c r="AF598">
        <v>0.5</v>
      </c>
      <c r="AG598">
        <v>9.8000000000000004E-2</v>
      </c>
      <c r="AH598">
        <v>0.86799999999999999</v>
      </c>
      <c r="AI598">
        <v>0.93100000000000005</v>
      </c>
      <c r="AJ598">
        <v>9.0999999999999998E-2</v>
      </c>
      <c r="AK598">
        <v>5.8999999999999997E-2</v>
      </c>
      <c r="AL598">
        <v>1.7000000000000001E-2</v>
      </c>
      <c r="AM598">
        <v>1.6E-2</v>
      </c>
      <c r="AN598" s="4">
        <v>3219</v>
      </c>
      <c r="AO598" t="s">
        <v>647</v>
      </c>
      <c r="AP598" t="s">
        <v>613</v>
      </c>
      <c r="AQ598" s="4">
        <v>1276</v>
      </c>
      <c r="AR598">
        <v>0.33700000000000002</v>
      </c>
      <c r="AS598" s="4">
        <v>2487</v>
      </c>
      <c r="AT598" s="4">
        <v>1714</v>
      </c>
      <c r="AU598" t="s">
        <v>101</v>
      </c>
      <c r="AV598">
        <v>2.1999999999999999E-2</v>
      </c>
      <c r="AW598">
        <v>9.0999999999999998E-2</v>
      </c>
      <c r="AX598" t="s">
        <v>400</v>
      </c>
      <c r="AY598" t="s">
        <v>114</v>
      </c>
      <c r="AZ598" t="s">
        <v>720</v>
      </c>
      <c r="BA598" s="5" t="s">
        <v>3057</v>
      </c>
      <c r="BB598" s="5" t="s">
        <v>3057</v>
      </c>
      <c r="BC598" s="5" t="s">
        <v>3057</v>
      </c>
      <c r="BD598" s="5" t="s">
        <v>3057</v>
      </c>
      <c r="BE598" s="5" t="s">
        <v>3057</v>
      </c>
      <c r="BF598" s="5" t="s">
        <v>3057</v>
      </c>
      <c r="BG598" s="5" t="s">
        <v>3057</v>
      </c>
      <c r="BH598" s="5" t="s">
        <v>3057</v>
      </c>
      <c r="BI598" s="5" t="s">
        <v>3057</v>
      </c>
      <c r="BJ598" s="5" t="s">
        <v>3057</v>
      </c>
      <c r="BK598" s="5" t="s">
        <v>3057</v>
      </c>
      <c r="BL598" s="5" t="s">
        <v>3057</v>
      </c>
      <c r="BM598" s="5" t="s">
        <v>3057</v>
      </c>
      <c r="BN598" s="5" t="s">
        <v>3057</v>
      </c>
      <c r="BO598" s="5" t="s">
        <v>3057</v>
      </c>
    </row>
    <row r="599" spans="1:67" x14ac:dyDescent="0.25">
      <c r="A599">
        <v>4908</v>
      </c>
      <c r="B599">
        <v>16505893</v>
      </c>
      <c r="C599">
        <v>1</v>
      </c>
      <c r="D599">
        <v>904756</v>
      </c>
      <c r="E599">
        <v>20180912</v>
      </c>
      <c r="F599">
        <v>20190424</v>
      </c>
      <c r="G599">
        <v>224</v>
      </c>
      <c r="H599" t="s">
        <v>68</v>
      </c>
      <c r="I599">
        <v>21.7</v>
      </c>
      <c r="J599">
        <v>3.19</v>
      </c>
      <c r="K599">
        <v>3.78</v>
      </c>
      <c r="L599">
        <v>445</v>
      </c>
      <c r="M599">
        <v>50</v>
      </c>
      <c r="N599">
        <v>16.5</v>
      </c>
      <c r="O599">
        <v>3.36</v>
      </c>
      <c r="P599">
        <v>3</v>
      </c>
      <c r="Q599" t="s">
        <v>2134</v>
      </c>
      <c r="R599" t="s">
        <v>2135</v>
      </c>
      <c r="S599">
        <v>1020</v>
      </c>
      <c r="T599">
        <v>419.22</v>
      </c>
      <c r="U599" s="4">
        <v>3495</v>
      </c>
      <c r="V599" t="s">
        <v>230</v>
      </c>
      <c r="W599" t="s">
        <v>102</v>
      </c>
      <c r="X599" t="s">
        <v>269</v>
      </c>
      <c r="Y599" t="s">
        <v>348</v>
      </c>
      <c r="Z599" t="s">
        <v>326</v>
      </c>
      <c r="AA599" t="s">
        <v>337</v>
      </c>
      <c r="AB599" t="s">
        <v>445</v>
      </c>
      <c r="AC599" t="s">
        <v>1458</v>
      </c>
      <c r="AD599" t="s">
        <v>127</v>
      </c>
      <c r="AE599" t="s">
        <v>93</v>
      </c>
      <c r="AF599">
        <v>0.41799999999999998</v>
      </c>
      <c r="AG599">
        <v>0.111</v>
      </c>
      <c r="AH599">
        <v>0.81200000000000006</v>
      </c>
      <c r="AI599">
        <v>0.875</v>
      </c>
      <c r="AJ599">
        <v>8.4000000000000005E-2</v>
      </c>
      <c r="AK599">
        <v>5.1999999999999998E-2</v>
      </c>
      <c r="AL599">
        <v>1.6E-2</v>
      </c>
      <c r="AM599">
        <v>2.1999999999999999E-2</v>
      </c>
      <c r="AN599" s="4">
        <v>2269</v>
      </c>
      <c r="AO599" s="4">
        <v>1086</v>
      </c>
      <c r="AP599" t="s">
        <v>474</v>
      </c>
      <c r="AQ599" s="4">
        <v>1213</v>
      </c>
      <c r="AR599">
        <v>0.29299999999999998</v>
      </c>
      <c r="AS599" s="4">
        <v>1618</v>
      </c>
      <c r="AT599" s="4">
        <v>1583</v>
      </c>
      <c r="AU599" t="s">
        <v>284</v>
      </c>
      <c r="AV599">
        <v>0.02</v>
      </c>
      <c r="AW599">
        <v>8.4000000000000005E-2</v>
      </c>
      <c r="AX599" t="s">
        <v>256</v>
      </c>
      <c r="AY599" t="s">
        <v>100</v>
      </c>
      <c r="AZ599" t="s">
        <v>1226</v>
      </c>
      <c r="BA599" s="5" t="s">
        <v>3057</v>
      </c>
      <c r="BB599" s="5" t="s">
        <v>3057</v>
      </c>
      <c r="BC599" s="5" t="s">
        <v>3057</v>
      </c>
      <c r="BD599" s="5" t="s">
        <v>3057</v>
      </c>
      <c r="BE599" s="5" t="s">
        <v>3057</v>
      </c>
      <c r="BF599" s="5" t="s">
        <v>3057</v>
      </c>
      <c r="BG599" s="5" t="s">
        <v>3057</v>
      </c>
      <c r="BH599" s="5" t="s">
        <v>3057</v>
      </c>
      <c r="BI599" s="5" t="s">
        <v>3057</v>
      </c>
      <c r="BJ599" s="5" t="s">
        <v>3057</v>
      </c>
      <c r="BK599" s="5" t="s">
        <v>3057</v>
      </c>
      <c r="BL599" s="5" t="s">
        <v>3057</v>
      </c>
      <c r="BM599" s="5" t="s">
        <v>3057</v>
      </c>
      <c r="BN599" s="5" t="s">
        <v>3057</v>
      </c>
      <c r="BO599" s="5" t="s">
        <v>3057</v>
      </c>
    </row>
    <row r="600" spans="1:67" x14ac:dyDescent="0.25">
      <c r="A600">
        <v>4908</v>
      </c>
      <c r="B600">
        <v>16505893</v>
      </c>
      <c r="C600">
        <v>1</v>
      </c>
      <c r="D600">
        <v>904756</v>
      </c>
      <c r="E600">
        <v>20180912</v>
      </c>
      <c r="F600">
        <v>20190424</v>
      </c>
      <c r="G600">
        <v>224</v>
      </c>
      <c r="H600" t="s">
        <v>68</v>
      </c>
      <c r="I600">
        <v>21.7</v>
      </c>
      <c r="J600">
        <v>3.19</v>
      </c>
      <c r="K600">
        <v>3.78</v>
      </c>
      <c r="L600">
        <v>445</v>
      </c>
      <c r="M600">
        <v>50</v>
      </c>
      <c r="N600">
        <v>9.1</v>
      </c>
      <c r="O600">
        <v>4.53</v>
      </c>
      <c r="P600">
        <v>3.54</v>
      </c>
      <c r="Q600" t="s">
        <v>2135</v>
      </c>
      <c r="R600" t="s">
        <v>2136</v>
      </c>
      <c r="S600">
        <v>680</v>
      </c>
      <c r="T600">
        <v>474.142</v>
      </c>
      <c r="U600" t="s">
        <v>276</v>
      </c>
      <c r="V600" t="s">
        <v>325</v>
      </c>
      <c r="W600" t="s">
        <v>467</v>
      </c>
      <c r="X600" t="s">
        <v>371</v>
      </c>
      <c r="Y600" t="s">
        <v>452</v>
      </c>
      <c r="Z600" t="s">
        <v>493</v>
      </c>
      <c r="AA600" t="s">
        <v>776</v>
      </c>
      <c r="AB600" t="s">
        <v>106</v>
      </c>
      <c r="AC600" t="s">
        <v>1213</v>
      </c>
      <c r="AD600" t="s">
        <v>284</v>
      </c>
      <c r="AE600" t="s">
        <v>132</v>
      </c>
      <c r="AF600">
        <v>0.57199999999999995</v>
      </c>
      <c r="AG600">
        <v>0.13800000000000001</v>
      </c>
      <c r="AH600" s="4">
        <v>1095</v>
      </c>
      <c r="AI600" s="4">
        <v>1173</v>
      </c>
      <c r="AJ600">
        <v>9.9000000000000005E-2</v>
      </c>
      <c r="AK600">
        <v>5.8000000000000003E-2</v>
      </c>
      <c r="AL600">
        <v>2.1999999999999999E-2</v>
      </c>
      <c r="AM600">
        <v>3.1E-2</v>
      </c>
      <c r="AN600" s="4">
        <v>3127</v>
      </c>
      <c r="AO600" s="4">
        <v>1468</v>
      </c>
      <c r="AP600" t="s">
        <v>241</v>
      </c>
      <c r="AQ600" s="4">
        <v>1628</v>
      </c>
      <c r="AR600">
        <v>0.34499999999999997</v>
      </c>
      <c r="AS600" s="4">
        <v>2305</v>
      </c>
      <c r="AT600" s="4">
        <v>2112</v>
      </c>
      <c r="AU600" t="s">
        <v>125</v>
      </c>
      <c r="AV600">
        <v>2.8000000000000001E-2</v>
      </c>
      <c r="AW600">
        <v>9.7000000000000003E-2</v>
      </c>
      <c r="AX600" t="s">
        <v>228</v>
      </c>
      <c r="AY600" t="s">
        <v>77</v>
      </c>
      <c r="AZ600" s="4">
        <v>1299</v>
      </c>
      <c r="BA600" s="5" t="s">
        <v>3057</v>
      </c>
      <c r="BB600" s="5" t="s">
        <v>3057</v>
      </c>
      <c r="BC600" s="5" t="s">
        <v>3057</v>
      </c>
      <c r="BD600" s="5" t="s">
        <v>3057</v>
      </c>
      <c r="BE600" s="5" t="s">
        <v>3057</v>
      </c>
      <c r="BF600" s="5" t="s">
        <v>3057</v>
      </c>
      <c r="BG600" s="5" t="s">
        <v>3057</v>
      </c>
      <c r="BH600" s="5" t="s">
        <v>3057</v>
      </c>
      <c r="BI600" s="5" t="s">
        <v>3057</v>
      </c>
      <c r="BJ600" s="5" t="s">
        <v>3057</v>
      </c>
      <c r="BK600" s="5" t="s">
        <v>3057</v>
      </c>
      <c r="BL600" s="5" t="s">
        <v>3057</v>
      </c>
      <c r="BM600" s="5" t="s">
        <v>3057</v>
      </c>
      <c r="BN600" s="5" t="s">
        <v>3057</v>
      </c>
      <c r="BO600" s="5" t="s">
        <v>3057</v>
      </c>
    </row>
    <row r="601" spans="1:67" x14ac:dyDescent="0.25">
      <c r="A601">
        <v>4914</v>
      </c>
      <c r="B601">
        <v>16546634</v>
      </c>
      <c r="C601">
        <v>1</v>
      </c>
      <c r="D601">
        <v>904756</v>
      </c>
      <c r="E601">
        <v>20180831</v>
      </c>
      <c r="F601">
        <v>20190424</v>
      </c>
      <c r="G601">
        <v>236</v>
      </c>
      <c r="H601" t="s">
        <v>68</v>
      </c>
      <c r="I601">
        <v>18.7</v>
      </c>
      <c r="J601">
        <v>3.46</v>
      </c>
      <c r="K601">
        <v>3.83</v>
      </c>
      <c r="L601">
        <v>383</v>
      </c>
      <c r="M601">
        <v>130</v>
      </c>
      <c r="N601">
        <v>13.4</v>
      </c>
      <c r="O601">
        <v>3.14</v>
      </c>
      <c r="P601">
        <v>3.21</v>
      </c>
      <c r="Q601" t="s">
        <v>2137</v>
      </c>
      <c r="R601" t="s">
        <v>2138</v>
      </c>
      <c r="S601">
        <v>955</v>
      </c>
      <c r="T601">
        <v>322.98500000000001</v>
      </c>
      <c r="U601" s="4">
        <v>3219</v>
      </c>
      <c r="V601" t="s">
        <v>338</v>
      </c>
      <c r="W601" t="s">
        <v>157</v>
      </c>
      <c r="X601" t="s">
        <v>185</v>
      </c>
      <c r="Y601" t="s">
        <v>484</v>
      </c>
      <c r="Z601" t="s">
        <v>126</v>
      </c>
      <c r="AA601" t="s">
        <v>1558</v>
      </c>
      <c r="AB601" t="s">
        <v>445</v>
      </c>
      <c r="AC601" t="s">
        <v>318</v>
      </c>
      <c r="AD601" t="s">
        <v>333</v>
      </c>
      <c r="AE601" t="s">
        <v>93</v>
      </c>
      <c r="AF601">
        <v>0.33200000000000002</v>
      </c>
      <c r="AG601">
        <v>9.9000000000000005E-2</v>
      </c>
      <c r="AH601">
        <v>0.91300000000000003</v>
      </c>
      <c r="AI601">
        <v>0.97599999999999998</v>
      </c>
      <c r="AJ601">
        <v>8.4000000000000005E-2</v>
      </c>
      <c r="AK601">
        <v>4.8000000000000001E-2</v>
      </c>
      <c r="AL601">
        <v>1.6E-2</v>
      </c>
      <c r="AM601">
        <v>2.8000000000000001E-2</v>
      </c>
      <c r="AN601" s="4">
        <v>1898</v>
      </c>
      <c r="AO601" s="4">
        <v>1176</v>
      </c>
      <c r="AP601" t="s">
        <v>114</v>
      </c>
      <c r="AQ601" s="4">
        <v>1312</v>
      </c>
      <c r="AR601">
        <v>0.219</v>
      </c>
      <c r="AS601">
        <v>1.41</v>
      </c>
      <c r="AT601">
        <v>1.61</v>
      </c>
      <c r="AU601" t="s">
        <v>352</v>
      </c>
      <c r="AV601">
        <v>0.02</v>
      </c>
      <c r="AW601">
        <v>0.08</v>
      </c>
      <c r="AX601" t="s">
        <v>463</v>
      </c>
      <c r="AY601" t="s">
        <v>558</v>
      </c>
      <c r="AZ601" s="4">
        <v>1049</v>
      </c>
      <c r="BA601" s="5">
        <v>376.04353782894736</v>
      </c>
      <c r="BB601" s="5">
        <v>0.4464983552631579</v>
      </c>
      <c r="BC601" s="5">
        <v>0.11696052631578949</v>
      </c>
      <c r="BD601" s="5">
        <v>1.1002384868421053</v>
      </c>
      <c r="BE601" s="5">
        <v>637.68743421052636</v>
      </c>
      <c r="BF601" s="5">
        <v>9.8817434210526328E-2</v>
      </c>
      <c r="BG601" s="5">
        <v>5.7429276315789479E-2</v>
      </c>
      <c r="BH601" s="5">
        <v>2.0041118421052634E-2</v>
      </c>
      <c r="BI601" s="5">
        <v>3.1143092105263163E-2</v>
      </c>
      <c r="BJ601" s="5">
        <v>1595.776315789474</v>
      </c>
      <c r="BK601" s="5">
        <v>0.28096381578947371</v>
      </c>
      <c r="BL601" s="5">
        <v>1103.1041940789473</v>
      </c>
      <c r="BM601" s="5">
        <v>1097.8262335526317</v>
      </c>
      <c r="BN601" s="5">
        <v>2.5388157894736845E-2</v>
      </c>
      <c r="BO601" s="5">
        <v>9.5715460526315813E-2</v>
      </c>
    </row>
    <row r="602" spans="1:67" x14ac:dyDescent="0.25">
      <c r="A602">
        <v>4914</v>
      </c>
      <c r="B602">
        <v>16546634</v>
      </c>
      <c r="C602">
        <v>1</v>
      </c>
      <c r="D602">
        <v>904756</v>
      </c>
      <c r="E602">
        <v>20180831</v>
      </c>
      <c r="F602">
        <v>20190424</v>
      </c>
      <c r="G602">
        <v>236</v>
      </c>
      <c r="H602" t="s">
        <v>68</v>
      </c>
      <c r="I602">
        <v>18.7</v>
      </c>
      <c r="J602">
        <v>3.46</v>
      </c>
      <c r="K602">
        <v>3.83</v>
      </c>
      <c r="L602">
        <v>383</v>
      </c>
      <c r="M602">
        <v>130</v>
      </c>
      <c r="N602">
        <v>7.8</v>
      </c>
      <c r="O602">
        <v>5.01</v>
      </c>
      <c r="P602">
        <v>3.88</v>
      </c>
      <c r="Q602" t="s">
        <v>2138</v>
      </c>
      <c r="R602" t="s">
        <v>2139</v>
      </c>
      <c r="S602">
        <v>677</v>
      </c>
      <c r="T602">
        <v>441.15199999999999</v>
      </c>
      <c r="U602" s="4">
        <v>5235</v>
      </c>
      <c r="V602" t="s">
        <v>455</v>
      </c>
      <c r="W602" t="s">
        <v>160</v>
      </c>
      <c r="X602" t="s">
        <v>79</v>
      </c>
      <c r="Y602" t="s">
        <v>399</v>
      </c>
      <c r="Z602" t="s">
        <v>114</v>
      </c>
      <c r="AA602" t="s">
        <v>579</v>
      </c>
      <c r="AB602" t="s">
        <v>283</v>
      </c>
      <c r="AC602" s="4">
        <v>1483</v>
      </c>
      <c r="AD602" t="s">
        <v>212</v>
      </c>
      <c r="AE602" t="s">
        <v>223</v>
      </c>
      <c r="AF602">
        <v>0.58699999999999997</v>
      </c>
      <c r="AG602">
        <v>0.13900000000000001</v>
      </c>
      <c r="AH602">
        <v>1.33</v>
      </c>
      <c r="AI602" s="4">
        <v>1419</v>
      </c>
      <c r="AJ602">
        <v>0.11700000000000001</v>
      </c>
      <c r="AK602">
        <v>6.9000000000000006E-2</v>
      </c>
      <c r="AL602">
        <v>2.5000000000000001E-2</v>
      </c>
      <c r="AM602">
        <v>3.5000000000000003E-2</v>
      </c>
      <c r="AN602" s="4">
        <v>3307</v>
      </c>
      <c r="AO602" s="4">
        <v>1755</v>
      </c>
      <c r="AP602" t="s">
        <v>833</v>
      </c>
      <c r="AQ602" s="4">
        <v>1944</v>
      </c>
      <c r="AR602">
        <v>0.35699999999999998</v>
      </c>
      <c r="AS602" s="4">
        <v>2455</v>
      </c>
      <c r="AT602" s="4">
        <v>2443</v>
      </c>
      <c r="AU602" t="s">
        <v>151</v>
      </c>
      <c r="AV602">
        <v>3.2000000000000001E-2</v>
      </c>
      <c r="AW602">
        <v>0.115</v>
      </c>
      <c r="AX602" t="s">
        <v>258</v>
      </c>
      <c r="AY602" t="s">
        <v>183</v>
      </c>
      <c r="AZ602" s="4">
        <v>1545</v>
      </c>
      <c r="BA602" s="5" t="s">
        <v>3057</v>
      </c>
      <c r="BB602" s="5" t="s">
        <v>3057</v>
      </c>
      <c r="BC602" s="5" t="s">
        <v>3057</v>
      </c>
      <c r="BD602" s="5" t="s">
        <v>3057</v>
      </c>
      <c r="BE602" s="5" t="s">
        <v>3057</v>
      </c>
      <c r="BF602" s="5" t="s">
        <v>3057</v>
      </c>
      <c r="BG602" s="5" t="s">
        <v>3057</v>
      </c>
      <c r="BH602" s="5" t="s">
        <v>3057</v>
      </c>
      <c r="BI602" s="5" t="s">
        <v>3057</v>
      </c>
      <c r="BJ602" s="5" t="s">
        <v>3057</v>
      </c>
      <c r="BK602" s="5" t="s">
        <v>3057</v>
      </c>
      <c r="BL602" s="5" t="s">
        <v>3057</v>
      </c>
      <c r="BM602" s="5" t="s">
        <v>3057</v>
      </c>
      <c r="BN602" s="5" t="s">
        <v>3057</v>
      </c>
      <c r="BO602" s="5" t="s">
        <v>3057</v>
      </c>
    </row>
    <row r="603" spans="1:67" x14ac:dyDescent="0.25">
      <c r="A603">
        <v>8627</v>
      </c>
      <c r="B603">
        <v>15377124</v>
      </c>
      <c r="C603">
        <v>4</v>
      </c>
      <c r="D603">
        <v>904756</v>
      </c>
      <c r="E603">
        <v>20180920</v>
      </c>
      <c r="F603">
        <v>20190424</v>
      </c>
      <c r="G603">
        <v>216</v>
      </c>
      <c r="H603" t="s">
        <v>68</v>
      </c>
      <c r="I603">
        <v>21.6</v>
      </c>
      <c r="J603">
        <v>3.26</v>
      </c>
      <c r="K603">
        <v>4.3499999999999996</v>
      </c>
      <c r="L603">
        <v>324</v>
      </c>
      <c r="M603">
        <v>200</v>
      </c>
      <c r="N603">
        <v>15.5</v>
      </c>
      <c r="O603">
        <v>3.97</v>
      </c>
      <c r="P603">
        <v>3.14</v>
      </c>
      <c r="Q603" t="s">
        <v>2140</v>
      </c>
      <c r="R603" t="s">
        <v>2141</v>
      </c>
      <c r="S603">
        <v>958</v>
      </c>
      <c r="T603">
        <v>398.33600000000001</v>
      </c>
      <c r="U603" s="4">
        <v>4144</v>
      </c>
      <c r="V603" t="s">
        <v>493</v>
      </c>
      <c r="W603" t="s">
        <v>615</v>
      </c>
      <c r="X603" t="s">
        <v>369</v>
      </c>
      <c r="Y603" t="s">
        <v>338</v>
      </c>
      <c r="Z603" t="s">
        <v>493</v>
      </c>
      <c r="AA603" t="s">
        <v>850</v>
      </c>
      <c r="AB603" t="s">
        <v>371</v>
      </c>
      <c r="AC603" s="4">
        <v>1228</v>
      </c>
      <c r="AD603" t="s">
        <v>348</v>
      </c>
      <c r="AE603" t="s">
        <v>310</v>
      </c>
      <c r="AF603">
        <v>0.41699999999999998</v>
      </c>
      <c r="AG603">
        <v>9.4E-2</v>
      </c>
      <c r="AH603">
        <v>0.95399999999999996</v>
      </c>
      <c r="AI603" s="4">
        <v>1024</v>
      </c>
      <c r="AJ603">
        <v>9.4E-2</v>
      </c>
      <c r="AK603">
        <v>5.8999999999999997E-2</v>
      </c>
      <c r="AL603">
        <v>1.6E-2</v>
      </c>
      <c r="AM603">
        <v>2.3E-2</v>
      </c>
      <c r="AN603" s="4">
        <v>2722</v>
      </c>
      <c r="AO603" s="4">
        <v>1272</v>
      </c>
      <c r="AP603" t="s">
        <v>209</v>
      </c>
      <c r="AQ603" s="4">
        <v>1417</v>
      </c>
      <c r="AR603">
        <v>0.32200000000000001</v>
      </c>
      <c r="AS603" s="4">
        <v>2065</v>
      </c>
      <c r="AT603">
        <v>1.77</v>
      </c>
      <c r="AU603" t="s">
        <v>101</v>
      </c>
      <c r="AV603">
        <v>0.02</v>
      </c>
      <c r="AW603">
        <v>9.1999999999999998E-2</v>
      </c>
      <c r="AX603" t="s">
        <v>241</v>
      </c>
      <c r="AY603" t="s">
        <v>463</v>
      </c>
      <c r="AZ603" s="4">
        <v>1116</v>
      </c>
      <c r="BA603" s="5">
        <v>412.01887279773354</v>
      </c>
      <c r="BB603" s="5">
        <v>0.4716511218940308</v>
      </c>
      <c r="BC603" s="5">
        <v>0.10364431562835835</v>
      </c>
      <c r="BD603" s="5">
        <v>512.12121324128043</v>
      </c>
      <c r="BE603" s="5">
        <v>1160.6278047350768</v>
      </c>
      <c r="BF603" s="5">
        <v>0.10484985508190316</v>
      </c>
      <c r="BG603" s="5">
        <v>6.6233236721268768E-2</v>
      </c>
      <c r="BH603" s="5">
        <v>1.8812925391604521E-2</v>
      </c>
      <c r="BI603" s="5">
        <v>2.581292539160452E-2</v>
      </c>
      <c r="BJ603" s="5">
        <v>1608.6807731136225</v>
      </c>
      <c r="BK603" s="5">
        <v>0.34369971016380635</v>
      </c>
      <c r="BL603" s="5">
        <v>2255.4752336600777</v>
      </c>
      <c r="BM603" s="5">
        <v>943.79058439443759</v>
      </c>
      <c r="BN603" s="5">
        <v>2.3616618360634386E-2</v>
      </c>
      <c r="BO603" s="5">
        <v>0.10365354805093302</v>
      </c>
    </row>
    <row r="604" spans="1:67" x14ac:dyDescent="0.25">
      <c r="A604">
        <v>8627</v>
      </c>
      <c r="B604">
        <v>15377124</v>
      </c>
      <c r="C604">
        <v>4</v>
      </c>
      <c r="D604">
        <v>904756</v>
      </c>
      <c r="E604">
        <v>20180920</v>
      </c>
      <c r="F604">
        <v>20190424</v>
      </c>
      <c r="G604">
        <v>216</v>
      </c>
      <c r="H604" t="s">
        <v>68</v>
      </c>
      <c r="I604">
        <v>21.6</v>
      </c>
      <c r="J604">
        <v>3.26</v>
      </c>
      <c r="K604">
        <v>4.3499999999999996</v>
      </c>
      <c r="L604">
        <v>324</v>
      </c>
      <c r="M604">
        <v>200</v>
      </c>
      <c r="N604">
        <v>8.6999999999999993</v>
      </c>
      <c r="O604">
        <v>5.03</v>
      </c>
      <c r="P604">
        <v>3.48</v>
      </c>
      <c r="Q604" t="s">
        <v>2141</v>
      </c>
      <c r="R604" t="s">
        <v>2142</v>
      </c>
      <c r="S604">
        <v>636</v>
      </c>
      <c r="T604">
        <v>432.38600000000002</v>
      </c>
      <c r="U604" s="4">
        <v>5265</v>
      </c>
      <c r="V604" t="s">
        <v>193</v>
      </c>
      <c r="W604" t="s">
        <v>264</v>
      </c>
      <c r="X604" t="s">
        <v>336</v>
      </c>
      <c r="Y604" t="s">
        <v>125</v>
      </c>
      <c r="Z604" t="s">
        <v>254</v>
      </c>
      <c r="AA604" t="s">
        <v>892</v>
      </c>
      <c r="AB604" t="s">
        <v>80</v>
      </c>
      <c r="AC604" s="4">
        <v>1514</v>
      </c>
      <c r="AD604" t="s">
        <v>212</v>
      </c>
      <c r="AE604" t="s">
        <v>223</v>
      </c>
      <c r="AF604">
        <v>0.55300000000000005</v>
      </c>
      <c r="AG604">
        <v>0.11799999999999999</v>
      </c>
      <c r="AH604" s="4">
        <v>1273</v>
      </c>
      <c r="AI604" s="4">
        <v>1364</v>
      </c>
      <c r="AJ604">
        <v>0.121</v>
      </c>
      <c r="AK604">
        <v>7.6999999999999999E-2</v>
      </c>
      <c r="AL604">
        <v>2.3E-2</v>
      </c>
      <c r="AM604">
        <v>0.03</v>
      </c>
      <c r="AN604" s="4">
        <v>3378</v>
      </c>
      <c r="AO604" s="4">
        <v>1703</v>
      </c>
      <c r="AP604" t="s">
        <v>291</v>
      </c>
      <c r="AQ604" s="4">
        <v>1894</v>
      </c>
      <c r="AR604">
        <v>0.376</v>
      </c>
      <c r="AS604" s="4">
        <v>2539</v>
      </c>
      <c r="AT604" s="4">
        <v>2346</v>
      </c>
      <c r="AU604" t="s">
        <v>168</v>
      </c>
      <c r="AV604">
        <v>2.9000000000000001E-2</v>
      </c>
      <c r="AW604">
        <v>0.121</v>
      </c>
      <c r="AX604" t="s">
        <v>548</v>
      </c>
      <c r="AY604" t="s">
        <v>553</v>
      </c>
      <c r="AZ604" s="4">
        <v>1492</v>
      </c>
      <c r="BA604" s="5" t="s">
        <v>3057</v>
      </c>
      <c r="BB604" s="5" t="s">
        <v>3057</v>
      </c>
      <c r="BC604" s="5" t="s">
        <v>3057</v>
      </c>
      <c r="BD604" s="5" t="s">
        <v>3057</v>
      </c>
      <c r="BE604" s="5" t="s">
        <v>3057</v>
      </c>
      <c r="BF604" s="5" t="s">
        <v>3057</v>
      </c>
      <c r="BG604" s="5" t="s">
        <v>3057</v>
      </c>
      <c r="BH604" s="5" t="s">
        <v>3057</v>
      </c>
      <c r="BI604" s="5" t="s">
        <v>3057</v>
      </c>
      <c r="BJ604" s="5" t="s">
        <v>3057</v>
      </c>
      <c r="BK604" s="5" t="s">
        <v>3057</v>
      </c>
      <c r="BL604" s="5" t="s">
        <v>3057</v>
      </c>
      <c r="BM604" s="5" t="s">
        <v>3057</v>
      </c>
      <c r="BN604" s="5" t="s">
        <v>3057</v>
      </c>
      <c r="BO604" s="5" t="s">
        <v>3057</v>
      </c>
    </row>
    <row r="605" spans="1:67" x14ac:dyDescent="0.25">
      <c r="A605">
        <v>8819</v>
      </c>
      <c r="B605">
        <v>16158697</v>
      </c>
      <c r="C605">
        <v>2</v>
      </c>
      <c r="D605">
        <v>904756</v>
      </c>
      <c r="E605">
        <v>20180909</v>
      </c>
      <c r="F605">
        <v>20190424</v>
      </c>
      <c r="G605">
        <v>227</v>
      </c>
      <c r="H605" t="s">
        <v>68</v>
      </c>
      <c r="I605">
        <v>23.7</v>
      </c>
      <c r="J605">
        <v>3.36</v>
      </c>
      <c r="K605">
        <v>4.29</v>
      </c>
      <c r="L605">
        <v>476</v>
      </c>
      <c r="M605">
        <v>530</v>
      </c>
      <c r="N605">
        <v>9.3000000000000007</v>
      </c>
      <c r="O605">
        <v>4.3899999999999997</v>
      </c>
      <c r="P605">
        <v>3.32</v>
      </c>
      <c r="Q605" t="s">
        <v>2143</v>
      </c>
      <c r="R605" t="s">
        <v>2144</v>
      </c>
      <c r="S605">
        <v>595</v>
      </c>
      <c r="T605">
        <v>431.13299999999998</v>
      </c>
      <c r="U605" s="4">
        <v>4564</v>
      </c>
      <c r="V605" t="s">
        <v>307</v>
      </c>
      <c r="W605" t="s">
        <v>160</v>
      </c>
      <c r="X605" t="s">
        <v>157</v>
      </c>
      <c r="Y605" t="s">
        <v>163</v>
      </c>
      <c r="Z605" t="s">
        <v>103</v>
      </c>
      <c r="AA605" t="s">
        <v>726</v>
      </c>
      <c r="AB605" t="s">
        <v>127</v>
      </c>
      <c r="AC605" s="4">
        <v>1378</v>
      </c>
      <c r="AD605" t="s">
        <v>615</v>
      </c>
      <c r="AE605" t="s">
        <v>244</v>
      </c>
      <c r="AF605">
        <v>0.48199999999999998</v>
      </c>
      <c r="AG605">
        <v>0.13400000000000001</v>
      </c>
      <c r="AH605">
        <v>0.88900000000000001</v>
      </c>
      <c r="AI605">
        <v>0.95499999999999996</v>
      </c>
      <c r="AJ605">
        <v>0.10299999999999999</v>
      </c>
      <c r="AK605">
        <v>5.8999999999999997E-2</v>
      </c>
      <c r="AL605">
        <v>2.1999999999999999E-2</v>
      </c>
      <c r="AM605">
        <v>3.3000000000000002E-2</v>
      </c>
      <c r="AN605" s="4">
        <v>3145</v>
      </c>
      <c r="AO605" s="4">
        <v>1236</v>
      </c>
      <c r="AP605" t="s">
        <v>281</v>
      </c>
      <c r="AQ605">
        <v>1.4</v>
      </c>
      <c r="AR605">
        <v>0.38200000000000001</v>
      </c>
      <c r="AS605" s="4">
        <v>2361</v>
      </c>
      <c r="AT605" s="4">
        <v>1811</v>
      </c>
      <c r="AU605" t="s">
        <v>119</v>
      </c>
      <c r="AV605">
        <v>2.7E-2</v>
      </c>
      <c r="AW605">
        <v>0.10100000000000001</v>
      </c>
      <c r="AX605" t="s">
        <v>141</v>
      </c>
      <c r="AY605" t="s">
        <v>561</v>
      </c>
      <c r="AZ605" s="4">
        <v>1075</v>
      </c>
      <c r="BA605" s="5">
        <v>446.18904612453184</v>
      </c>
      <c r="BB605" s="5">
        <v>0.46150910006789464</v>
      </c>
      <c r="BC605" s="5">
        <v>0.12732854420815173</v>
      </c>
      <c r="BD605" s="5">
        <v>0.79131082590507895</v>
      </c>
      <c r="BE605" s="5">
        <v>0.8511159026697912</v>
      </c>
      <c r="BF605" s="5">
        <v>9.6328544208151734E-2</v>
      </c>
      <c r="BG605" s="5">
        <v>5.6617337217197049E-2</v>
      </c>
      <c r="BH605" s="5">
        <v>2.0093869773757638E-2</v>
      </c>
      <c r="BI605" s="5">
        <v>2.8234674434394095E-2</v>
      </c>
      <c r="BJ605" s="5">
        <v>531.1135898727523</v>
      </c>
      <c r="BK605" s="5">
        <v>0.3877183906787271</v>
      </c>
      <c r="BL605" s="5">
        <v>2418.1839067872711</v>
      </c>
      <c r="BM605" s="5">
        <v>1658.9861144571717</v>
      </c>
      <c r="BN605" s="5">
        <v>2.4617337217197052E-2</v>
      </c>
      <c r="BO605" s="5">
        <v>9.5281609321272928E-2</v>
      </c>
    </row>
    <row r="606" spans="1:67" x14ac:dyDescent="0.25">
      <c r="A606">
        <v>8819</v>
      </c>
      <c r="B606">
        <v>16158697</v>
      </c>
      <c r="C606">
        <v>2</v>
      </c>
      <c r="D606">
        <v>904756</v>
      </c>
      <c r="E606">
        <v>20180909</v>
      </c>
      <c r="F606">
        <v>20190424</v>
      </c>
      <c r="G606">
        <v>227</v>
      </c>
      <c r="H606" t="s">
        <v>68</v>
      </c>
      <c r="I606">
        <v>23.7</v>
      </c>
      <c r="J606">
        <v>3.36</v>
      </c>
      <c r="K606">
        <v>4.29</v>
      </c>
      <c r="L606">
        <v>476</v>
      </c>
      <c r="M606">
        <v>530</v>
      </c>
      <c r="N606">
        <v>8.6</v>
      </c>
      <c r="O606">
        <v>4.1900000000000004</v>
      </c>
      <c r="P606">
        <v>3.4</v>
      </c>
      <c r="Q606" t="s">
        <v>2144</v>
      </c>
      <c r="R606" t="s">
        <v>2145</v>
      </c>
      <c r="S606">
        <v>590</v>
      </c>
      <c r="T606">
        <v>462.72800000000001</v>
      </c>
      <c r="U606" s="4">
        <v>4382</v>
      </c>
      <c r="V606" t="s">
        <v>220</v>
      </c>
      <c r="W606" t="s">
        <v>176</v>
      </c>
      <c r="X606" t="s">
        <v>203</v>
      </c>
      <c r="Y606" t="s">
        <v>168</v>
      </c>
      <c r="Z606" t="s">
        <v>281</v>
      </c>
      <c r="AA606" t="s">
        <v>778</v>
      </c>
      <c r="AB606" t="s">
        <v>336</v>
      </c>
      <c r="AC606" s="4">
        <v>1493</v>
      </c>
      <c r="AD606" t="s">
        <v>80</v>
      </c>
      <c r="AE606" t="s">
        <v>107</v>
      </c>
      <c r="AF606">
        <v>0.439</v>
      </c>
      <c r="AG606">
        <v>0.12</v>
      </c>
      <c r="AH606">
        <v>0.68400000000000005</v>
      </c>
      <c r="AI606">
        <v>0.73699999999999999</v>
      </c>
      <c r="AJ606">
        <v>8.8999999999999996E-2</v>
      </c>
      <c r="AK606">
        <v>5.3999999999999999E-2</v>
      </c>
      <c r="AL606">
        <v>1.7999999999999999E-2</v>
      </c>
      <c r="AM606">
        <v>2.3E-2</v>
      </c>
      <c r="AN606" s="4">
        <v>3241</v>
      </c>
      <c r="AO606" t="s">
        <v>1589</v>
      </c>
      <c r="AP606" t="s">
        <v>613</v>
      </c>
      <c r="AQ606" s="4">
        <v>1113</v>
      </c>
      <c r="AR606">
        <v>0.39400000000000002</v>
      </c>
      <c r="AS606" s="4">
        <v>2481</v>
      </c>
      <c r="AT606" s="4">
        <v>1492</v>
      </c>
      <c r="AU606" t="s">
        <v>204</v>
      </c>
      <c r="AV606">
        <v>2.1999999999999999E-2</v>
      </c>
      <c r="AW606">
        <v>8.8999999999999996E-2</v>
      </c>
      <c r="AX606" t="s">
        <v>138</v>
      </c>
      <c r="AY606" t="s">
        <v>442</v>
      </c>
      <c r="AZ606" t="s">
        <v>713</v>
      </c>
      <c r="BA606" s="5" t="s">
        <v>3057</v>
      </c>
      <c r="BB606" s="5" t="s">
        <v>3057</v>
      </c>
      <c r="BC606" s="5" t="s">
        <v>3057</v>
      </c>
      <c r="BD606" s="5" t="s">
        <v>3057</v>
      </c>
      <c r="BE606" s="5" t="s">
        <v>3057</v>
      </c>
      <c r="BF606" s="5" t="s">
        <v>3057</v>
      </c>
      <c r="BG606" s="5" t="s">
        <v>3057</v>
      </c>
      <c r="BH606" s="5" t="s">
        <v>3057</v>
      </c>
      <c r="BI606" s="5" t="s">
        <v>3057</v>
      </c>
      <c r="BJ606" s="5" t="s">
        <v>3057</v>
      </c>
      <c r="BK606" s="5" t="s">
        <v>3057</v>
      </c>
      <c r="BL606" s="5" t="s">
        <v>3057</v>
      </c>
      <c r="BM606" s="5" t="s">
        <v>3057</v>
      </c>
      <c r="BN606" s="5" t="s">
        <v>3057</v>
      </c>
      <c r="BO606" s="5" t="s">
        <v>3057</v>
      </c>
    </row>
    <row r="607" spans="1:67" x14ac:dyDescent="0.25">
      <c r="A607">
        <v>8838</v>
      </c>
      <c r="B607">
        <v>16278762</v>
      </c>
      <c r="C607">
        <v>2</v>
      </c>
      <c r="D607">
        <v>904756</v>
      </c>
      <c r="E607">
        <v>20180912</v>
      </c>
      <c r="F607">
        <v>20190424</v>
      </c>
      <c r="G607">
        <v>224</v>
      </c>
      <c r="H607" t="s">
        <v>68</v>
      </c>
      <c r="I607">
        <v>23.3</v>
      </c>
      <c r="J607">
        <v>3.71</v>
      </c>
      <c r="K607">
        <v>3.96</v>
      </c>
      <c r="L607">
        <v>385</v>
      </c>
      <c r="M607">
        <v>90</v>
      </c>
      <c r="N607">
        <v>12.6</v>
      </c>
      <c r="O607">
        <v>3.89</v>
      </c>
      <c r="P607">
        <v>3.68</v>
      </c>
      <c r="Q607" t="s">
        <v>2146</v>
      </c>
      <c r="R607" t="s">
        <v>2147</v>
      </c>
      <c r="S607">
        <v>816</v>
      </c>
      <c r="T607">
        <v>478.93200000000002</v>
      </c>
      <c r="U607" s="4">
        <v>4057</v>
      </c>
      <c r="V607" t="s">
        <v>474</v>
      </c>
      <c r="W607" t="s">
        <v>467</v>
      </c>
      <c r="X607" t="s">
        <v>334</v>
      </c>
      <c r="Y607" t="s">
        <v>187</v>
      </c>
      <c r="Z607" t="s">
        <v>254</v>
      </c>
      <c r="AA607" t="s">
        <v>885</v>
      </c>
      <c r="AB607" t="s">
        <v>79</v>
      </c>
      <c r="AC607" s="4">
        <v>1209</v>
      </c>
      <c r="AD607" t="s">
        <v>75</v>
      </c>
      <c r="AE607" t="s">
        <v>81</v>
      </c>
      <c r="AF607">
        <v>0.42499999999999999</v>
      </c>
      <c r="AG607">
        <v>0.14699999999999999</v>
      </c>
      <c r="AH607">
        <v>0.73699999999999999</v>
      </c>
      <c r="AI607">
        <v>0.79</v>
      </c>
      <c r="AJ607">
        <v>8.7999999999999995E-2</v>
      </c>
      <c r="AK607">
        <v>4.7E-2</v>
      </c>
      <c r="AL607">
        <v>2.1000000000000001E-2</v>
      </c>
      <c r="AM607">
        <v>3.6999999999999998E-2</v>
      </c>
      <c r="AN607" s="4">
        <v>2837</v>
      </c>
      <c r="AO607" s="4">
        <v>1069</v>
      </c>
      <c r="AP607" t="s">
        <v>265</v>
      </c>
      <c r="AQ607" s="4">
        <v>1223</v>
      </c>
      <c r="AR607">
        <v>0.35099999999999998</v>
      </c>
      <c r="AS607" s="4">
        <v>2105</v>
      </c>
      <c r="AT607" s="4">
        <v>1606</v>
      </c>
      <c r="AU607" t="s">
        <v>101</v>
      </c>
      <c r="AV607">
        <v>2.5999999999999999E-2</v>
      </c>
      <c r="AW607">
        <v>9.2999999999999999E-2</v>
      </c>
      <c r="AX607" t="s">
        <v>265</v>
      </c>
      <c r="AY607" t="s">
        <v>501</v>
      </c>
      <c r="AZ607" t="s">
        <v>1092</v>
      </c>
      <c r="BA607" s="5">
        <v>502.31103489555215</v>
      </c>
      <c r="BB607" s="5">
        <v>0.4260096972465634</v>
      </c>
      <c r="BC607" s="5">
        <v>0.14245636239046472</v>
      </c>
      <c r="BD607" s="5">
        <v>0.65016603679554796</v>
      </c>
      <c r="BE607" s="5">
        <v>0.69710785331616754</v>
      </c>
      <c r="BF607" s="5">
        <v>8.6990302753436596E-2</v>
      </c>
      <c r="BG607" s="5">
        <v>4.7504848623281692E-2</v>
      </c>
      <c r="BH607" s="5">
        <v>2.0495151376718306E-2</v>
      </c>
      <c r="BI607" s="5">
        <v>3.1951513767183019E-2</v>
      </c>
      <c r="BJ607" s="5">
        <v>606.07296295527226</v>
      </c>
      <c r="BK607" s="5">
        <v>0.38684425225300051</v>
      </c>
      <c r="BL607" s="5">
        <v>2233.231550313551</v>
      </c>
      <c r="BM607" s="5">
        <v>1493.4187570081813</v>
      </c>
      <c r="BN607" s="5">
        <v>2.54951513767183E-2</v>
      </c>
      <c r="BO607" s="5">
        <v>9.2495151376718293E-2</v>
      </c>
    </row>
    <row r="608" spans="1:67" x14ac:dyDescent="0.25">
      <c r="A608">
        <v>8838</v>
      </c>
      <c r="B608">
        <v>16278762</v>
      </c>
      <c r="C608">
        <v>2</v>
      </c>
      <c r="D608">
        <v>904756</v>
      </c>
      <c r="E608">
        <v>20180912</v>
      </c>
      <c r="F608">
        <v>20190424</v>
      </c>
      <c r="G608">
        <v>224</v>
      </c>
      <c r="H608" t="s">
        <v>68</v>
      </c>
      <c r="I608">
        <v>23.3</v>
      </c>
      <c r="J608">
        <v>3.71</v>
      </c>
      <c r="K608">
        <v>3.96</v>
      </c>
      <c r="L608">
        <v>385</v>
      </c>
      <c r="M608">
        <v>90</v>
      </c>
      <c r="N608">
        <v>12.5</v>
      </c>
      <c r="O608">
        <v>4.03</v>
      </c>
      <c r="P608">
        <v>3.75</v>
      </c>
      <c r="Q608" t="s">
        <v>2147</v>
      </c>
      <c r="R608" t="s">
        <v>2148</v>
      </c>
      <c r="S608">
        <v>735</v>
      </c>
      <c r="T608">
        <v>525.24099999999999</v>
      </c>
      <c r="U608" s="4">
        <v>4172</v>
      </c>
      <c r="V608" t="s">
        <v>193</v>
      </c>
      <c r="W608" t="s">
        <v>109</v>
      </c>
      <c r="X608" t="s">
        <v>219</v>
      </c>
      <c r="Y608" t="s">
        <v>193</v>
      </c>
      <c r="Z608" t="s">
        <v>298</v>
      </c>
      <c r="AA608" t="s">
        <v>1286</v>
      </c>
      <c r="AB608" t="s">
        <v>106</v>
      </c>
      <c r="AC608" s="4">
        <v>1367</v>
      </c>
      <c r="AD608" t="s">
        <v>79</v>
      </c>
      <c r="AE608" t="s">
        <v>227</v>
      </c>
      <c r="AF608">
        <v>0.42699999999999999</v>
      </c>
      <c r="AG608">
        <v>0.13800000000000001</v>
      </c>
      <c r="AH608">
        <v>0.56499999999999995</v>
      </c>
      <c r="AI608">
        <v>0.60599999999999998</v>
      </c>
      <c r="AJ608">
        <v>8.5999999999999993E-2</v>
      </c>
      <c r="AK608">
        <v>4.8000000000000001E-2</v>
      </c>
      <c r="AL608">
        <v>0.02</v>
      </c>
      <c r="AM608">
        <v>2.7E-2</v>
      </c>
      <c r="AN608" s="4">
        <v>3157</v>
      </c>
      <c r="AO608" t="s">
        <v>1225</v>
      </c>
      <c r="AP608" t="s">
        <v>182</v>
      </c>
      <c r="AQ608">
        <v>0.996</v>
      </c>
      <c r="AR608">
        <v>0.42199999999999999</v>
      </c>
      <c r="AS608" s="4">
        <v>2359</v>
      </c>
      <c r="AT608" s="4">
        <v>1383</v>
      </c>
      <c r="AU608" t="s">
        <v>338</v>
      </c>
      <c r="AV608">
        <v>2.5000000000000001E-2</v>
      </c>
      <c r="AW608">
        <v>9.1999999999999998E-2</v>
      </c>
      <c r="AX608" t="s">
        <v>95</v>
      </c>
      <c r="AY608" t="s">
        <v>349</v>
      </c>
      <c r="AZ608" t="s">
        <v>588</v>
      </c>
      <c r="BA608" s="5" t="s">
        <v>3057</v>
      </c>
      <c r="BB608" s="5" t="s">
        <v>3057</v>
      </c>
      <c r="BC608" s="5" t="s">
        <v>3057</v>
      </c>
      <c r="BD608" s="5" t="s">
        <v>3057</v>
      </c>
      <c r="BE608" s="5" t="s">
        <v>3057</v>
      </c>
      <c r="BF608" s="5" t="s">
        <v>3057</v>
      </c>
      <c r="BG608" s="5" t="s">
        <v>3057</v>
      </c>
      <c r="BH608" s="5" t="s">
        <v>3057</v>
      </c>
      <c r="BI608" s="5" t="s">
        <v>3057</v>
      </c>
      <c r="BJ608" s="5" t="s">
        <v>3057</v>
      </c>
      <c r="BK608" s="5" t="s">
        <v>3057</v>
      </c>
      <c r="BL608" s="5" t="s">
        <v>3057</v>
      </c>
      <c r="BM608" s="5" t="s">
        <v>3057</v>
      </c>
      <c r="BN608" s="5" t="s">
        <v>3057</v>
      </c>
      <c r="BO608" s="5" t="s">
        <v>3057</v>
      </c>
    </row>
    <row r="609" spans="1:67" x14ac:dyDescent="0.25">
      <c r="A609">
        <v>8841</v>
      </c>
      <c r="B609">
        <v>16311431</v>
      </c>
      <c r="C609">
        <v>2</v>
      </c>
      <c r="D609">
        <v>904756</v>
      </c>
      <c r="E609">
        <v>20180903</v>
      </c>
      <c r="F609">
        <v>20190424</v>
      </c>
      <c r="G609">
        <v>233</v>
      </c>
      <c r="H609" t="s">
        <v>68</v>
      </c>
      <c r="I609">
        <v>23.4</v>
      </c>
      <c r="J609">
        <v>3.6</v>
      </c>
      <c r="K609">
        <v>4.41</v>
      </c>
      <c r="L609">
        <v>447</v>
      </c>
      <c r="M609">
        <v>300</v>
      </c>
      <c r="N609">
        <v>10.199999999999999</v>
      </c>
      <c r="O609">
        <v>4.2300000000000004</v>
      </c>
      <c r="P609">
        <v>3.5</v>
      </c>
      <c r="Q609" t="s">
        <v>2149</v>
      </c>
      <c r="R609" t="s">
        <v>2150</v>
      </c>
      <c r="S609">
        <v>652</v>
      </c>
      <c r="T609">
        <v>355.43299999999999</v>
      </c>
      <c r="U609" s="4">
        <v>4414</v>
      </c>
      <c r="V609" t="s">
        <v>96</v>
      </c>
      <c r="W609" t="s">
        <v>333</v>
      </c>
      <c r="X609" t="s">
        <v>150</v>
      </c>
      <c r="Y609" t="s">
        <v>86</v>
      </c>
      <c r="Z609" t="s">
        <v>404</v>
      </c>
      <c r="AA609" t="s">
        <v>323</v>
      </c>
      <c r="AB609" t="s">
        <v>106</v>
      </c>
      <c r="AC609" s="4">
        <v>1124</v>
      </c>
      <c r="AD609" t="s">
        <v>280</v>
      </c>
      <c r="AE609" t="s">
        <v>132</v>
      </c>
      <c r="AF609">
        <v>0.48699999999999999</v>
      </c>
      <c r="AG609">
        <v>0.14000000000000001</v>
      </c>
      <c r="AH609" s="4">
        <v>1163</v>
      </c>
      <c r="AI609" s="4">
        <v>1248</v>
      </c>
      <c r="AJ609">
        <v>0.109</v>
      </c>
      <c r="AK609">
        <v>6.3E-2</v>
      </c>
      <c r="AL609">
        <v>2.3E-2</v>
      </c>
      <c r="AM609">
        <v>0.04</v>
      </c>
      <c r="AN609" t="s">
        <v>2034</v>
      </c>
      <c r="AO609" s="4">
        <v>1552</v>
      </c>
      <c r="AP609" t="s">
        <v>349</v>
      </c>
      <c r="AQ609" s="4">
        <v>1735</v>
      </c>
      <c r="AR609">
        <v>0.30599999999999999</v>
      </c>
      <c r="AS609" s="4">
        <v>1984</v>
      </c>
      <c r="AT609" s="4">
        <v>2134</v>
      </c>
      <c r="AU609" t="s">
        <v>125</v>
      </c>
      <c r="AV609">
        <v>2.8000000000000001E-2</v>
      </c>
      <c r="AW609">
        <v>0.106</v>
      </c>
      <c r="AX609" t="s">
        <v>274</v>
      </c>
      <c r="AY609" t="s">
        <v>273</v>
      </c>
      <c r="AZ609" s="4">
        <v>1374</v>
      </c>
      <c r="BA609" s="5">
        <v>420.84799038682735</v>
      </c>
      <c r="BB609" s="5">
        <v>0.49240426214194588</v>
      </c>
      <c r="BC609" s="5">
        <v>0.12468792393115322</v>
      </c>
      <c r="BD609" s="5">
        <v>639.59315835593122</v>
      </c>
      <c r="BE609" s="5">
        <v>686.33998949452405</v>
      </c>
      <c r="BF609" s="5">
        <v>9.9542541251594632E-2</v>
      </c>
      <c r="BG609" s="5">
        <v>5.9847513750531545E-2</v>
      </c>
      <c r="BH609" s="5">
        <v>2.0297868929027039E-2</v>
      </c>
      <c r="BI609" s="5">
        <v>3.3244672322567594E-2</v>
      </c>
      <c r="BJ609" s="5">
        <v>1520.1805798576495</v>
      </c>
      <c r="BK609" s="5">
        <v>0.3577908455269817</v>
      </c>
      <c r="BL609" s="5">
        <v>2344.7344979748896</v>
      </c>
      <c r="BM609" s="5">
        <v>1919.1805798576497</v>
      </c>
      <c r="BN609" s="5">
        <v>2.4847513750531545E-2</v>
      </c>
      <c r="BO609" s="5">
        <v>9.7893606787081131E-2</v>
      </c>
    </row>
    <row r="610" spans="1:67" x14ac:dyDescent="0.25">
      <c r="A610">
        <v>8841</v>
      </c>
      <c r="B610">
        <v>16311431</v>
      </c>
      <c r="C610">
        <v>2</v>
      </c>
      <c r="D610">
        <v>904756</v>
      </c>
      <c r="E610">
        <v>20180903</v>
      </c>
      <c r="F610">
        <v>20190424</v>
      </c>
      <c r="G610">
        <v>233</v>
      </c>
      <c r="H610" t="s">
        <v>68</v>
      </c>
      <c r="I610">
        <v>23.4</v>
      </c>
      <c r="J610">
        <v>3.6</v>
      </c>
      <c r="K610">
        <v>4.41</v>
      </c>
      <c r="L610">
        <v>447</v>
      </c>
      <c r="M610">
        <v>300</v>
      </c>
      <c r="N610">
        <v>7.7</v>
      </c>
      <c r="O610">
        <v>4.6500000000000004</v>
      </c>
      <c r="P610">
        <v>3.74</v>
      </c>
      <c r="Q610" t="s">
        <v>2150</v>
      </c>
      <c r="R610" t="s">
        <v>2151</v>
      </c>
      <c r="S610">
        <v>534</v>
      </c>
      <c r="T610">
        <v>500.685</v>
      </c>
      <c r="U610" s="4">
        <v>4878</v>
      </c>
      <c r="V610" t="s">
        <v>182</v>
      </c>
      <c r="W610" t="s">
        <v>452</v>
      </c>
      <c r="X610" t="s">
        <v>80</v>
      </c>
      <c r="Y610" t="s">
        <v>76</v>
      </c>
      <c r="Z610" t="s">
        <v>291</v>
      </c>
      <c r="AA610" t="s">
        <v>1059</v>
      </c>
      <c r="AB610" t="s">
        <v>80</v>
      </c>
      <c r="AC610" s="4">
        <v>1712</v>
      </c>
      <c r="AD610" t="s">
        <v>126</v>
      </c>
      <c r="AE610" t="s">
        <v>244</v>
      </c>
      <c r="AF610">
        <v>0.499</v>
      </c>
      <c r="AG610">
        <v>0.106</v>
      </c>
      <c r="AH610">
        <v>0.79100000000000004</v>
      </c>
      <c r="AI610">
        <v>0.85099999999999998</v>
      </c>
      <c r="AJ610">
        <v>8.7999999999999995E-2</v>
      </c>
      <c r="AK610">
        <v>5.6000000000000001E-2</v>
      </c>
      <c r="AL610">
        <v>1.7000000000000001E-2</v>
      </c>
      <c r="AM610">
        <v>2.5000000000000001E-2</v>
      </c>
      <c r="AN610" s="4">
        <v>3594</v>
      </c>
      <c r="AO610" s="4">
        <v>1125</v>
      </c>
      <c r="AP610" t="s">
        <v>220</v>
      </c>
      <c r="AQ610" s="4">
        <v>1258</v>
      </c>
      <c r="AR610">
        <v>0.42099999999999999</v>
      </c>
      <c r="AS610" s="4">
        <v>2785</v>
      </c>
      <c r="AT610" s="4">
        <v>1657</v>
      </c>
      <c r="AU610" t="s">
        <v>378</v>
      </c>
      <c r="AV610">
        <v>2.1000000000000001E-2</v>
      </c>
      <c r="AW610">
        <v>8.7999999999999995E-2</v>
      </c>
      <c r="AX610" t="s">
        <v>77</v>
      </c>
      <c r="AY610" t="s">
        <v>193</v>
      </c>
      <c r="AZ610" t="s">
        <v>766</v>
      </c>
      <c r="BA610" s="5" t="s">
        <v>3057</v>
      </c>
      <c r="BB610" s="5" t="s">
        <v>3057</v>
      </c>
      <c r="BC610" s="5" t="s">
        <v>3057</v>
      </c>
      <c r="BD610" s="5" t="s">
        <v>3057</v>
      </c>
      <c r="BE610" s="5" t="s">
        <v>3057</v>
      </c>
      <c r="BF610" s="5" t="s">
        <v>3057</v>
      </c>
      <c r="BG610" s="5" t="s">
        <v>3057</v>
      </c>
      <c r="BH610" s="5" t="s">
        <v>3057</v>
      </c>
      <c r="BI610" s="5" t="s">
        <v>3057</v>
      </c>
      <c r="BJ610" s="5" t="s">
        <v>3057</v>
      </c>
      <c r="BK610" s="5" t="s">
        <v>3057</v>
      </c>
      <c r="BL610" s="5" t="s">
        <v>3057</v>
      </c>
      <c r="BM610" s="5" t="s">
        <v>3057</v>
      </c>
      <c r="BN610" s="5" t="s">
        <v>3057</v>
      </c>
      <c r="BO610" s="5" t="s">
        <v>3057</v>
      </c>
    </row>
    <row r="611" spans="1:67" x14ac:dyDescent="0.25">
      <c r="A611">
        <v>8842</v>
      </c>
      <c r="B611">
        <v>16311430</v>
      </c>
      <c r="C611">
        <v>2</v>
      </c>
      <c r="D611">
        <v>904756</v>
      </c>
      <c r="E611">
        <v>20180903</v>
      </c>
      <c r="F611">
        <v>20190424</v>
      </c>
      <c r="G611">
        <v>233</v>
      </c>
      <c r="H611" t="s">
        <v>68</v>
      </c>
      <c r="I611">
        <v>19</v>
      </c>
      <c r="J611">
        <v>3.55</v>
      </c>
      <c r="K611">
        <v>4.75</v>
      </c>
      <c r="L611">
        <v>301</v>
      </c>
      <c r="M611">
        <v>90</v>
      </c>
      <c r="N611">
        <v>7.1</v>
      </c>
      <c r="O611">
        <v>5.66</v>
      </c>
      <c r="P611">
        <v>3.7</v>
      </c>
      <c r="Q611" t="s">
        <v>2152</v>
      </c>
      <c r="R611" t="s">
        <v>2153</v>
      </c>
      <c r="S611">
        <v>614</v>
      </c>
      <c r="T611">
        <v>520.33900000000006</v>
      </c>
      <c r="U611" s="4">
        <v>5921</v>
      </c>
      <c r="V611" t="s">
        <v>396</v>
      </c>
      <c r="W611" t="s">
        <v>399</v>
      </c>
      <c r="X611" t="s">
        <v>112</v>
      </c>
      <c r="Y611" t="s">
        <v>500</v>
      </c>
      <c r="Z611" t="s">
        <v>890</v>
      </c>
      <c r="AA611" t="s">
        <v>990</v>
      </c>
      <c r="AB611" t="s">
        <v>166</v>
      </c>
      <c r="AC611" s="4">
        <v>1851</v>
      </c>
      <c r="AD611" t="s">
        <v>326</v>
      </c>
      <c r="AE611" t="s">
        <v>544</v>
      </c>
      <c r="AF611">
        <v>0.65</v>
      </c>
      <c r="AG611">
        <v>0.15</v>
      </c>
      <c r="AH611" s="4">
        <v>1181</v>
      </c>
      <c r="AI611" s="4">
        <v>1268</v>
      </c>
      <c r="AJ611">
        <v>0.124</v>
      </c>
      <c r="AK611">
        <v>0.08</v>
      </c>
      <c r="AL611">
        <v>2.7E-2</v>
      </c>
      <c r="AM611">
        <v>2.9000000000000001E-2</v>
      </c>
      <c r="AN611" s="4">
        <v>4091</v>
      </c>
      <c r="AO611" s="4">
        <v>1622</v>
      </c>
      <c r="AP611" t="s">
        <v>501</v>
      </c>
      <c r="AQ611" s="4">
        <v>1814</v>
      </c>
      <c r="AR611">
        <v>0.47599999999999998</v>
      </c>
      <c r="AS611" s="4">
        <v>3063</v>
      </c>
      <c r="AT611" s="4">
        <v>2368</v>
      </c>
      <c r="AU611" t="s">
        <v>91</v>
      </c>
      <c r="AV611">
        <v>3.3000000000000002E-2</v>
      </c>
      <c r="AW611">
        <v>0.13</v>
      </c>
      <c r="AX611" t="s">
        <v>573</v>
      </c>
      <c r="AY611" t="s">
        <v>501</v>
      </c>
      <c r="AZ611" s="4">
        <v>1403</v>
      </c>
      <c r="BA611" s="5">
        <v>486.33095866141736</v>
      </c>
      <c r="BB611" s="5">
        <v>0.54895669291338589</v>
      </c>
      <c r="BC611" s="5">
        <v>0.12793307086614175</v>
      </c>
      <c r="BD611" s="5">
        <v>495.63950787401581</v>
      </c>
      <c r="BE611" s="5">
        <v>532.15327755905514</v>
      </c>
      <c r="BF611" s="5">
        <v>0.10483661417322834</v>
      </c>
      <c r="BG611" s="5">
        <v>6.6062992125984266E-2</v>
      </c>
      <c r="BH611" s="5">
        <v>2.1773622047244097E-2</v>
      </c>
      <c r="BI611" s="5">
        <v>2.4935039370078738E-2</v>
      </c>
      <c r="BJ611" s="5">
        <v>1458.6062992125985</v>
      </c>
      <c r="BK611" s="5">
        <v>0.41909055118110233</v>
      </c>
      <c r="BL611" s="5">
        <v>2674.5059055118109</v>
      </c>
      <c r="BM611" s="5">
        <v>1933.0492125984251</v>
      </c>
      <c r="BN611" s="5">
        <v>2.7192913385826772E-2</v>
      </c>
      <c r="BO611" s="5">
        <v>0.10909448818897638</v>
      </c>
    </row>
    <row r="612" spans="1:67" x14ac:dyDescent="0.25">
      <c r="A612">
        <v>8842</v>
      </c>
      <c r="B612">
        <v>16311430</v>
      </c>
      <c r="C612">
        <v>2</v>
      </c>
      <c r="D612">
        <v>904756</v>
      </c>
      <c r="E612">
        <v>20180903</v>
      </c>
      <c r="F612">
        <v>20190424</v>
      </c>
      <c r="G612">
        <v>233</v>
      </c>
      <c r="H612" t="s">
        <v>68</v>
      </c>
      <c r="I612">
        <v>19</v>
      </c>
      <c r="J612">
        <v>3.55</v>
      </c>
      <c r="K612">
        <v>4.75</v>
      </c>
      <c r="L612">
        <v>301</v>
      </c>
      <c r="M612">
        <v>90</v>
      </c>
      <c r="N612">
        <v>12</v>
      </c>
      <c r="O612">
        <v>4.21</v>
      </c>
      <c r="P612">
        <v>3.46</v>
      </c>
      <c r="Q612" t="s">
        <v>2153</v>
      </c>
      <c r="R612" t="s">
        <v>2154</v>
      </c>
      <c r="S612">
        <v>836</v>
      </c>
      <c r="T612">
        <v>461.77600000000001</v>
      </c>
      <c r="U612" s="4">
        <v>4389</v>
      </c>
      <c r="V612" t="s">
        <v>91</v>
      </c>
      <c r="W612" t="s">
        <v>264</v>
      </c>
      <c r="X612" t="s">
        <v>127</v>
      </c>
      <c r="Y612" t="s">
        <v>96</v>
      </c>
      <c r="Z612" t="s">
        <v>317</v>
      </c>
      <c r="AA612" t="s">
        <v>1616</v>
      </c>
      <c r="AB612" t="s">
        <v>106</v>
      </c>
      <c r="AC612" s="4">
        <v>1442</v>
      </c>
      <c r="AD612" t="s">
        <v>166</v>
      </c>
      <c r="AE612" t="s">
        <v>107</v>
      </c>
      <c r="AF612">
        <v>0.47599999999999998</v>
      </c>
      <c r="AG612">
        <v>0.112</v>
      </c>
      <c r="AH612">
        <v>0.78600000000000003</v>
      </c>
      <c r="AI612">
        <v>0.84699999999999998</v>
      </c>
      <c r="AJ612">
        <v>9.0999999999999998E-2</v>
      </c>
      <c r="AK612">
        <v>5.6000000000000001E-2</v>
      </c>
      <c r="AL612">
        <v>1.7999999999999999E-2</v>
      </c>
      <c r="AM612">
        <v>2.1999999999999999E-2</v>
      </c>
      <c r="AN612" s="4">
        <v>3135</v>
      </c>
      <c r="AO612" s="4">
        <v>1066</v>
      </c>
      <c r="AP612" t="s">
        <v>76</v>
      </c>
      <c r="AQ612" s="4">
        <v>1202</v>
      </c>
      <c r="AR612">
        <v>0.378</v>
      </c>
      <c r="AS612" s="4">
        <v>2394</v>
      </c>
      <c r="AT612" s="4">
        <v>1619</v>
      </c>
      <c r="AU612" t="s">
        <v>326</v>
      </c>
      <c r="AV612">
        <v>2.3E-2</v>
      </c>
      <c r="AW612">
        <v>9.4E-2</v>
      </c>
      <c r="AX612" t="s">
        <v>553</v>
      </c>
      <c r="AY612" t="s">
        <v>142</v>
      </c>
      <c r="AZ612" t="s">
        <v>779</v>
      </c>
      <c r="BA612" s="5" t="s">
        <v>3057</v>
      </c>
      <c r="BB612" s="5" t="s">
        <v>3057</v>
      </c>
      <c r="BC612" s="5" t="s">
        <v>3057</v>
      </c>
      <c r="BD612" s="5" t="s">
        <v>3057</v>
      </c>
      <c r="BE612" s="5" t="s">
        <v>3057</v>
      </c>
      <c r="BF612" s="5" t="s">
        <v>3057</v>
      </c>
      <c r="BG612" s="5" t="s">
        <v>3057</v>
      </c>
      <c r="BH612" s="5" t="s">
        <v>3057</v>
      </c>
      <c r="BI612" s="5" t="s">
        <v>3057</v>
      </c>
      <c r="BJ612" s="5" t="s">
        <v>3057</v>
      </c>
      <c r="BK612" s="5" t="s">
        <v>3057</v>
      </c>
      <c r="BL612" s="5" t="s">
        <v>3057</v>
      </c>
      <c r="BM612" s="5" t="s">
        <v>3057</v>
      </c>
      <c r="BN612" s="5" t="s">
        <v>3057</v>
      </c>
      <c r="BO612" s="5" t="s">
        <v>3057</v>
      </c>
    </row>
    <row r="613" spans="1:67" x14ac:dyDescent="0.25">
      <c r="A613">
        <v>518</v>
      </c>
      <c r="B613">
        <v>15986441</v>
      </c>
      <c r="C613">
        <v>2</v>
      </c>
      <c r="D613">
        <v>904756</v>
      </c>
      <c r="E613">
        <v>20181019</v>
      </c>
      <c r="F613">
        <v>20190424</v>
      </c>
      <c r="G613">
        <v>187</v>
      </c>
      <c r="H613" t="s">
        <v>68</v>
      </c>
      <c r="I613">
        <v>23.7</v>
      </c>
      <c r="J613">
        <v>3.43</v>
      </c>
      <c r="K613">
        <v>4.7699999999999996</v>
      </c>
      <c r="L613">
        <v>436</v>
      </c>
      <c r="M613">
        <v>180</v>
      </c>
      <c r="N613">
        <v>7.3</v>
      </c>
      <c r="O613">
        <v>4.6900000000000004</v>
      </c>
      <c r="P613">
        <v>3.36</v>
      </c>
      <c r="Q613" t="s">
        <v>2155</v>
      </c>
      <c r="R613" t="s">
        <v>2156</v>
      </c>
      <c r="S613">
        <v>451</v>
      </c>
      <c r="T613">
        <v>490.12799999999999</v>
      </c>
      <c r="U613" s="4">
        <v>4888</v>
      </c>
      <c r="V613" t="s">
        <v>200</v>
      </c>
      <c r="W613" t="s">
        <v>109</v>
      </c>
      <c r="X613" t="s">
        <v>130</v>
      </c>
      <c r="Y613" t="s">
        <v>558</v>
      </c>
      <c r="Z613" t="s">
        <v>274</v>
      </c>
      <c r="AA613" t="s">
        <v>235</v>
      </c>
      <c r="AB613" t="s">
        <v>336</v>
      </c>
      <c r="AC613" t="s">
        <v>211</v>
      </c>
      <c r="AD613" t="s">
        <v>615</v>
      </c>
      <c r="AE613" t="s">
        <v>132</v>
      </c>
      <c r="AF613">
        <v>0.52500000000000002</v>
      </c>
      <c r="AG613">
        <v>0.14399999999999999</v>
      </c>
      <c r="AH613">
        <v>0.91700000000000004</v>
      </c>
      <c r="AI613">
        <v>0.98599999999999999</v>
      </c>
      <c r="AJ613">
        <v>0.114</v>
      </c>
      <c r="AK613">
        <v>7.0999999999999994E-2</v>
      </c>
      <c r="AL613">
        <v>2.5000000000000001E-2</v>
      </c>
      <c r="AM613">
        <v>2.9000000000000001E-2</v>
      </c>
      <c r="AN613" s="4">
        <v>3417</v>
      </c>
      <c r="AO613" s="4">
        <v>1287</v>
      </c>
      <c r="AP613" t="s">
        <v>221</v>
      </c>
      <c r="AQ613" s="4">
        <v>1462</v>
      </c>
      <c r="AR613">
        <v>0.43</v>
      </c>
      <c r="AS613" s="4">
        <v>2517</v>
      </c>
      <c r="AT613" s="4">
        <v>1922</v>
      </c>
      <c r="AU613" t="s">
        <v>134</v>
      </c>
      <c r="AV613">
        <v>0.03</v>
      </c>
      <c r="AW613">
        <v>0.12</v>
      </c>
      <c r="AX613" t="s">
        <v>245</v>
      </c>
      <c r="AY613" t="s">
        <v>395</v>
      </c>
      <c r="AZ613" s="4">
        <v>1117</v>
      </c>
      <c r="BA613" s="5" t="s">
        <v>3057</v>
      </c>
      <c r="BB613" s="5" t="s">
        <v>3057</v>
      </c>
      <c r="BC613" s="5" t="s">
        <v>3057</v>
      </c>
      <c r="BD613" s="5" t="s">
        <v>3057</v>
      </c>
      <c r="BE613" s="5" t="s">
        <v>3057</v>
      </c>
      <c r="BF613" s="5" t="s">
        <v>3057</v>
      </c>
      <c r="BG613" s="5" t="s">
        <v>3057</v>
      </c>
      <c r="BH613" s="5" t="s">
        <v>3057</v>
      </c>
      <c r="BI613" s="5" t="s">
        <v>3057</v>
      </c>
      <c r="BJ613" s="5" t="s">
        <v>3057</v>
      </c>
      <c r="BK613" s="5" t="s">
        <v>3057</v>
      </c>
      <c r="BL613" s="5" t="s">
        <v>3057</v>
      </c>
      <c r="BM613" s="5" t="s">
        <v>3057</v>
      </c>
      <c r="BN613" s="5" t="s">
        <v>3057</v>
      </c>
      <c r="BO613" s="5" t="s">
        <v>3057</v>
      </c>
    </row>
    <row r="614" spans="1:67" x14ac:dyDescent="0.25">
      <c r="A614">
        <v>518</v>
      </c>
      <c r="B614">
        <v>15986441</v>
      </c>
      <c r="C614">
        <v>2</v>
      </c>
      <c r="D614">
        <v>904756</v>
      </c>
      <c r="E614">
        <v>20181019</v>
      </c>
      <c r="F614">
        <v>20190424</v>
      </c>
      <c r="G614">
        <v>187</v>
      </c>
      <c r="H614" t="s">
        <v>68</v>
      </c>
      <c r="I614">
        <v>23.7</v>
      </c>
      <c r="J614">
        <v>3.43</v>
      </c>
      <c r="K614">
        <v>4.7699999999999996</v>
      </c>
      <c r="L614">
        <v>436</v>
      </c>
      <c r="M614">
        <v>180</v>
      </c>
      <c r="N614">
        <v>6.4</v>
      </c>
      <c r="O614">
        <v>4.8600000000000003</v>
      </c>
      <c r="P614">
        <v>3.52</v>
      </c>
      <c r="Q614" t="s">
        <v>2156</v>
      </c>
      <c r="R614" t="s">
        <v>2157</v>
      </c>
      <c r="S614">
        <v>423</v>
      </c>
      <c r="T614">
        <v>532.70799999999997</v>
      </c>
      <c r="U614" s="4">
        <v>5084</v>
      </c>
      <c r="V614" t="s">
        <v>344</v>
      </c>
      <c r="W614" t="s">
        <v>83</v>
      </c>
      <c r="X614" t="s">
        <v>102</v>
      </c>
      <c r="Y614" t="s">
        <v>265</v>
      </c>
      <c r="Z614" t="s">
        <v>300</v>
      </c>
      <c r="AA614" t="s">
        <v>518</v>
      </c>
      <c r="AB614" t="s">
        <v>75</v>
      </c>
      <c r="AC614" s="4">
        <v>1684</v>
      </c>
      <c r="AD614" t="s">
        <v>126</v>
      </c>
      <c r="AE614" t="s">
        <v>285</v>
      </c>
      <c r="AF614">
        <v>0.52100000000000002</v>
      </c>
      <c r="AG614">
        <v>0.13200000000000001</v>
      </c>
      <c r="AH614">
        <v>0.83099999999999996</v>
      </c>
      <c r="AI614">
        <v>0.89400000000000002</v>
      </c>
      <c r="AJ614">
        <v>0.105</v>
      </c>
      <c r="AK614">
        <v>7.0000000000000007E-2</v>
      </c>
      <c r="AL614">
        <v>2.1999999999999999E-2</v>
      </c>
      <c r="AM614">
        <v>2.1000000000000001E-2</v>
      </c>
      <c r="AN614" s="4">
        <v>3726</v>
      </c>
      <c r="AO614" s="4">
        <v>1183</v>
      </c>
      <c r="AP614" t="s">
        <v>400</v>
      </c>
      <c r="AQ614" s="4">
        <v>1337</v>
      </c>
      <c r="AR614">
        <v>0.45600000000000002</v>
      </c>
      <c r="AS614" s="4">
        <v>2814</v>
      </c>
      <c r="AT614" s="4">
        <v>1785</v>
      </c>
      <c r="AU614" t="s">
        <v>125</v>
      </c>
      <c r="AV614">
        <v>2.7E-2</v>
      </c>
      <c r="AW614">
        <v>0.112</v>
      </c>
      <c r="AX614" t="s">
        <v>221</v>
      </c>
      <c r="AY614" t="s">
        <v>358</v>
      </c>
      <c r="AZ614" s="4">
        <v>1005</v>
      </c>
      <c r="BA614" s="5" t="s">
        <v>3057</v>
      </c>
      <c r="BB614" s="5" t="s">
        <v>3057</v>
      </c>
      <c r="BC614" s="5" t="s">
        <v>3057</v>
      </c>
      <c r="BD614" s="5" t="s">
        <v>3057</v>
      </c>
      <c r="BE614" s="5" t="s">
        <v>3057</v>
      </c>
      <c r="BF614" s="5" t="s">
        <v>3057</v>
      </c>
      <c r="BG614" s="5" t="s">
        <v>3057</v>
      </c>
      <c r="BH614" s="5" t="s">
        <v>3057</v>
      </c>
      <c r="BI614" s="5" t="s">
        <v>3057</v>
      </c>
      <c r="BJ614" s="5" t="s">
        <v>3057</v>
      </c>
      <c r="BK614" s="5" t="s">
        <v>3057</v>
      </c>
      <c r="BL614" s="5" t="s">
        <v>3057</v>
      </c>
      <c r="BM614" s="5" t="s">
        <v>3057</v>
      </c>
      <c r="BN614" s="5" t="s">
        <v>3057</v>
      </c>
      <c r="BO614" s="5" t="s">
        <v>3057</v>
      </c>
    </row>
    <row r="615" spans="1:67" x14ac:dyDescent="0.25">
      <c r="A615">
        <v>4943</v>
      </c>
      <c r="B615">
        <v>16687535</v>
      </c>
      <c r="C615">
        <v>1</v>
      </c>
      <c r="D615">
        <v>904756</v>
      </c>
      <c r="E615">
        <v>20181024</v>
      </c>
      <c r="F615">
        <v>20190424</v>
      </c>
      <c r="G615">
        <v>182</v>
      </c>
      <c r="H615" t="s">
        <v>68</v>
      </c>
      <c r="I615">
        <v>18.600000000000001</v>
      </c>
      <c r="J615">
        <v>3.37</v>
      </c>
      <c r="K615">
        <v>3.5</v>
      </c>
      <c r="L615">
        <v>499</v>
      </c>
      <c r="M615">
        <v>150</v>
      </c>
      <c r="N615">
        <v>10.9</v>
      </c>
      <c r="O615">
        <v>3.66</v>
      </c>
      <c r="P615">
        <v>3.47</v>
      </c>
      <c r="Q615" t="s">
        <v>2158</v>
      </c>
      <c r="R615" t="s">
        <v>2159</v>
      </c>
      <c r="S615">
        <v>902</v>
      </c>
      <c r="T615">
        <v>443.255</v>
      </c>
      <c r="U615" s="4">
        <v>3803</v>
      </c>
      <c r="V615" t="s">
        <v>134</v>
      </c>
      <c r="W615" t="s">
        <v>130</v>
      </c>
      <c r="X615" t="s">
        <v>544</v>
      </c>
      <c r="Y615" t="s">
        <v>363</v>
      </c>
      <c r="Z615" t="s">
        <v>326</v>
      </c>
      <c r="AA615" t="s">
        <v>619</v>
      </c>
      <c r="AB615" t="s">
        <v>150</v>
      </c>
      <c r="AC615" t="s">
        <v>2006</v>
      </c>
      <c r="AD615" t="s">
        <v>87</v>
      </c>
      <c r="AE615" t="s">
        <v>81</v>
      </c>
      <c r="AF615">
        <v>0.434</v>
      </c>
      <c r="AG615">
        <v>0.16</v>
      </c>
      <c r="AH615">
        <v>0.94299999999999995</v>
      </c>
      <c r="AI615" s="4">
        <v>1012</v>
      </c>
      <c r="AJ615">
        <v>9.8000000000000004E-2</v>
      </c>
      <c r="AK615">
        <v>0.05</v>
      </c>
      <c r="AL615">
        <v>2.3E-2</v>
      </c>
      <c r="AM615">
        <v>4.2999999999999997E-2</v>
      </c>
      <c r="AN615" s="4">
        <v>2325</v>
      </c>
      <c r="AO615" s="4">
        <v>1304</v>
      </c>
      <c r="AP615" t="s">
        <v>196</v>
      </c>
      <c r="AQ615" s="4">
        <v>1475</v>
      </c>
      <c r="AR615">
        <v>0.28199999999999997</v>
      </c>
      <c r="AS615" s="4">
        <v>1656</v>
      </c>
      <c r="AT615" s="4">
        <v>1844</v>
      </c>
      <c r="AU615" t="s">
        <v>149</v>
      </c>
      <c r="AV615">
        <v>2.8000000000000001E-2</v>
      </c>
      <c r="AW615">
        <v>9.2999999999999999E-2</v>
      </c>
      <c r="AX615" t="s">
        <v>411</v>
      </c>
      <c r="AY615" t="s">
        <v>261</v>
      </c>
      <c r="AZ615" s="4">
        <v>1163</v>
      </c>
      <c r="BA615" s="5" t="s">
        <v>3057</v>
      </c>
      <c r="BB615" s="5" t="s">
        <v>3057</v>
      </c>
      <c r="BC615" s="5" t="s">
        <v>3057</v>
      </c>
      <c r="BD615" s="5" t="s">
        <v>3057</v>
      </c>
      <c r="BE615" s="5" t="s">
        <v>3057</v>
      </c>
      <c r="BF615" s="5" t="s">
        <v>3057</v>
      </c>
      <c r="BG615" s="5" t="s">
        <v>3057</v>
      </c>
      <c r="BH615" s="5" t="s">
        <v>3057</v>
      </c>
      <c r="BI615" s="5" t="s">
        <v>3057</v>
      </c>
      <c r="BJ615" s="5" t="s">
        <v>3057</v>
      </c>
      <c r="BK615" s="5" t="s">
        <v>3057</v>
      </c>
      <c r="BL615" s="5" t="s">
        <v>3057</v>
      </c>
      <c r="BM615" s="5" t="s">
        <v>3057</v>
      </c>
      <c r="BN615" s="5" t="s">
        <v>3057</v>
      </c>
      <c r="BO615" s="5" t="s">
        <v>3057</v>
      </c>
    </row>
    <row r="616" spans="1:67" x14ac:dyDescent="0.25">
      <c r="A616">
        <v>4943</v>
      </c>
      <c r="B616">
        <v>16687535</v>
      </c>
      <c r="C616">
        <v>1</v>
      </c>
      <c r="D616">
        <v>904756</v>
      </c>
      <c r="E616">
        <v>20181024</v>
      </c>
      <c r="F616">
        <v>20190424</v>
      </c>
      <c r="G616">
        <v>182</v>
      </c>
      <c r="H616" t="s">
        <v>68</v>
      </c>
      <c r="I616">
        <v>18.600000000000001</v>
      </c>
      <c r="J616">
        <v>3.37</v>
      </c>
      <c r="K616">
        <v>3.5</v>
      </c>
      <c r="L616">
        <v>499</v>
      </c>
      <c r="M616">
        <v>150</v>
      </c>
      <c r="N616">
        <v>11.4</v>
      </c>
      <c r="O616">
        <v>3.34</v>
      </c>
      <c r="P616">
        <v>3.27</v>
      </c>
      <c r="Q616" t="s">
        <v>2159</v>
      </c>
      <c r="R616" t="s">
        <v>2160</v>
      </c>
      <c r="S616">
        <v>825</v>
      </c>
      <c r="T616">
        <v>433.18799999999999</v>
      </c>
      <c r="U616" s="4">
        <v>3447</v>
      </c>
      <c r="V616" t="s">
        <v>272</v>
      </c>
      <c r="W616" t="s">
        <v>87</v>
      </c>
      <c r="X616" t="s">
        <v>269</v>
      </c>
      <c r="Y616" t="s">
        <v>284</v>
      </c>
      <c r="Z616" t="s">
        <v>117</v>
      </c>
      <c r="AA616" t="s">
        <v>154</v>
      </c>
      <c r="AB616" t="s">
        <v>252</v>
      </c>
      <c r="AC616" t="s">
        <v>867</v>
      </c>
      <c r="AD616" t="s">
        <v>106</v>
      </c>
      <c r="AE616" t="s">
        <v>137</v>
      </c>
      <c r="AF616">
        <v>0.38</v>
      </c>
      <c r="AG616">
        <v>0.14799999999999999</v>
      </c>
      <c r="AH616">
        <v>0.77300000000000002</v>
      </c>
      <c r="AI616">
        <v>0.83199999999999996</v>
      </c>
      <c r="AJ616">
        <v>9.5000000000000001E-2</v>
      </c>
      <c r="AK616">
        <v>5.2999999999999999E-2</v>
      </c>
      <c r="AL616">
        <v>2.1000000000000001E-2</v>
      </c>
      <c r="AM616">
        <v>3.3000000000000002E-2</v>
      </c>
      <c r="AN616" s="4">
        <v>2206</v>
      </c>
      <c r="AO616" t="s">
        <v>1112</v>
      </c>
      <c r="AP616" t="s">
        <v>241</v>
      </c>
      <c r="AQ616" s="4">
        <v>1245</v>
      </c>
      <c r="AR616">
        <v>0.28999999999999998</v>
      </c>
      <c r="AS616">
        <v>1.55</v>
      </c>
      <c r="AT616" s="4">
        <v>1585</v>
      </c>
      <c r="AU616" t="s">
        <v>452</v>
      </c>
      <c r="AV616">
        <v>2.5000000000000001E-2</v>
      </c>
      <c r="AW616">
        <v>9.5000000000000001E-2</v>
      </c>
      <c r="AX616" t="s">
        <v>76</v>
      </c>
      <c r="AY616" t="s">
        <v>273</v>
      </c>
      <c r="AZ616" t="s">
        <v>1537</v>
      </c>
      <c r="BA616" s="5" t="s">
        <v>3057</v>
      </c>
      <c r="BB616" s="5" t="s">
        <v>3057</v>
      </c>
      <c r="BC616" s="5" t="s">
        <v>3057</v>
      </c>
      <c r="BD616" s="5" t="s">
        <v>3057</v>
      </c>
      <c r="BE616" s="5" t="s">
        <v>3057</v>
      </c>
      <c r="BF616" s="5" t="s">
        <v>3057</v>
      </c>
      <c r="BG616" s="5" t="s">
        <v>3057</v>
      </c>
      <c r="BH616" s="5" t="s">
        <v>3057</v>
      </c>
      <c r="BI616" s="5" t="s">
        <v>3057</v>
      </c>
      <c r="BJ616" s="5" t="s">
        <v>3057</v>
      </c>
      <c r="BK616" s="5" t="s">
        <v>3057</v>
      </c>
      <c r="BL616" s="5" t="s">
        <v>3057</v>
      </c>
      <c r="BM616" s="5" t="s">
        <v>3057</v>
      </c>
      <c r="BN616" s="5" t="s">
        <v>3057</v>
      </c>
      <c r="BO616" s="5" t="s">
        <v>3057</v>
      </c>
    </row>
    <row r="617" spans="1:67" x14ac:dyDescent="0.25">
      <c r="A617">
        <v>8614</v>
      </c>
      <c r="B617">
        <v>15360605</v>
      </c>
      <c r="C617">
        <v>4</v>
      </c>
      <c r="D617">
        <v>904756</v>
      </c>
      <c r="E617">
        <v>20181024</v>
      </c>
      <c r="F617">
        <v>20190424</v>
      </c>
      <c r="G617">
        <v>182</v>
      </c>
      <c r="H617" t="s">
        <v>68</v>
      </c>
      <c r="I617">
        <v>25.8</v>
      </c>
      <c r="J617">
        <v>2.9</v>
      </c>
      <c r="K617">
        <v>3.67</v>
      </c>
      <c r="L617">
        <v>373</v>
      </c>
      <c r="M617">
        <v>120</v>
      </c>
      <c r="N617">
        <v>6.7</v>
      </c>
      <c r="O617">
        <v>4.66</v>
      </c>
      <c r="P617">
        <v>3</v>
      </c>
      <c r="Q617" t="s">
        <v>2161</v>
      </c>
      <c r="R617" t="s">
        <v>2162</v>
      </c>
      <c r="S617">
        <v>488</v>
      </c>
      <c r="T617">
        <v>511.55</v>
      </c>
      <c r="U617" s="4">
        <v>4894</v>
      </c>
      <c r="V617" t="s">
        <v>317</v>
      </c>
      <c r="W617" t="s">
        <v>131</v>
      </c>
      <c r="X617" t="s">
        <v>336</v>
      </c>
      <c r="Y617" t="s">
        <v>204</v>
      </c>
      <c r="Z617" t="s">
        <v>493</v>
      </c>
      <c r="AA617" t="s">
        <v>1477</v>
      </c>
      <c r="AB617" t="s">
        <v>269</v>
      </c>
      <c r="AC617" s="4">
        <v>1386</v>
      </c>
      <c r="AD617" t="s">
        <v>348</v>
      </c>
      <c r="AE617" t="s">
        <v>132</v>
      </c>
      <c r="AF617">
        <v>0.58599999999999997</v>
      </c>
      <c r="AG617">
        <v>0.153</v>
      </c>
      <c r="AH617" s="4">
        <v>1142</v>
      </c>
      <c r="AI617" s="4">
        <v>1228</v>
      </c>
      <c r="AJ617">
        <v>0.108</v>
      </c>
      <c r="AK617">
        <v>6.7000000000000004E-2</v>
      </c>
      <c r="AL617">
        <v>2.5000000000000001E-2</v>
      </c>
      <c r="AM617">
        <v>3.2000000000000001E-2</v>
      </c>
      <c r="AN617" s="4">
        <v>3178</v>
      </c>
      <c r="AO617" s="4">
        <v>1529</v>
      </c>
      <c r="AP617" t="s">
        <v>141</v>
      </c>
      <c r="AQ617" s="4">
        <v>1706</v>
      </c>
      <c r="AR617">
        <v>0.38200000000000001</v>
      </c>
      <c r="AS617" s="4">
        <v>2246</v>
      </c>
      <c r="AT617" s="4">
        <v>2248</v>
      </c>
      <c r="AU617" t="s">
        <v>225</v>
      </c>
      <c r="AV617">
        <v>3.1E-2</v>
      </c>
      <c r="AW617">
        <v>0.109</v>
      </c>
      <c r="AX617" t="s">
        <v>141</v>
      </c>
      <c r="AY617" t="s">
        <v>890</v>
      </c>
      <c r="AZ617" s="4">
        <v>1367</v>
      </c>
      <c r="BA617" s="5">
        <v>476.61808218457725</v>
      </c>
      <c r="BB617" s="5">
        <v>0.47265519788653926</v>
      </c>
      <c r="BC617" s="5">
        <v>0.12517283301406051</v>
      </c>
      <c r="BD617" s="5">
        <v>367.38533328325127</v>
      </c>
      <c r="BE617" s="5">
        <v>395.05416158960298</v>
      </c>
      <c r="BF617" s="5">
        <v>8.62812355231692E-2</v>
      </c>
      <c r="BG617" s="5">
        <v>5.4783194981782669E-2</v>
      </c>
      <c r="BH617" s="5">
        <v>1.8891597490891338E-2</v>
      </c>
      <c r="BI617" s="5">
        <v>2.3176751931287484E-2</v>
      </c>
      <c r="BJ617" s="5">
        <v>1258.7291940552657</v>
      </c>
      <c r="BK617" s="5">
        <v>0.33109664575742781</v>
      </c>
      <c r="BL617" s="5">
        <v>1860.4919305362532</v>
      </c>
      <c r="BM617" s="5">
        <v>1709.7818678085366</v>
      </c>
      <c r="BN617" s="5">
        <v>2.3534174711089411E-2</v>
      </c>
      <c r="BO617" s="5">
        <v>8.7959946913070158E-2</v>
      </c>
    </row>
    <row r="618" spans="1:67" x14ac:dyDescent="0.25">
      <c r="A618">
        <v>8614</v>
      </c>
      <c r="B618">
        <v>15360605</v>
      </c>
      <c r="C618">
        <v>4</v>
      </c>
      <c r="D618">
        <v>904756</v>
      </c>
      <c r="E618">
        <v>20181024</v>
      </c>
      <c r="F618">
        <v>20190424</v>
      </c>
      <c r="G618">
        <v>182</v>
      </c>
      <c r="H618" t="s">
        <v>68</v>
      </c>
      <c r="I618">
        <v>25.8</v>
      </c>
      <c r="J618">
        <v>2.9</v>
      </c>
      <c r="K618">
        <v>3.67</v>
      </c>
      <c r="L618">
        <v>373</v>
      </c>
      <c r="M618">
        <v>120</v>
      </c>
      <c r="N618">
        <v>17.600000000000001</v>
      </c>
      <c r="O618">
        <v>3.3</v>
      </c>
      <c r="P618">
        <v>2.86</v>
      </c>
      <c r="Q618" t="s">
        <v>2162</v>
      </c>
      <c r="R618" t="s">
        <v>2163</v>
      </c>
      <c r="S618">
        <v>883</v>
      </c>
      <c r="T618">
        <v>460.08199999999999</v>
      </c>
      <c r="U618" s="4">
        <v>3464</v>
      </c>
      <c r="V618" t="s">
        <v>256</v>
      </c>
      <c r="W618" t="s">
        <v>333</v>
      </c>
      <c r="X618" t="s">
        <v>167</v>
      </c>
      <c r="Y618" t="s">
        <v>264</v>
      </c>
      <c r="Z618" t="s">
        <v>326</v>
      </c>
      <c r="AA618" t="s">
        <v>360</v>
      </c>
      <c r="AB618" t="s">
        <v>310</v>
      </c>
      <c r="AC618" s="4">
        <v>1045</v>
      </c>
      <c r="AD618" t="s">
        <v>369</v>
      </c>
      <c r="AE618" t="s">
        <v>161</v>
      </c>
      <c r="AF618">
        <v>0.41899999999999998</v>
      </c>
      <c r="AG618">
        <v>0.112</v>
      </c>
      <c r="AH618">
        <v>0.69799999999999995</v>
      </c>
      <c r="AI618">
        <v>0.754</v>
      </c>
      <c r="AJ618">
        <v>7.5999999999999998E-2</v>
      </c>
      <c r="AK618">
        <v>4.9000000000000002E-2</v>
      </c>
      <c r="AL618">
        <v>1.6E-2</v>
      </c>
      <c r="AM618">
        <v>1.9E-2</v>
      </c>
      <c r="AN618" s="4">
        <v>2375</v>
      </c>
      <c r="AO618" t="s">
        <v>520</v>
      </c>
      <c r="AP618" t="s">
        <v>151</v>
      </c>
      <c r="AQ618" s="4">
        <v>1047</v>
      </c>
      <c r="AR618">
        <v>0.307</v>
      </c>
      <c r="AS618" s="4">
        <v>1678</v>
      </c>
      <c r="AT618" s="4">
        <v>1455</v>
      </c>
      <c r="AU618" t="s">
        <v>363</v>
      </c>
      <c r="AV618">
        <v>0.02</v>
      </c>
      <c r="AW618">
        <v>7.8E-2</v>
      </c>
      <c r="AX618" t="s">
        <v>134</v>
      </c>
      <c r="AY618" t="s">
        <v>182</v>
      </c>
      <c r="AZ618" t="s">
        <v>911</v>
      </c>
      <c r="BA618" s="5" t="s">
        <v>3057</v>
      </c>
      <c r="BB618" s="5" t="s">
        <v>3057</v>
      </c>
      <c r="BC618" s="5" t="s">
        <v>3057</v>
      </c>
      <c r="BD618" s="5" t="s">
        <v>3057</v>
      </c>
      <c r="BE618" s="5" t="s">
        <v>3057</v>
      </c>
      <c r="BF618" s="5" t="s">
        <v>3057</v>
      </c>
      <c r="BG618" s="5" t="s">
        <v>3057</v>
      </c>
      <c r="BH618" s="5" t="s">
        <v>3057</v>
      </c>
      <c r="BI618" s="5" t="s">
        <v>3057</v>
      </c>
      <c r="BJ618" s="5" t="s">
        <v>3057</v>
      </c>
      <c r="BK618" s="5" t="s">
        <v>3057</v>
      </c>
      <c r="BL618" s="5" t="s">
        <v>3057</v>
      </c>
      <c r="BM618" s="5" t="s">
        <v>3057</v>
      </c>
      <c r="BN618" s="5" t="s">
        <v>3057</v>
      </c>
      <c r="BO618" s="5" t="s">
        <v>3057</v>
      </c>
    </row>
    <row r="619" spans="1:67" x14ac:dyDescent="0.25">
      <c r="A619">
        <v>8818</v>
      </c>
      <c r="B619">
        <v>16152758</v>
      </c>
      <c r="C619">
        <v>2</v>
      </c>
      <c r="D619">
        <v>904756</v>
      </c>
      <c r="E619">
        <v>20180925</v>
      </c>
      <c r="F619">
        <v>20190424</v>
      </c>
      <c r="G619">
        <v>211</v>
      </c>
      <c r="H619" t="s">
        <v>68</v>
      </c>
      <c r="I619">
        <v>14.5</v>
      </c>
      <c r="J619">
        <v>3.38</v>
      </c>
      <c r="K619">
        <v>3.96</v>
      </c>
      <c r="L619">
        <v>0</v>
      </c>
      <c r="M619">
        <v>0</v>
      </c>
      <c r="N619">
        <v>3.9</v>
      </c>
      <c r="O619">
        <v>3.24</v>
      </c>
      <c r="P619">
        <v>3.18</v>
      </c>
      <c r="Q619" t="s">
        <v>2164</v>
      </c>
      <c r="R619" t="s">
        <v>2165</v>
      </c>
      <c r="S619">
        <v>164</v>
      </c>
      <c r="T619">
        <v>362.72899999999998</v>
      </c>
      <c r="U619" s="4">
        <v>3359</v>
      </c>
      <c r="V619" t="s">
        <v>92</v>
      </c>
      <c r="W619" t="s">
        <v>369</v>
      </c>
      <c r="X619" t="s">
        <v>81</v>
      </c>
      <c r="Y619" t="s">
        <v>127</v>
      </c>
      <c r="Z619" t="s">
        <v>363</v>
      </c>
      <c r="AA619" t="s">
        <v>1425</v>
      </c>
      <c r="AB619" t="s">
        <v>260</v>
      </c>
      <c r="AC619" t="s">
        <v>779</v>
      </c>
      <c r="AD619" t="s">
        <v>226</v>
      </c>
      <c r="AE619" t="s">
        <v>195</v>
      </c>
      <c r="AF619">
        <v>0.35399999999999998</v>
      </c>
      <c r="AG619">
        <v>9.7000000000000003E-2</v>
      </c>
      <c r="AH619">
        <v>0.90700000000000003</v>
      </c>
      <c r="AI619">
        <v>0.97</v>
      </c>
      <c r="AJ619">
        <v>9.0999999999999998E-2</v>
      </c>
      <c r="AK619">
        <v>6.0999999999999999E-2</v>
      </c>
      <c r="AL619">
        <v>1.4E-2</v>
      </c>
      <c r="AM619">
        <v>2.1000000000000001E-2</v>
      </c>
      <c r="AN619" s="4">
        <v>2039</v>
      </c>
      <c r="AO619" s="4">
        <v>1186</v>
      </c>
      <c r="AP619" t="s">
        <v>209</v>
      </c>
      <c r="AQ619" s="4">
        <v>1321</v>
      </c>
      <c r="AR619">
        <v>0.20100000000000001</v>
      </c>
      <c r="AS619" s="4">
        <v>1503</v>
      </c>
      <c r="AT619" s="4">
        <v>1634</v>
      </c>
      <c r="AU619" t="s">
        <v>309</v>
      </c>
      <c r="AV619">
        <v>1.7000000000000001E-2</v>
      </c>
      <c r="AW619">
        <v>9.6000000000000002E-2</v>
      </c>
      <c r="AX619" t="s">
        <v>114</v>
      </c>
      <c r="AY619" t="s">
        <v>613</v>
      </c>
      <c r="AZ619" s="4">
        <v>1052</v>
      </c>
      <c r="BA619" s="5">
        <v>158.42562059969993</v>
      </c>
      <c r="BB619" s="5">
        <v>0.1546131400916215</v>
      </c>
      <c r="BC619" s="5">
        <v>4.2365747426235265E-2</v>
      </c>
      <c r="BD619" s="5">
        <v>0.39614157644943698</v>
      </c>
      <c r="BE619" s="5">
        <v>0.42365747426235267</v>
      </c>
      <c r="BF619" s="5">
        <v>3.9745185729767103E-2</v>
      </c>
      <c r="BG619" s="5">
        <v>2.66423772474263E-2</v>
      </c>
      <c r="BH619" s="5">
        <v>6.1146439584257089E-3</v>
      </c>
      <c r="BI619" s="5">
        <v>9.171965937638563E-3</v>
      </c>
      <c r="BJ619" s="5">
        <v>576.9603335057401</v>
      </c>
      <c r="BK619" s="5">
        <v>8.7788816831683394E-2</v>
      </c>
      <c r="BL619" s="5">
        <v>656.45070496527433</v>
      </c>
      <c r="BM619" s="5">
        <v>713.66630200482916</v>
      </c>
      <c r="BN619" s="5">
        <v>7.4249248066597896E-3</v>
      </c>
      <c r="BO619" s="5">
        <v>4.1928987143490574E-2</v>
      </c>
    </row>
    <row r="620" spans="1:67" x14ac:dyDescent="0.25">
      <c r="A620">
        <v>8825</v>
      </c>
      <c r="B620">
        <v>16177717</v>
      </c>
      <c r="C620">
        <v>2</v>
      </c>
      <c r="D620">
        <v>904756</v>
      </c>
      <c r="E620">
        <v>20180930</v>
      </c>
      <c r="F620">
        <v>20190424</v>
      </c>
      <c r="G620">
        <v>206</v>
      </c>
      <c r="H620" t="s">
        <v>68</v>
      </c>
      <c r="I620">
        <v>23.6</v>
      </c>
      <c r="J620">
        <v>3.39</v>
      </c>
      <c r="K620">
        <v>3.74</v>
      </c>
      <c r="L620">
        <v>441</v>
      </c>
      <c r="M620">
        <v>180</v>
      </c>
      <c r="N620">
        <v>7.1</v>
      </c>
      <c r="O620">
        <v>3.82</v>
      </c>
      <c r="P620">
        <v>3.37</v>
      </c>
      <c r="Q620" t="s">
        <v>2166</v>
      </c>
      <c r="R620" t="s">
        <v>2167</v>
      </c>
      <c r="S620">
        <v>482</v>
      </c>
      <c r="T620">
        <v>467.827</v>
      </c>
      <c r="U620" s="4">
        <v>3977</v>
      </c>
      <c r="V620" t="s">
        <v>404</v>
      </c>
      <c r="W620" t="s">
        <v>206</v>
      </c>
      <c r="X620" t="s">
        <v>269</v>
      </c>
      <c r="Y620" t="s">
        <v>264</v>
      </c>
      <c r="Z620" t="s">
        <v>212</v>
      </c>
      <c r="AA620" t="s">
        <v>803</v>
      </c>
      <c r="AB620" t="s">
        <v>269</v>
      </c>
      <c r="AC620" s="4">
        <v>1121</v>
      </c>
      <c r="AD620" t="s">
        <v>112</v>
      </c>
      <c r="AE620" t="s">
        <v>81</v>
      </c>
      <c r="AF620">
        <v>0.46300000000000002</v>
      </c>
      <c r="AG620">
        <v>0.12</v>
      </c>
      <c r="AH620">
        <v>0.93600000000000005</v>
      </c>
      <c r="AI620" s="4">
        <v>1003</v>
      </c>
      <c r="AJ620">
        <v>9.0999999999999998E-2</v>
      </c>
      <c r="AK620">
        <v>5.5E-2</v>
      </c>
      <c r="AL620">
        <v>1.9E-2</v>
      </c>
      <c r="AM620">
        <v>2.5999999999999999E-2</v>
      </c>
      <c r="AN620" s="4">
        <v>2563</v>
      </c>
      <c r="AO620" s="4">
        <v>1241</v>
      </c>
      <c r="AP620" t="s">
        <v>100</v>
      </c>
      <c r="AQ620" s="4">
        <v>1384</v>
      </c>
      <c r="AR620">
        <v>0.30099999999999999</v>
      </c>
      <c r="AS620" s="4">
        <v>1879</v>
      </c>
      <c r="AT620" s="4">
        <v>1801</v>
      </c>
      <c r="AU620" t="s">
        <v>86</v>
      </c>
      <c r="AV620">
        <v>2.4E-2</v>
      </c>
      <c r="AW620">
        <v>0.09</v>
      </c>
      <c r="AX620" t="s">
        <v>193</v>
      </c>
      <c r="AY620" t="s">
        <v>265</v>
      </c>
      <c r="AZ620" s="4">
        <v>1105</v>
      </c>
      <c r="BA620" s="5">
        <v>473.63088822754167</v>
      </c>
      <c r="BB620" s="5">
        <v>0.44619175144065532</v>
      </c>
      <c r="BC620" s="5">
        <v>0.11383697552824028</v>
      </c>
      <c r="BD620" s="5">
        <v>0.83739160845184468</v>
      </c>
      <c r="BE620" s="5">
        <v>441.50140752672417</v>
      </c>
      <c r="BF620" s="5">
        <v>8.5957525432196605E-2</v>
      </c>
      <c r="BG620" s="5">
        <v>5.3319175144065534E-2</v>
      </c>
      <c r="BH620" s="5">
        <v>1.7879450096043688E-2</v>
      </c>
      <c r="BI620" s="5">
        <v>2.3198625240109221E-2</v>
      </c>
      <c r="BJ620" s="5">
        <v>1253.4559361890899</v>
      </c>
      <c r="BK620" s="5">
        <v>0.31276577399154126</v>
      </c>
      <c r="BL620" s="5">
        <v>1933.9069452938595</v>
      </c>
      <c r="BM620" s="5">
        <v>1657.5696122935922</v>
      </c>
      <c r="BN620" s="5">
        <v>2.2319175144065534E-2</v>
      </c>
      <c r="BO620" s="5">
        <v>8.7198625240109226E-2</v>
      </c>
    </row>
    <row r="621" spans="1:67" x14ac:dyDescent="0.25">
      <c r="A621">
        <v>8825</v>
      </c>
      <c r="B621">
        <v>16177717</v>
      </c>
      <c r="C621">
        <v>2</v>
      </c>
      <c r="D621">
        <v>904756</v>
      </c>
      <c r="E621">
        <v>20180930</v>
      </c>
      <c r="F621">
        <v>20190424</v>
      </c>
      <c r="G621">
        <v>206</v>
      </c>
      <c r="H621" t="s">
        <v>68</v>
      </c>
      <c r="I621">
        <v>23.6</v>
      </c>
      <c r="J621">
        <v>3.39</v>
      </c>
      <c r="K621">
        <v>3.74</v>
      </c>
      <c r="L621">
        <v>441</v>
      </c>
      <c r="M621">
        <v>180</v>
      </c>
      <c r="N621">
        <v>9.1999999999999993</v>
      </c>
      <c r="O621">
        <v>3.67</v>
      </c>
      <c r="P621">
        <v>3.4</v>
      </c>
      <c r="Q621" t="s">
        <v>2167</v>
      </c>
      <c r="R621" t="s">
        <v>2168</v>
      </c>
      <c r="S621">
        <v>561</v>
      </c>
      <c r="T621">
        <v>478.18599999999998</v>
      </c>
      <c r="U621" t="s">
        <v>679</v>
      </c>
      <c r="V621" t="s">
        <v>404</v>
      </c>
      <c r="W621" t="s">
        <v>615</v>
      </c>
      <c r="X621" t="s">
        <v>369</v>
      </c>
      <c r="Y621" t="s">
        <v>101</v>
      </c>
      <c r="Z621" t="s">
        <v>463</v>
      </c>
      <c r="AA621" t="s">
        <v>267</v>
      </c>
      <c r="AB621" t="s">
        <v>269</v>
      </c>
      <c r="AC621" s="4">
        <v>1198</v>
      </c>
      <c r="AD621" t="s">
        <v>283</v>
      </c>
      <c r="AE621" t="s">
        <v>227</v>
      </c>
      <c r="AF621">
        <v>0.433</v>
      </c>
      <c r="AG621">
        <v>0.109</v>
      </c>
      <c r="AH621">
        <v>0.76</v>
      </c>
      <c r="AI621">
        <v>0.81599999999999995</v>
      </c>
      <c r="AJ621">
        <v>8.2000000000000003E-2</v>
      </c>
      <c r="AK621">
        <v>5.1999999999999998E-2</v>
      </c>
      <c r="AL621">
        <v>1.7000000000000001E-2</v>
      </c>
      <c r="AM621">
        <v>2.1000000000000001E-2</v>
      </c>
      <c r="AN621" s="4">
        <v>2665</v>
      </c>
      <c r="AO621" s="4">
        <v>1028</v>
      </c>
      <c r="AP621" t="s">
        <v>474</v>
      </c>
      <c r="AQ621" s="4">
        <v>1151</v>
      </c>
      <c r="AR621">
        <v>0.32200000000000001</v>
      </c>
      <c r="AS621" s="4">
        <v>1977</v>
      </c>
      <c r="AT621" s="4">
        <v>1545</v>
      </c>
      <c r="AU621" t="s">
        <v>160</v>
      </c>
      <c r="AV621">
        <v>2.1000000000000001E-2</v>
      </c>
      <c r="AW621">
        <v>8.5000000000000006E-2</v>
      </c>
      <c r="AX621" t="s">
        <v>233</v>
      </c>
      <c r="AY621" t="s">
        <v>100</v>
      </c>
      <c r="AZ621" t="s">
        <v>1049</v>
      </c>
      <c r="BA621" s="5" t="s">
        <v>3057</v>
      </c>
      <c r="BB621" s="5" t="s">
        <v>3057</v>
      </c>
      <c r="BC621" s="5" t="s">
        <v>3057</v>
      </c>
      <c r="BD621" s="5" t="s">
        <v>3057</v>
      </c>
      <c r="BE621" s="5" t="s">
        <v>3057</v>
      </c>
      <c r="BF621" s="5" t="s">
        <v>3057</v>
      </c>
      <c r="BG621" s="5" t="s">
        <v>3057</v>
      </c>
      <c r="BH621" s="5" t="s">
        <v>3057</v>
      </c>
      <c r="BI621" s="5" t="s">
        <v>3057</v>
      </c>
      <c r="BJ621" s="5" t="s">
        <v>3057</v>
      </c>
      <c r="BK621" s="5" t="s">
        <v>3057</v>
      </c>
      <c r="BL621" s="5" t="s">
        <v>3057</v>
      </c>
      <c r="BM621" s="5" t="s">
        <v>3057</v>
      </c>
      <c r="BN621" s="5" t="s">
        <v>3057</v>
      </c>
      <c r="BO621" s="5" t="s">
        <v>3057</v>
      </c>
    </row>
    <row r="622" spans="1:67" x14ac:dyDescent="0.25">
      <c r="A622">
        <v>8851</v>
      </c>
      <c r="B622">
        <v>16340909</v>
      </c>
      <c r="C622">
        <v>1</v>
      </c>
      <c r="D622">
        <v>904756</v>
      </c>
      <c r="E622">
        <v>20181007</v>
      </c>
      <c r="F622">
        <v>20190424</v>
      </c>
      <c r="G622">
        <v>199</v>
      </c>
      <c r="H622" t="s">
        <v>68</v>
      </c>
      <c r="I622">
        <v>19.100000000000001</v>
      </c>
      <c r="J622">
        <v>3.72</v>
      </c>
      <c r="K622">
        <v>4.5</v>
      </c>
      <c r="L622">
        <v>327</v>
      </c>
      <c r="M622">
        <v>40</v>
      </c>
      <c r="N622">
        <v>17.600000000000001</v>
      </c>
      <c r="O622">
        <v>3.67</v>
      </c>
      <c r="P622">
        <v>3.56</v>
      </c>
      <c r="Q622" t="s">
        <v>2169</v>
      </c>
      <c r="R622" t="s">
        <v>2170</v>
      </c>
      <c r="S622">
        <v>1238</v>
      </c>
      <c r="T622">
        <v>479.26499999999999</v>
      </c>
      <c r="U622" s="4">
        <v>3781</v>
      </c>
      <c r="V622" t="s">
        <v>96</v>
      </c>
      <c r="W622" t="s">
        <v>363</v>
      </c>
      <c r="X622" t="s">
        <v>79</v>
      </c>
      <c r="Y622" t="s">
        <v>399</v>
      </c>
      <c r="Z622" t="s">
        <v>306</v>
      </c>
      <c r="AA622" t="s">
        <v>1242</v>
      </c>
      <c r="AB622" t="s">
        <v>369</v>
      </c>
      <c r="AC622" s="4">
        <v>1093</v>
      </c>
      <c r="AD622" t="s">
        <v>190</v>
      </c>
      <c r="AE622" t="s">
        <v>195</v>
      </c>
      <c r="AF622">
        <v>0.39200000000000002</v>
      </c>
      <c r="AG622">
        <v>0.12</v>
      </c>
      <c r="AH622">
        <v>0.754</v>
      </c>
      <c r="AI622">
        <v>0.81100000000000005</v>
      </c>
      <c r="AJ622">
        <v>8.6999999999999994E-2</v>
      </c>
      <c r="AK622">
        <v>0.05</v>
      </c>
      <c r="AL622">
        <v>1.9E-2</v>
      </c>
      <c r="AM622">
        <v>0.03</v>
      </c>
      <c r="AN622" t="s">
        <v>2171</v>
      </c>
      <c r="AO622" t="s">
        <v>728</v>
      </c>
      <c r="AP622" t="s">
        <v>325</v>
      </c>
      <c r="AQ622" s="4">
        <v>1204</v>
      </c>
      <c r="AR622">
        <v>0.33700000000000002</v>
      </c>
      <c r="AS622" s="4">
        <v>1902</v>
      </c>
      <c r="AT622" s="4">
        <v>1539</v>
      </c>
      <c r="AU622" t="s">
        <v>86</v>
      </c>
      <c r="AV622">
        <v>2.3E-2</v>
      </c>
      <c r="AW622">
        <v>8.7999999999999995E-2</v>
      </c>
      <c r="AX622" t="s">
        <v>254</v>
      </c>
      <c r="AY622" t="s">
        <v>138</v>
      </c>
      <c r="AZ622" t="s">
        <v>1289</v>
      </c>
      <c r="BA622" s="5">
        <v>511.48194557217528</v>
      </c>
      <c r="BB622" s="5">
        <v>0.53811943481186275</v>
      </c>
      <c r="BC622" s="5">
        <v>0.13638722633404068</v>
      </c>
      <c r="BD622" s="5">
        <v>554.93107495471259</v>
      </c>
      <c r="BE622" s="5">
        <v>595.2538798612909</v>
      </c>
      <c r="BF622" s="5">
        <v>0.11055663785518346</v>
      </c>
      <c r="BG622" s="5">
        <v>6.5363024688163129E-2</v>
      </c>
      <c r="BH622" s="5">
        <v>2.5486610423891099E-2</v>
      </c>
      <c r="BI622" s="5">
        <v>3.3414005486258475E-2</v>
      </c>
      <c r="BJ622" s="5">
        <v>1639.9685005952074</v>
      </c>
      <c r="BK622" s="5">
        <v>0.41791193002432586</v>
      </c>
      <c r="BL622" s="5">
        <v>2458.1414937115055</v>
      </c>
      <c r="BM622" s="5">
        <v>2091.7274882252473</v>
      </c>
      <c r="BN622" s="5">
        <v>3.1193613167020341E-2</v>
      </c>
      <c r="BO622" s="5">
        <v>0.11087383675793178</v>
      </c>
    </row>
    <row r="623" spans="1:67" x14ac:dyDescent="0.25">
      <c r="A623">
        <v>8851</v>
      </c>
      <c r="B623">
        <v>16340909</v>
      </c>
      <c r="C623">
        <v>1</v>
      </c>
      <c r="D623">
        <v>904756</v>
      </c>
      <c r="E623">
        <v>20181007</v>
      </c>
      <c r="F623">
        <v>20190424</v>
      </c>
      <c r="G623">
        <v>199</v>
      </c>
      <c r="H623" t="s">
        <v>68</v>
      </c>
      <c r="I623">
        <v>19.100000000000001</v>
      </c>
      <c r="J623">
        <v>3.72</v>
      </c>
      <c r="K623">
        <v>4.5</v>
      </c>
      <c r="L623">
        <v>327</v>
      </c>
      <c r="M623">
        <v>40</v>
      </c>
      <c r="N623">
        <v>5.9</v>
      </c>
      <c r="O623">
        <v>6.99</v>
      </c>
      <c r="P623">
        <v>4.1900000000000004</v>
      </c>
      <c r="Q623" t="s">
        <v>2170</v>
      </c>
      <c r="R623" t="s">
        <v>2172</v>
      </c>
      <c r="S623">
        <v>536</v>
      </c>
      <c r="T623">
        <v>573.63199999999995</v>
      </c>
      <c r="U623" s="4">
        <v>7266</v>
      </c>
      <c r="V623" t="s">
        <v>460</v>
      </c>
      <c r="W623" t="s">
        <v>168</v>
      </c>
      <c r="X623" t="s">
        <v>264</v>
      </c>
      <c r="Y623" t="s">
        <v>274</v>
      </c>
      <c r="Z623" t="s">
        <v>423</v>
      </c>
      <c r="AA623" t="s">
        <v>771</v>
      </c>
      <c r="AB623" t="s">
        <v>467</v>
      </c>
      <c r="AC623" s="4">
        <v>2106</v>
      </c>
      <c r="AD623" t="s">
        <v>193</v>
      </c>
      <c r="AE623" t="s">
        <v>334</v>
      </c>
      <c r="AF623">
        <v>0.82</v>
      </c>
      <c r="AG623">
        <v>0.16800000000000001</v>
      </c>
      <c r="AH623" s="4">
        <v>1624</v>
      </c>
      <c r="AI623" s="4">
        <v>1742</v>
      </c>
      <c r="AJ623">
        <v>0.156</v>
      </c>
      <c r="AK623">
        <v>9.5000000000000001E-2</v>
      </c>
      <c r="AL623">
        <v>3.7999999999999999E-2</v>
      </c>
      <c r="AM623">
        <v>0.04</v>
      </c>
      <c r="AN623" s="4">
        <v>4831</v>
      </c>
      <c r="AO623" s="4">
        <v>2229</v>
      </c>
      <c r="AP623" t="s">
        <v>1753</v>
      </c>
      <c r="AQ623" s="4">
        <v>2481</v>
      </c>
      <c r="AR623">
        <v>0.57399999999999995</v>
      </c>
      <c r="AS623" s="4">
        <v>3531</v>
      </c>
      <c r="AT623" s="4">
        <v>3158</v>
      </c>
      <c r="AU623" t="s">
        <v>118</v>
      </c>
      <c r="AV623">
        <v>4.7E-2</v>
      </c>
      <c r="AW623">
        <v>0.155</v>
      </c>
      <c r="AX623" t="s">
        <v>1549</v>
      </c>
      <c r="AY623" t="s">
        <v>1260</v>
      </c>
      <c r="AZ623" s="4">
        <v>1944</v>
      </c>
      <c r="BA623" s="5" t="s">
        <v>3057</v>
      </c>
      <c r="BB623" s="5" t="s">
        <v>3057</v>
      </c>
      <c r="BC623" s="5" t="s">
        <v>3057</v>
      </c>
      <c r="BD623" s="5" t="s">
        <v>3057</v>
      </c>
      <c r="BE623" s="5" t="s">
        <v>3057</v>
      </c>
      <c r="BF623" s="5" t="s">
        <v>3057</v>
      </c>
      <c r="BG623" s="5" t="s">
        <v>3057</v>
      </c>
      <c r="BH623" s="5" t="s">
        <v>3057</v>
      </c>
      <c r="BI623" s="5" t="s">
        <v>3057</v>
      </c>
      <c r="BJ623" s="5" t="s">
        <v>3057</v>
      </c>
      <c r="BK623" s="5" t="s">
        <v>3057</v>
      </c>
      <c r="BL623" s="5" t="s">
        <v>3057</v>
      </c>
      <c r="BM623" s="5" t="s">
        <v>3057</v>
      </c>
      <c r="BN623" s="5" t="s">
        <v>3057</v>
      </c>
      <c r="BO623" s="5" t="s">
        <v>3057</v>
      </c>
    </row>
    <row r="624" spans="1:67" x14ac:dyDescent="0.25">
      <c r="A624">
        <v>505</v>
      </c>
      <c r="B624">
        <v>15923310</v>
      </c>
      <c r="C624">
        <v>3</v>
      </c>
      <c r="D624">
        <v>904756</v>
      </c>
      <c r="E624">
        <v>20181216</v>
      </c>
      <c r="F624">
        <v>20190424</v>
      </c>
      <c r="G624">
        <v>129</v>
      </c>
      <c r="H624" t="s">
        <v>68</v>
      </c>
      <c r="I624">
        <v>27.3</v>
      </c>
      <c r="J624">
        <v>3.23</v>
      </c>
      <c r="K624">
        <v>4.12</v>
      </c>
      <c r="L624">
        <v>496</v>
      </c>
      <c r="M624">
        <v>260</v>
      </c>
      <c r="N624">
        <v>8.6999999999999993</v>
      </c>
      <c r="O624">
        <v>5.46</v>
      </c>
      <c r="P624">
        <v>3.55</v>
      </c>
      <c r="Q624" t="s">
        <v>2173</v>
      </c>
      <c r="R624" t="s">
        <v>2174</v>
      </c>
      <c r="S624">
        <v>585</v>
      </c>
      <c r="T624">
        <v>512.19299999999998</v>
      </c>
      <c r="U624" s="4">
        <v>5695</v>
      </c>
      <c r="V624" t="s">
        <v>562</v>
      </c>
      <c r="W624" t="s">
        <v>140</v>
      </c>
      <c r="X624" t="s">
        <v>363</v>
      </c>
      <c r="Y624" t="s">
        <v>234</v>
      </c>
      <c r="Z624" t="s">
        <v>389</v>
      </c>
      <c r="AA624" t="s">
        <v>1014</v>
      </c>
      <c r="AB624" t="s">
        <v>206</v>
      </c>
      <c r="AC624" s="4">
        <v>1835</v>
      </c>
      <c r="AD624" t="s">
        <v>176</v>
      </c>
      <c r="AE624" t="s">
        <v>223</v>
      </c>
      <c r="AF624">
        <v>0.58399999999999996</v>
      </c>
      <c r="AG624">
        <v>0.14799999999999999</v>
      </c>
      <c r="AH624">
        <v>0.95599999999999996</v>
      </c>
      <c r="AI624" s="4">
        <v>1031</v>
      </c>
      <c r="AJ624">
        <v>0.121</v>
      </c>
      <c r="AK624">
        <v>7.6999999999999999E-2</v>
      </c>
      <c r="AL624">
        <v>2.7E-2</v>
      </c>
      <c r="AM624">
        <v>2.9000000000000001E-2</v>
      </c>
      <c r="AN624" s="4">
        <v>4132</v>
      </c>
      <c r="AO624" s="4">
        <v>1378</v>
      </c>
      <c r="AP624" t="s">
        <v>104</v>
      </c>
      <c r="AQ624" s="4">
        <v>1564</v>
      </c>
      <c r="AR624">
        <v>0.50900000000000001</v>
      </c>
      <c r="AS624" s="4">
        <v>3119</v>
      </c>
      <c r="AT624" s="4">
        <v>2053</v>
      </c>
      <c r="AU624" t="s">
        <v>91</v>
      </c>
      <c r="AV624">
        <v>3.3000000000000002E-2</v>
      </c>
      <c r="AW624">
        <v>0.127</v>
      </c>
      <c r="AX624" t="s">
        <v>1922</v>
      </c>
      <c r="AY624" t="s">
        <v>258</v>
      </c>
      <c r="AZ624" s="4">
        <v>1172</v>
      </c>
      <c r="BA624" s="5">
        <v>449.59764155577051</v>
      </c>
      <c r="BB624" s="5">
        <v>0.45223164648278613</v>
      </c>
      <c r="BC624" s="5">
        <v>0.12044843517367344</v>
      </c>
      <c r="BD624" s="5">
        <v>0.7140253871774801</v>
      </c>
      <c r="BE624" s="5">
        <v>413.84434894322419</v>
      </c>
      <c r="BF624" s="5">
        <v>9.524527635799912E-2</v>
      </c>
      <c r="BG624" s="5">
        <v>5.6635799910976045E-2</v>
      </c>
      <c r="BH624" s="5">
        <v>2.0411582324139307E-2</v>
      </c>
      <c r="BI624" s="5">
        <v>2.6005264692790592E-2</v>
      </c>
      <c r="BJ624" s="5">
        <v>627.80261877791588</v>
      </c>
      <c r="BK624" s="5">
        <v>0.42275162315236908</v>
      </c>
      <c r="BL624" s="5">
        <v>2446.981397062209</v>
      </c>
      <c r="BM624" s="5">
        <v>1577.4360332151464</v>
      </c>
      <c r="BN624" s="5">
        <v>2.4614741139813663E-2</v>
      </c>
      <c r="BO624" s="5">
        <v>9.6453699866464071E-2</v>
      </c>
    </row>
    <row r="625" spans="1:67" x14ac:dyDescent="0.25">
      <c r="A625">
        <v>505</v>
      </c>
      <c r="B625">
        <v>15923310</v>
      </c>
      <c r="C625">
        <v>3</v>
      </c>
      <c r="D625">
        <v>904756</v>
      </c>
      <c r="E625">
        <v>20181216</v>
      </c>
      <c r="F625">
        <v>20190424</v>
      </c>
      <c r="G625">
        <v>129</v>
      </c>
      <c r="H625" t="s">
        <v>68</v>
      </c>
      <c r="I625">
        <v>27.3</v>
      </c>
      <c r="J625">
        <v>3.23</v>
      </c>
      <c r="K625">
        <v>4.12</v>
      </c>
      <c r="L625">
        <v>496</v>
      </c>
      <c r="M625">
        <v>260</v>
      </c>
      <c r="N625">
        <v>17.899999999999999</v>
      </c>
      <c r="O625">
        <v>3.47</v>
      </c>
      <c r="P625">
        <v>3.07</v>
      </c>
      <c r="Q625" t="s">
        <v>2174</v>
      </c>
      <c r="R625" t="s">
        <v>2175</v>
      </c>
      <c r="S625">
        <v>764</v>
      </c>
      <c r="T625">
        <v>407.68400000000003</v>
      </c>
      <c r="U625" s="4">
        <v>3604</v>
      </c>
      <c r="V625" t="s">
        <v>463</v>
      </c>
      <c r="W625" t="s">
        <v>284</v>
      </c>
      <c r="X625" t="s">
        <v>336</v>
      </c>
      <c r="Y625" t="s">
        <v>119</v>
      </c>
      <c r="Z625" t="s">
        <v>344</v>
      </c>
      <c r="AA625" t="s">
        <v>870</v>
      </c>
      <c r="AB625" t="s">
        <v>150</v>
      </c>
      <c r="AC625" s="4">
        <v>1138</v>
      </c>
      <c r="AD625" t="s">
        <v>269</v>
      </c>
      <c r="AE625" t="s">
        <v>161</v>
      </c>
      <c r="AF625">
        <v>0.36399999999999999</v>
      </c>
      <c r="AG625">
        <v>0.10199999999999999</v>
      </c>
      <c r="AH625">
        <v>0.55200000000000005</v>
      </c>
      <c r="AI625">
        <v>0.59899999999999998</v>
      </c>
      <c r="AJ625">
        <v>7.8E-2</v>
      </c>
      <c r="AK625">
        <v>4.2999999999999997E-2</v>
      </c>
      <c r="AL625">
        <v>1.6E-2</v>
      </c>
      <c r="AM625">
        <v>2.4E-2</v>
      </c>
      <c r="AN625" s="4">
        <v>2662</v>
      </c>
      <c r="AO625" t="s">
        <v>324</v>
      </c>
      <c r="AP625" t="s">
        <v>230</v>
      </c>
      <c r="AQ625">
        <v>0.92800000000000005</v>
      </c>
      <c r="AR625">
        <v>0.36499999999999999</v>
      </c>
      <c r="AS625" s="4">
        <v>1997</v>
      </c>
      <c r="AT625" s="4">
        <v>1259</v>
      </c>
      <c r="AU625" t="s">
        <v>173</v>
      </c>
      <c r="AV625">
        <v>1.9E-2</v>
      </c>
      <c r="AW625">
        <v>7.5999999999999998E-2</v>
      </c>
      <c r="AX625" t="s">
        <v>233</v>
      </c>
      <c r="AY625" t="s">
        <v>307</v>
      </c>
      <c r="AZ625" t="s">
        <v>715</v>
      </c>
      <c r="BA625" s="5" t="s">
        <v>3057</v>
      </c>
      <c r="BB625" s="5" t="s">
        <v>3057</v>
      </c>
      <c r="BC625" s="5" t="s">
        <v>3057</v>
      </c>
      <c r="BD625" s="5" t="s">
        <v>3057</v>
      </c>
      <c r="BE625" s="5" t="s">
        <v>3057</v>
      </c>
      <c r="BF625" s="5" t="s">
        <v>3057</v>
      </c>
      <c r="BG625" s="5" t="s">
        <v>3057</v>
      </c>
      <c r="BH625" s="5" t="s">
        <v>3057</v>
      </c>
      <c r="BI625" s="5" t="s">
        <v>3057</v>
      </c>
      <c r="BJ625" s="5" t="s">
        <v>3057</v>
      </c>
      <c r="BK625" s="5" t="s">
        <v>3057</v>
      </c>
      <c r="BL625" s="5" t="s">
        <v>3057</v>
      </c>
      <c r="BM625" s="5" t="s">
        <v>3057</v>
      </c>
      <c r="BN625" s="5" t="s">
        <v>3057</v>
      </c>
      <c r="BO625" s="5" t="s">
        <v>3057</v>
      </c>
    </row>
    <row r="626" spans="1:67" x14ac:dyDescent="0.25">
      <c r="A626">
        <v>1579</v>
      </c>
      <c r="B626">
        <v>15592109</v>
      </c>
      <c r="C626">
        <v>4</v>
      </c>
      <c r="D626">
        <v>904756</v>
      </c>
      <c r="E626">
        <v>20181203</v>
      </c>
      <c r="F626">
        <v>20190424</v>
      </c>
      <c r="G626">
        <v>142</v>
      </c>
      <c r="H626" t="s">
        <v>68</v>
      </c>
      <c r="I626">
        <v>19.7</v>
      </c>
      <c r="J626">
        <v>3.62</v>
      </c>
      <c r="K626">
        <v>5.33</v>
      </c>
      <c r="L626">
        <v>390</v>
      </c>
      <c r="M626">
        <v>30</v>
      </c>
      <c r="N626">
        <v>10.1</v>
      </c>
      <c r="O626">
        <v>5.71</v>
      </c>
      <c r="P626">
        <v>3.62</v>
      </c>
      <c r="Q626" t="s">
        <v>2176</v>
      </c>
      <c r="R626" t="s">
        <v>2177</v>
      </c>
      <c r="S626">
        <v>806</v>
      </c>
      <c r="T626">
        <v>570.06299999999999</v>
      </c>
      <c r="U626" t="s">
        <v>419</v>
      </c>
      <c r="V626" t="s">
        <v>327</v>
      </c>
      <c r="W626" t="s">
        <v>225</v>
      </c>
      <c r="X626" t="s">
        <v>309</v>
      </c>
      <c r="Y626" t="s">
        <v>77</v>
      </c>
      <c r="Z626" t="s">
        <v>593</v>
      </c>
      <c r="AA626" t="s">
        <v>480</v>
      </c>
      <c r="AB626" t="s">
        <v>102</v>
      </c>
      <c r="AC626" s="4">
        <v>1855</v>
      </c>
      <c r="AD626" t="s">
        <v>116</v>
      </c>
      <c r="AE626" t="s">
        <v>252</v>
      </c>
      <c r="AF626">
        <v>0.64800000000000002</v>
      </c>
      <c r="AG626">
        <v>0.156</v>
      </c>
      <c r="AH626" s="4">
        <v>1089</v>
      </c>
      <c r="AI626" s="4">
        <v>1174</v>
      </c>
      <c r="AJ626">
        <v>0.125</v>
      </c>
      <c r="AK626">
        <v>7.9000000000000001E-2</v>
      </c>
      <c r="AL626">
        <v>0.03</v>
      </c>
      <c r="AM626">
        <v>2.9000000000000001E-2</v>
      </c>
      <c r="AN626" t="s">
        <v>580</v>
      </c>
      <c r="AO626" s="4">
        <v>1528</v>
      </c>
      <c r="AP626" t="s">
        <v>321</v>
      </c>
      <c r="AQ626" s="4">
        <v>1724</v>
      </c>
      <c r="AR626">
        <v>0.53200000000000003</v>
      </c>
      <c r="AS626" s="4">
        <v>3139</v>
      </c>
      <c r="AT626" s="4">
        <v>2269</v>
      </c>
      <c r="AU626" t="s">
        <v>233</v>
      </c>
      <c r="AV626">
        <v>3.5999999999999997E-2</v>
      </c>
      <c r="AW626">
        <v>0.13400000000000001</v>
      </c>
      <c r="AX626" t="s">
        <v>1491</v>
      </c>
      <c r="AY626" t="s">
        <v>548</v>
      </c>
      <c r="AZ626" s="4">
        <v>1316</v>
      </c>
      <c r="BA626" s="5">
        <v>173.43783568257854</v>
      </c>
      <c r="BB626" s="5">
        <v>0.19714964402585486</v>
      </c>
      <c r="BC626" s="5">
        <v>4.7461951339557648E-2</v>
      </c>
      <c r="BD626" s="5">
        <v>331.32092954345046</v>
      </c>
      <c r="BE626" s="5">
        <v>357.18160815795306</v>
      </c>
      <c r="BF626" s="5">
        <v>3.8030409727209655E-2</v>
      </c>
      <c r="BG626" s="5">
        <v>2.4035218947596498E-2</v>
      </c>
      <c r="BH626" s="5">
        <v>9.1272983345303156E-3</v>
      </c>
      <c r="BI626" s="5">
        <v>8.8230550567126396E-3</v>
      </c>
      <c r="BJ626" s="5">
        <v>524.5154109576755</v>
      </c>
      <c r="BK626" s="5">
        <v>0.16185742379900428</v>
      </c>
      <c r="BL626" s="5">
        <v>955.01964906968885</v>
      </c>
      <c r="BM626" s="5">
        <v>690.32799736830964</v>
      </c>
      <c r="BN626" s="5">
        <v>1.0952758001436379E-2</v>
      </c>
      <c r="BO626" s="5">
        <v>4.0768599227568751E-2</v>
      </c>
    </row>
    <row r="627" spans="1:67" x14ac:dyDescent="0.25">
      <c r="A627">
        <v>4926</v>
      </c>
      <c r="B627">
        <v>16612932</v>
      </c>
      <c r="C627">
        <v>1</v>
      </c>
      <c r="D627">
        <v>904756</v>
      </c>
      <c r="E627">
        <v>20181111</v>
      </c>
      <c r="F627">
        <v>20190424</v>
      </c>
      <c r="G627">
        <v>164</v>
      </c>
      <c r="H627" t="s">
        <v>68</v>
      </c>
      <c r="I627">
        <v>12.6</v>
      </c>
      <c r="J627">
        <v>3.3</v>
      </c>
      <c r="K627">
        <v>3.93</v>
      </c>
      <c r="L627">
        <v>570</v>
      </c>
      <c r="M627">
        <v>180</v>
      </c>
      <c r="N627">
        <v>15.4</v>
      </c>
      <c r="O627">
        <v>3.93</v>
      </c>
      <c r="P627">
        <v>3.3</v>
      </c>
      <c r="Q627" t="s">
        <v>2178</v>
      </c>
      <c r="R627" t="s">
        <v>2179</v>
      </c>
      <c r="S627">
        <v>1754</v>
      </c>
      <c r="T627">
        <v>480.29399999999998</v>
      </c>
      <c r="U627" s="4">
        <v>4132</v>
      </c>
      <c r="V627" t="s">
        <v>463</v>
      </c>
      <c r="W627" t="s">
        <v>112</v>
      </c>
      <c r="X627" t="s">
        <v>153</v>
      </c>
      <c r="Y627" t="s">
        <v>467</v>
      </c>
      <c r="Z627" t="s">
        <v>83</v>
      </c>
      <c r="AA627" t="s">
        <v>1631</v>
      </c>
      <c r="AB627" t="s">
        <v>150</v>
      </c>
      <c r="AC627" t="s">
        <v>647</v>
      </c>
      <c r="AD627" t="s">
        <v>363</v>
      </c>
      <c r="AE627" t="s">
        <v>107</v>
      </c>
      <c r="AF627">
        <v>0.503</v>
      </c>
      <c r="AG627">
        <v>0.13400000000000001</v>
      </c>
      <c r="AH627" s="4">
        <v>1028</v>
      </c>
      <c r="AI627" s="4">
        <v>1103</v>
      </c>
      <c r="AJ627">
        <v>8.7999999999999995E-2</v>
      </c>
      <c r="AK627">
        <v>5.0999999999999997E-2</v>
      </c>
      <c r="AL627">
        <v>2.1000000000000001E-2</v>
      </c>
      <c r="AM627">
        <v>3.1E-2</v>
      </c>
      <c r="AN627" s="4">
        <v>2598</v>
      </c>
      <c r="AO627" t="s">
        <v>1874</v>
      </c>
      <c r="AP627" t="s">
        <v>500</v>
      </c>
      <c r="AQ627" s="4">
        <v>1503</v>
      </c>
      <c r="AR627">
        <v>0.29699999999999999</v>
      </c>
      <c r="AS627">
        <v>1.89</v>
      </c>
      <c r="AT627" s="4">
        <v>1934</v>
      </c>
      <c r="AU627" t="s">
        <v>83</v>
      </c>
      <c r="AV627">
        <v>2.5999999999999999E-2</v>
      </c>
      <c r="AW627">
        <v>0.09</v>
      </c>
      <c r="AX627" t="s">
        <v>500</v>
      </c>
      <c r="AY627" t="s">
        <v>561</v>
      </c>
      <c r="AZ627" t="s">
        <v>1560</v>
      </c>
      <c r="BA627" s="5">
        <v>755.33826316085413</v>
      </c>
      <c r="BB627" s="5">
        <v>0.80533346765106151</v>
      </c>
      <c r="BC627" s="5">
        <v>0.19092623884632273</v>
      </c>
      <c r="BD627" s="5">
        <v>1122.9862076728675</v>
      </c>
      <c r="BE627" s="5">
        <v>1204.7912829531977</v>
      </c>
      <c r="BF627" s="5">
        <v>0.14836395778683317</v>
      </c>
      <c r="BG627" s="5">
        <v>9.2387772857738429E-2</v>
      </c>
      <c r="BH627" s="5">
        <v>3.1774609646246767E-2</v>
      </c>
      <c r="BI627" s="5">
        <v>4.0137376849778354E-2</v>
      </c>
      <c r="BJ627" s="5">
        <v>2018.8935036803348</v>
      </c>
      <c r="BK627" s="5">
        <v>0.48946043846533188</v>
      </c>
      <c r="BL627" s="5">
        <v>1741.0713114838618</v>
      </c>
      <c r="BM627" s="5">
        <v>3118.6594040945024</v>
      </c>
      <c r="BN627" s="5">
        <v>3.9588386127527207E-2</v>
      </c>
      <c r="BO627" s="5">
        <v>0.14802048597962086</v>
      </c>
    </row>
    <row r="628" spans="1:67" x14ac:dyDescent="0.25">
      <c r="A628">
        <v>4939</v>
      </c>
      <c r="B628">
        <v>16666087</v>
      </c>
      <c r="C628">
        <v>1</v>
      </c>
      <c r="D628">
        <v>904756</v>
      </c>
      <c r="E628">
        <v>20181114</v>
      </c>
      <c r="F628">
        <v>20190424</v>
      </c>
      <c r="G628">
        <v>161</v>
      </c>
      <c r="H628" t="s">
        <v>68</v>
      </c>
      <c r="I628">
        <v>20.3</v>
      </c>
      <c r="J628">
        <v>3.23</v>
      </c>
      <c r="K628">
        <v>4.08</v>
      </c>
      <c r="L628">
        <v>407</v>
      </c>
      <c r="M628">
        <v>20</v>
      </c>
      <c r="N628">
        <v>12.4</v>
      </c>
      <c r="O628">
        <v>3.14</v>
      </c>
      <c r="P628">
        <v>3.03</v>
      </c>
      <c r="Q628" t="s">
        <v>2180</v>
      </c>
      <c r="R628" t="s">
        <v>2181</v>
      </c>
      <c r="S628">
        <v>903</v>
      </c>
      <c r="T628">
        <v>388.23099999999999</v>
      </c>
      <c r="U628" t="s">
        <v>1034</v>
      </c>
      <c r="V628" t="s">
        <v>109</v>
      </c>
      <c r="W628" t="s">
        <v>174</v>
      </c>
      <c r="X628" t="s">
        <v>185</v>
      </c>
      <c r="Y628" t="s">
        <v>283</v>
      </c>
      <c r="Z628" t="s">
        <v>363</v>
      </c>
      <c r="AA628" t="s">
        <v>1004</v>
      </c>
      <c r="AB628" t="s">
        <v>285</v>
      </c>
      <c r="AC628" t="s">
        <v>590</v>
      </c>
      <c r="AD628" t="s">
        <v>87</v>
      </c>
      <c r="AE628" t="s">
        <v>93</v>
      </c>
      <c r="AF628">
        <v>0.38400000000000001</v>
      </c>
      <c r="AG628">
        <v>0.10199999999999999</v>
      </c>
      <c r="AH628">
        <v>0.9</v>
      </c>
      <c r="AI628">
        <v>0.96899999999999997</v>
      </c>
      <c r="AJ628">
        <v>8.1000000000000003E-2</v>
      </c>
      <c r="AK628">
        <v>0.05</v>
      </c>
      <c r="AL628">
        <v>1.6E-2</v>
      </c>
      <c r="AM628">
        <v>2.3E-2</v>
      </c>
      <c r="AN628" s="4">
        <v>1938</v>
      </c>
      <c r="AO628" s="4">
        <v>1169</v>
      </c>
      <c r="AP628" t="s">
        <v>73</v>
      </c>
      <c r="AQ628" s="4">
        <v>1297</v>
      </c>
      <c r="AR628">
        <v>0.221</v>
      </c>
      <c r="AS628" s="4">
        <v>1403</v>
      </c>
      <c r="AT628" s="4">
        <v>1633</v>
      </c>
      <c r="AU628" t="s">
        <v>309</v>
      </c>
      <c r="AV628">
        <v>0.02</v>
      </c>
      <c r="AW628">
        <v>7.6999999999999999E-2</v>
      </c>
      <c r="AX628" t="s">
        <v>168</v>
      </c>
      <c r="AY628" t="s">
        <v>220</v>
      </c>
      <c r="AZ628" s="4">
        <v>1046</v>
      </c>
      <c r="BA628" s="5">
        <v>721.92710545283182</v>
      </c>
      <c r="BB628" s="5">
        <v>0.78075762881612765</v>
      </c>
      <c r="BC628" s="5">
        <v>0.1671631691021567</v>
      </c>
      <c r="BD628" s="5">
        <v>691.5614247868034</v>
      </c>
      <c r="BE628" s="5">
        <v>741.79993894927713</v>
      </c>
      <c r="BF628" s="5">
        <v>0.14951051141421953</v>
      </c>
      <c r="BG628" s="5">
        <v>9.7720867182381724E-2</v>
      </c>
      <c r="BH628" s="5">
        <v>2.9401630636031836E-2</v>
      </c>
      <c r="BI628" s="5">
        <v>3.170052136413818E-2</v>
      </c>
      <c r="BJ628" s="5">
        <v>1662.9703897576535</v>
      </c>
      <c r="BK628" s="5">
        <v>0.48511571901138939</v>
      </c>
      <c r="BL628" s="5">
        <v>3008.017845805909</v>
      </c>
      <c r="BM628" s="5">
        <v>3040.3568831450866</v>
      </c>
      <c r="BN628" s="5">
        <v>3.6831491331091898E-2</v>
      </c>
      <c r="BO628" s="5">
        <v>0.14648457744259405</v>
      </c>
    </row>
    <row r="629" spans="1:67" x14ac:dyDescent="0.25">
      <c r="A629">
        <v>4939</v>
      </c>
      <c r="B629">
        <v>16666087</v>
      </c>
      <c r="C629">
        <v>1</v>
      </c>
      <c r="D629">
        <v>904756</v>
      </c>
      <c r="E629">
        <v>20181114</v>
      </c>
      <c r="F629">
        <v>20190424</v>
      </c>
      <c r="G629">
        <v>161</v>
      </c>
      <c r="H629" t="s">
        <v>68</v>
      </c>
      <c r="I629">
        <v>20.3</v>
      </c>
      <c r="J629">
        <v>3.23</v>
      </c>
      <c r="K629">
        <v>4.08</v>
      </c>
      <c r="L629">
        <v>407</v>
      </c>
      <c r="M629">
        <v>20</v>
      </c>
      <c r="N629">
        <v>8</v>
      </c>
      <c r="O629">
        <v>5.54</v>
      </c>
      <c r="P629">
        <v>3.54</v>
      </c>
      <c r="Q629" t="s">
        <v>2181</v>
      </c>
      <c r="R629" t="s">
        <v>2183</v>
      </c>
      <c r="S629">
        <v>545</v>
      </c>
      <c r="T629">
        <v>504.94099999999997</v>
      </c>
      <c r="U629" s="4">
        <v>5814</v>
      </c>
      <c r="V629" t="s">
        <v>281</v>
      </c>
      <c r="W629" t="s">
        <v>338</v>
      </c>
      <c r="X629" t="s">
        <v>283</v>
      </c>
      <c r="Y629" t="s">
        <v>272</v>
      </c>
      <c r="Z629" t="s">
        <v>182</v>
      </c>
      <c r="AA629" t="s">
        <v>1005</v>
      </c>
      <c r="AB629" t="s">
        <v>127</v>
      </c>
      <c r="AC629" s="4">
        <v>1737</v>
      </c>
      <c r="AD629" t="s">
        <v>125</v>
      </c>
      <c r="AE629" t="s">
        <v>544</v>
      </c>
      <c r="AF629">
        <v>0.69199999999999995</v>
      </c>
      <c r="AG629">
        <v>0.128</v>
      </c>
      <c r="AH629" s="4">
        <v>1418</v>
      </c>
      <c r="AI629" s="4">
        <v>1521</v>
      </c>
      <c r="AJ629">
        <v>0.126</v>
      </c>
      <c r="AK629">
        <v>8.5999999999999993E-2</v>
      </c>
      <c r="AL629">
        <v>2.5999999999999999E-2</v>
      </c>
      <c r="AM629">
        <v>2.1999999999999999E-2</v>
      </c>
      <c r="AN629" s="4">
        <v>3765</v>
      </c>
      <c r="AO629" s="4">
        <v>1859</v>
      </c>
      <c r="AP629" t="s">
        <v>833</v>
      </c>
      <c r="AQ629" s="4">
        <v>2047</v>
      </c>
      <c r="AR629">
        <v>0.41699999999999998</v>
      </c>
      <c r="AS629" s="4">
        <v>2742</v>
      </c>
      <c r="AT629" s="4">
        <v>2647</v>
      </c>
      <c r="AU629" t="s">
        <v>404</v>
      </c>
      <c r="AV629">
        <v>3.3000000000000002E-2</v>
      </c>
      <c r="AW629">
        <v>0.124</v>
      </c>
      <c r="AX629" t="s">
        <v>321</v>
      </c>
      <c r="AY629" t="s">
        <v>396</v>
      </c>
      <c r="AZ629" t="s">
        <v>786</v>
      </c>
      <c r="BA629" s="5" t="s">
        <v>3057</v>
      </c>
      <c r="BB629" s="5" t="s">
        <v>3057</v>
      </c>
      <c r="BC629" s="5" t="s">
        <v>3057</v>
      </c>
      <c r="BD629" s="5" t="s">
        <v>3057</v>
      </c>
      <c r="BE629" s="5" t="s">
        <v>3057</v>
      </c>
      <c r="BF629" s="5" t="s">
        <v>3057</v>
      </c>
      <c r="BG629" s="5" t="s">
        <v>3057</v>
      </c>
      <c r="BH629" s="5" t="s">
        <v>3057</v>
      </c>
      <c r="BI629" s="5" t="s">
        <v>3057</v>
      </c>
      <c r="BJ629" s="5" t="s">
        <v>3057</v>
      </c>
      <c r="BK629" s="5" t="s">
        <v>3057</v>
      </c>
      <c r="BL629" s="5" t="s">
        <v>3057</v>
      </c>
      <c r="BM629" s="5" t="s">
        <v>3057</v>
      </c>
      <c r="BN629" s="5" t="s">
        <v>3057</v>
      </c>
      <c r="BO629" s="5" t="s">
        <v>3057</v>
      </c>
    </row>
    <row r="630" spans="1:67" x14ac:dyDescent="0.25">
      <c r="A630">
        <v>4950</v>
      </c>
      <c r="B630">
        <v>16696953</v>
      </c>
      <c r="C630">
        <v>1</v>
      </c>
      <c r="D630">
        <v>904756</v>
      </c>
      <c r="E630">
        <v>20181109</v>
      </c>
      <c r="F630">
        <v>20190424</v>
      </c>
      <c r="G630">
        <v>166</v>
      </c>
      <c r="H630" t="s">
        <v>68</v>
      </c>
      <c r="I630">
        <v>15.5</v>
      </c>
      <c r="J630">
        <v>3.01</v>
      </c>
      <c r="K630">
        <v>3.28</v>
      </c>
      <c r="L630">
        <v>340</v>
      </c>
      <c r="M630">
        <v>30</v>
      </c>
      <c r="N630">
        <v>10.7</v>
      </c>
      <c r="O630">
        <v>3</v>
      </c>
      <c r="P630">
        <v>3.01</v>
      </c>
      <c r="Q630" t="s">
        <v>2184</v>
      </c>
      <c r="R630" t="s">
        <v>2185</v>
      </c>
      <c r="S630">
        <v>1003</v>
      </c>
      <c r="T630">
        <v>421.87099999999998</v>
      </c>
      <c r="U630" s="4">
        <v>3099</v>
      </c>
      <c r="V630" t="s">
        <v>94</v>
      </c>
      <c r="W630" t="s">
        <v>219</v>
      </c>
      <c r="X630" t="s">
        <v>445</v>
      </c>
      <c r="Y630" t="s">
        <v>482</v>
      </c>
      <c r="Z630" t="s">
        <v>452</v>
      </c>
      <c r="AA630" t="s">
        <v>1221</v>
      </c>
      <c r="AB630" t="s">
        <v>244</v>
      </c>
      <c r="AC630" t="s">
        <v>1225</v>
      </c>
      <c r="AD630" t="s">
        <v>371</v>
      </c>
      <c r="AE630" t="s">
        <v>89</v>
      </c>
      <c r="AF630">
        <v>0.376</v>
      </c>
      <c r="AG630">
        <v>0.08</v>
      </c>
      <c r="AH630">
        <v>0.74199999999999999</v>
      </c>
      <c r="AI630">
        <v>0.80100000000000005</v>
      </c>
      <c r="AJ630">
        <v>7.0999999999999994E-2</v>
      </c>
      <c r="AK630">
        <v>4.5999999999999999E-2</v>
      </c>
      <c r="AL630">
        <v>1.2999999999999999E-2</v>
      </c>
      <c r="AM630">
        <v>1.4E-2</v>
      </c>
      <c r="AN630" s="4">
        <v>2007</v>
      </c>
      <c r="AO630" t="s">
        <v>914</v>
      </c>
      <c r="AP630" t="s">
        <v>149</v>
      </c>
      <c r="AQ630">
        <v>1.06</v>
      </c>
      <c r="AR630">
        <v>0.25700000000000001</v>
      </c>
      <c r="AS630" s="4">
        <v>1452</v>
      </c>
      <c r="AT630" s="4">
        <v>1392</v>
      </c>
      <c r="AU630" t="s">
        <v>206</v>
      </c>
      <c r="AV630">
        <v>1.6E-2</v>
      </c>
      <c r="AW630">
        <v>7.0999999999999994E-2</v>
      </c>
      <c r="AX630" t="s">
        <v>399</v>
      </c>
      <c r="AY630" t="s">
        <v>125</v>
      </c>
      <c r="AZ630" t="s">
        <v>871</v>
      </c>
      <c r="BA630" s="5">
        <v>399.26787012494736</v>
      </c>
      <c r="BB630" s="5">
        <v>0.35831557852542689</v>
      </c>
      <c r="BC630" s="5">
        <v>0.1056119207562783</v>
      </c>
      <c r="BD630" s="5">
        <v>0.70968019523612502</v>
      </c>
      <c r="BE630" s="5">
        <v>0.76502134941379962</v>
      </c>
      <c r="BF630" s="5">
        <v>7.9537306918759432E-2</v>
      </c>
      <c r="BG630" s="5">
        <v>4.7219615274108492E-2</v>
      </c>
      <c r="BH630" s="5">
        <v>1.6049038185271227E-2</v>
      </c>
      <c r="BI630" s="5">
        <v>2.3147114555813683E-2</v>
      </c>
      <c r="BJ630" s="5">
        <v>667.54315884206687</v>
      </c>
      <c r="BK630" s="5">
        <v>0.29663749640852594</v>
      </c>
      <c r="BL630" s="5">
        <v>1760.5626643494481</v>
      </c>
      <c r="BM630" s="5">
        <v>543.99540183599595</v>
      </c>
      <c r="BN630" s="5">
        <v>1.9658845822325476E-2</v>
      </c>
      <c r="BO630" s="5">
        <v>8.1366729829922158E-2</v>
      </c>
    </row>
    <row r="631" spans="1:67" x14ac:dyDescent="0.25">
      <c r="A631">
        <v>6688</v>
      </c>
      <c r="B631">
        <v>15831578</v>
      </c>
      <c r="C631">
        <v>4</v>
      </c>
      <c r="D631">
        <v>904756</v>
      </c>
      <c r="E631">
        <v>20181119</v>
      </c>
      <c r="F631">
        <v>20190424</v>
      </c>
      <c r="G631">
        <v>156</v>
      </c>
      <c r="H631" t="s">
        <v>68</v>
      </c>
      <c r="I631">
        <v>22.7</v>
      </c>
      <c r="J631">
        <v>3.18</v>
      </c>
      <c r="K631">
        <v>3.56</v>
      </c>
      <c r="L631">
        <v>280</v>
      </c>
      <c r="M631">
        <v>100</v>
      </c>
      <c r="N631">
        <v>23.4</v>
      </c>
      <c r="O631">
        <v>3.56</v>
      </c>
      <c r="P631">
        <v>3.18</v>
      </c>
      <c r="Q631" t="s">
        <v>2186</v>
      </c>
      <c r="R631" t="s">
        <v>2187</v>
      </c>
      <c r="S631">
        <v>1482</v>
      </c>
      <c r="T631">
        <v>384.80500000000001</v>
      </c>
      <c r="U631" s="4">
        <v>3686</v>
      </c>
      <c r="V631" t="s">
        <v>94</v>
      </c>
      <c r="W631" t="s">
        <v>226</v>
      </c>
      <c r="X631" t="s">
        <v>371</v>
      </c>
      <c r="Y631" t="s">
        <v>187</v>
      </c>
      <c r="Z631" t="s">
        <v>254</v>
      </c>
      <c r="AA631" t="s">
        <v>1395</v>
      </c>
      <c r="AB631" t="s">
        <v>567</v>
      </c>
      <c r="AC631" s="4">
        <v>1105</v>
      </c>
      <c r="AD631" t="s">
        <v>283</v>
      </c>
      <c r="AE631" t="s">
        <v>195</v>
      </c>
      <c r="AF631">
        <v>0.34699999999999998</v>
      </c>
      <c r="AG631">
        <v>0.122</v>
      </c>
      <c r="AH631">
        <v>0.68899999999999995</v>
      </c>
      <c r="AI631">
        <v>0.74199999999999999</v>
      </c>
      <c r="AJ631">
        <v>8.5000000000000006E-2</v>
      </c>
      <c r="AK631">
        <v>4.8000000000000001E-2</v>
      </c>
      <c r="AL631">
        <v>1.7999999999999999E-2</v>
      </c>
      <c r="AM631">
        <v>2.9000000000000001E-2</v>
      </c>
      <c r="AN631" s="4">
        <v>2545</v>
      </c>
      <c r="AO631" t="s">
        <v>935</v>
      </c>
      <c r="AP631" t="s">
        <v>455</v>
      </c>
      <c r="AQ631" s="4">
        <v>1094</v>
      </c>
      <c r="AR631">
        <v>0.32200000000000001</v>
      </c>
      <c r="AS631" s="4">
        <v>1958</v>
      </c>
      <c r="AT631">
        <v>1.39</v>
      </c>
      <c r="AU631" t="s">
        <v>280</v>
      </c>
      <c r="AV631">
        <v>2.1999999999999999E-2</v>
      </c>
      <c r="AW631">
        <v>8.7999999999999995E-2</v>
      </c>
      <c r="AX631" t="s">
        <v>142</v>
      </c>
      <c r="AY631" t="s">
        <v>400</v>
      </c>
      <c r="AZ631" t="s">
        <v>810</v>
      </c>
      <c r="BA631" s="5">
        <v>264.59856906948232</v>
      </c>
      <c r="BB631" s="5">
        <v>0.23860319763805138</v>
      </c>
      <c r="BC631" s="5">
        <v>8.3889308679660712E-2</v>
      </c>
      <c r="BD631" s="5">
        <v>0.4737683088548052</v>
      </c>
      <c r="BE631" s="5">
        <v>0.5102120249205595</v>
      </c>
      <c r="BF631" s="5">
        <v>5.8447469162058702E-2</v>
      </c>
      <c r="BG631" s="5">
        <v>3.3005629644456677E-2</v>
      </c>
      <c r="BH631" s="5">
        <v>1.2377111116671252E-2</v>
      </c>
      <c r="BI631" s="5">
        <v>1.9940901243525912E-2</v>
      </c>
      <c r="BJ631" s="5">
        <v>752.25330897990841</v>
      </c>
      <c r="BK631" s="5">
        <v>0.22141276553156355</v>
      </c>
      <c r="BL631" s="5">
        <v>1346.3546425801287</v>
      </c>
      <c r="BM631" s="5">
        <v>0.95578802512072447</v>
      </c>
      <c r="BN631" s="5">
        <v>1.5127580253709309E-2</v>
      </c>
      <c r="BO631" s="5">
        <v>6.0510321014837234E-2</v>
      </c>
    </row>
    <row r="632" spans="1:67" x14ac:dyDescent="0.25">
      <c r="A632">
        <v>8821</v>
      </c>
      <c r="B632">
        <v>16165127</v>
      </c>
      <c r="C632">
        <v>2</v>
      </c>
      <c r="D632">
        <v>904756</v>
      </c>
      <c r="E632">
        <v>20181113</v>
      </c>
      <c r="F632">
        <v>20190424</v>
      </c>
      <c r="G632">
        <v>162</v>
      </c>
      <c r="H632" t="s">
        <v>68</v>
      </c>
      <c r="I632">
        <v>23.8</v>
      </c>
      <c r="J632">
        <v>3.19</v>
      </c>
      <c r="K632">
        <v>4.3600000000000003</v>
      </c>
      <c r="L632">
        <v>344</v>
      </c>
      <c r="M632">
        <v>90</v>
      </c>
      <c r="N632">
        <v>9.9</v>
      </c>
      <c r="O632">
        <v>5.0199999999999996</v>
      </c>
      <c r="P632">
        <v>3.48</v>
      </c>
      <c r="Q632" t="s">
        <v>2188</v>
      </c>
      <c r="R632" t="s">
        <v>2189</v>
      </c>
      <c r="S632">
        <v>700</v>
      </c>
      <c r="T632">
        <v>493.51400000000001</v>
      </c>
      <c r="U632" s="4">
        <v>5238</v>
      </c>
      <c r="V632" t="s">
        <v>142</v>
      </c>
      <c r="W632" t="s">
        <v>338</v>
      </c>
      <c r="X632" t="s">
        <v>130</v>
      </c>
      <c r="Y632" t="s">
        <v>76</v>
      </c>
      <c r="Z632" t="s">
        <v>249</v>
      </c>
      <c r="AA632" t="s">
        <v>829</v>
      </c>
      <c r="AB632" t="s">
        <v>484</v>
      </c>
      <c r="AC632" t="s">
        <v>722</v>
      </c>
      <c r="AD632" t="s">
        <v>92</v>
      </c>
      <c r="AE632" t="s">
        <v>236</v>
      </c>
      <c r="AF632">
        <v>0.54900000000000004</v>
      </c>
      <c r="AG632">
        <v>0.114</v>
      </c>
      <c r="AH632" s="4">
        <v>1017</v>
      </c>
      <c r="AI632" s="4">
        <v>1094</v>
      </c>
      <c r="AJ632">
        <v>0.108</v>
      </c>
      <c r="AK632">
        <v>7.2999999999999995E-2</v>
      </c>
      <c r="AL632">
        <v>2.1999999999999999E-2</v>
      </c>
      <c r="AM632">
        <v>2.3E-2</v>
      </c>
      <c r="AN632" s="4">
        <v>3663</v>
      </c>
      <c r="AO632" s="4">
        <v>1389</v>
      </c>
      <c r="AP632" t="s">
        <v>400</v>
      </c>
      <c r="AQ632" s="4">
        <v>1552</v>
      </c>
      <c r="AR632">
        <v>0.434</v>
      </c>
      <c r="AS632" s="4">
        <v>2775</v>
      </c>
      <c r="AT632" s="4">
        <v>2009</v>
      </c>
      <c r="AU632" t="s">
        <v>96</v>
      </c>
      <c r="AV632">
        <v>2.8000000000000001E-2</v>
      </c>
      <c r="AW632">
        <v>0.108</v>
      </c>
      <c r="AX632" t="s">
        <v>460</v>
      </c>
      <c r="AY632" t="s">
        <v>442</v>
      </c>
      <c r="AZ632" s="4">
        <v>1189</v>
      </c>
      <c r="BA632" s="5">
        <v>443.95450641596</v>
      </c>
      <c r="BB632" s="5">
        <v>0.47269550721996506</v>
      </c>
      <c r="BC632" s="5">
        <v>0.10905942133078911</v>
      </c>
      <c r="BD632" s="5">
        <v>459.05990193282798</v>
      </c>
      <c r="BE632" s="5">
        <v>493.82069907700225</v>
      </c>
      <c r="BF632" s="5">
        <v>9.7569889476110325E-2</v>
      </c>
      <c r="BG632" s="5">
        <v>6.5314655403449703E-2</v>
      </c>
      <c r="BH632" s="5">
        <v>1.9255234072660613E-2</v>
      </c>
      <c r="BI632" s="5">
        <v>1.9706280887192736E-2</v>
      </c>
      <c r="BJ632" s="5">
        <v>1255.5652798473463</v>
      </c>
      <c r="BK632" s="5">
        <v>0.41423768532315641</v>
      </c>
      <c r="BL632" s="5">
        <v>1252.8900549939428</v>
      </c>
      <c r="BM632" s="5">
        <v>1662.6105399697694</v>
      </c>
      <c r="BN632" s="5">
        <v>2.4157327701724858E-2</v>
      </c>
      <c r="BO632" s="5">
        <v>9.9216749032513971E-2</v>
      </c>
    </row>
    <row r="633" spans="1:67" x14ac:dyDescent="0.25">
      <c r="A633">
        <v>8821</v>
      </c>
      <c r="B633">
        <v>16165127</v>
      </c>
      <c r="C633">
        <v>2</v>
      </c>
      <c r="D633">
        <v>904756</v>
      </c>
      <c r="E633">
        <v>20181113</v>
      </c>
      <c r="F633">
        <v>20190424</v>
      </c>
      <c r="G633">
        <v>162</v>
      </c>
      <c r="H633" t="s">
        <v>68</v>
      </c>
      <c r="I633">
        <v>23.8</v>
      </c>
      <c r="J633">
        <v>3.19</v>
      </c>
      <c r="K633">
        <v>4.3600000000000003</v>
      </c>
      <c r="L633">
        <v>344</v>
      </c>
      <c r="M633">
        <v>90</v>
      </c>
      <c r="N633">
        <v>14.8</v>
      </c>
      <c r="O633">
        <v>3.92</v>
      </c>
      <c r="P633">
        <v>3</v>
      </c>
      <c r="Q633" t="s">
        <v>2189</v>
      </c>
      <c r="R633" t="s">
        <v>2190</v>
      </c>
      <c r="S633">
        <v>797</v>
      </c>
      <c r="T633">
        <v>403.23399999999998</v>
      </c>
      <c r="U633" s="4">
        <v>4034</v>
      </c>
      <c r="V633" t="s">
        <v>177</v>
      </c>
      <c r="W633" t="s">
        <v>162</v>
      </c>
      <c r="X633" t="s">
        <v>484</v>
      </c>
      <c r="Y633" t="s">
        <v>233</v>
      </c>
      <c r="Z633" t="s">
        <v>400</v>
      </c>
      <c r="AA633" t="s">
        <v>1245</v>
      </c>
      <c r="AB633" t="s">
        <v>167</v>
      </c>
      <c r="AC633" s="4">
        <v>1327</v>
      </c>
      <c r="AD633" t="s">
        <v>336</v>
      </c>
      <c r="AE633" t="s">
        <v>195</v>
      </c>
      <c r="AF633">
        <v>0.41</v>
      </c>
      <c r="AG633">
        <v>0.105</v>
      </c>
      <c r="AH633">
        <v>0.629</v>
      </c>
      <c r="AI633">
        <v>0.68400000000000005</v>
      </c>
      <c r="AJ633">
        <v>8.8999999999999996E-2</v>
      </c>
      <c r="AK633">
        <v>5.8999999999999997E-2</v>
      </c>
      <c r="AL633">
        <v>1.7000000000000001E-2</v>
      </c>
      <c r="AM633">
        <v>1.7000000000000001E-2</v>
      </c>
      <c r="AN633" s="4">
        <v>2996</v>
      </c>
      <c r="AO633" t="s">
        <v>1359</v>
      </c>
      <c r="AP633" t="s">
        <v>233</v>
      </c>
      <c r="AQ633" s="4">
        <v>1012</v>
      </c>
      <c r="AR633">
        <v>0.39800000000000002</v>
      </c>
      <c r="AS633">
        <v>2.25</v>
      </c>
      <c r="AT633" s="4">
        <v>1378</v>
      </c>
      <c r="AU633" t="s">
        <v>280</v>
      </c>
      <c r="AV633">
        <v>2.1000000000000001E-2</v>
      </c>
      <c r="AW633">
        <v>9.1999999999999998E-2</v>
      </c>
      <c r="AX633" t="s">
        <v>95</v>
      </c>
      <c r="AY633" t="s">
        <v>558</v>
      </c>
      <c r="AZ633" t="s">
        <v>340</v>
      </c>
      <c r="BA633" s="5" t="s">
        <v>3057</v>
      </c>
      <c r="BB633" s="5" t="s">
        <v>3057</v>
      </c>
      <c r="BC633" s="5" t="s">
        <v>3057</v>
      </c>
      <c r="BD633" s="5" t="s">
        <v>3057</v>
      </c>
      <c r="BE633" s="5" t="s">
        <v>3057</v>
      </c>
      <c r="BF633" s="5" t="s">
        <v>3057</v>
      </c>
      <c r="BG633" s="5" t="s">
        <v>3057</v>
      </c>
      <c r="BH633" s="5" t="s">
        <v>3057</v>
      </c>
      <c r="BI633" s="5" t="s">
        <v>3057</v>
      </c>
      <c r="BJ633" s="5" t="s">
        <v>3057</v>
      </c>
      <c r="BK633" s="5" t="s">
        <v>3057</v>
      </c>
      <c r="BL633" s="5" t="s">
        <v>3057</v>
      </c>
      <c r="BM633" s="5" t="s">
        <v>3057</v>
      </c>
      <c r="BN633" s="5" t="s">
        <v>3057</v>
      </c>
      <c r="BO633" s="5" t="s">
        <v>3057</v>
      </c>
    </row>
    <row r="634" spans="1:67" x14ac:dyDescent="0.25">
      <c r="A634">
        <v>8854</v>
      </c>
      <c r="B634">
        <v>16340910</v>
      </c>
      <c r="C634">
        <v>2</v>
      </c>
      <c r="D634">
        <v>904756</v>
      </c>
      <c r="E634">
        <v>20181121</v>
      </c>
      <c r="F634">
        <v>20190424</v>
      </c>
      <c r="G634">
        <v>154</v>
      </c>
      <c r="H634" t="s">
        <v>68</v>
      </c>
      <c r="I634">
        <v>25.8</v>
      </c>
      <c r="J634">
        <v>3.14</v>
      </c>
      <c r="K634">
        <v>3.83</v>
      </c>
      <c r="L634">
        <v>300</v>
      </c>
      <c r="M634">
        <v>120</v>
      </c>
      <c r="N634">
        <v>19.100000000000001</v>
      </c>
      <c r="O634">
        <v>3.2</v>
      </c>
      <c r="P634">
        <v>2.98</v>
      </c>
      <c r="Q634" t="s">
        <v>2191</v>
      </c>
      <c r="R634" t="s">
        <v>2192</v>
      </c>
      <c r="S634">
        <v>1067</v>
      </c>
      <c r="T634">
        <v>436.86700000000002</v>
      </c>
      <c r="U634" s="4">
        <v>3314</v>
      </c>
      <c r="V634" t="s">
        <v>272</v>
      </c>
      <c r="W634" t="s">
        <v>102</v>
      </c>
      <c r="X634" t="s">
        <v>150</v>
      </c>
      <c r="Y634" t="s">
        <v>452</v>
      </c>
      <c r="Z634" t="s">
        <v>225</v>
      </c>
      <c r="AA634" t="s">
        <v>745</v>
      </c>
      <c r="AB634" t="s">
        <v>223</v>
      </c>
      <c r="AC634" t="s">
        <v>520</v>
      </c>
      <c r="AD634" t="s">
        <v>336</v>
      </c>
      <c r="AE634" t="s">
        <v>161</v>
      </c>
      <c r="AF634">
        <v>0.33700000000000002</v>
      </c>
      <c r="AG634">
        <v>0.111</v>
      </c>
      <c r="AH634">
        <v>0.68899999999999995</v>
      </c>
      <c r="AI634">
        <v>0.74099999999999999</v>
      </c>
      <c r="AJ634">
        <v>7.8E-2</v>
      </c>
      <c r="AK634">
        <v>4.4999999999999998E-2</v>
      </c>
      <c r="AL634">
        <v>1.4999999999999999E-2</v>
      </c>
      <c r="AM634">
        <v>2.7E-2</v>
      </c>
      <c r="AN634" s="4">
        <v>2224</v>
      </c>
      <c r="AO634" t="s">
        <v>1390</v>
      </c>
      <c r="AP634" t="s">
        <v>404</v>
      </c>
      <c r="AQ634">
        <v>1.07</v>
      </c>
      <c r="AR634">
        <v>0.29899999999999999</v>
      </c>
      <c r="AS634" s="4">
        <v>1635</v>
      </c>
      <c r="AT634" s="4">
        <v>1382</v>
      </c>
      <c r="AU634" t="s">
        <v>309</v>
      </c>
      <c r="AV634">
        <v>1.7999999999999999E-2</v>
      </c>
      <c r="AW634">
        <v>0.08</v>
      </c>
      <c r="AX634" t="s">
        <v>493</v>
      </c>
      <c r="AY634" t="s">
        <v>95</v>
      </c>
      <c r="AZ634" t="s">
        <v>197</v>
      </c>
      <c r="BA634" s="5">
        <v>470.98092287277615</v>
      </c>
      <c r="BB634" s="5">
        <v>0.44753792470757842</v>
      </c>
      <c r="BC634" s="5">
        <v>0.12166282231905902</v>
      </c>
      <c r="BD634" s="5">
        <v>457.87918800170388</v>
      </c>
      <c r="BE634" s="5">
        <v>489.90117273352786</v>
      </c>
      <c r="BF634" s="5">
        <v>9.5415943121129707E-2</v>
      </c>
      <c r="BG634" s="5">
        <v>5.886166901477672E-2</v>
      </c>
      <c r="BH634" s="5">
        <v>1.9265128927623602E-2</v>
      </c>
      <c r="BI634" s="5">
        <v>2.7E-2</v>
      </c>
      <c r="BJ634" s="5">
        <v>681.68861144785569</v>
      </c>
      <c r="BK634" s="5">
        <v>0.34520556338258901</v>
      </c>
      <c r="BL634" s="5">
        <v>2058.3140460666427</v>
      </c>
      <c r="BM634" s="5">
        <v>1769.771305003113</v>
      </c>
      <c r="BN634" s="5">
        <v>2.3686838570164806E-2</v>
      </c>
      <c r="BO634" s="5">
        <v>9.8482225353035635E-2</v>
      </c>
    </row>
    <row r="635" spans="1:67" x14ac:dyDescent="0.25">
      <c r="A635">
        <v>8854</v>
      </c>
      <c r="B635">
        <v>16340910</v>
      </c>
      <c r="C635">
        <v>2</v>
      </c>
      <c r="D635">
        <v>904756</v>
      </c>
      <c r="E635">
        <v>20181121</v>
      </c>
      <c r="F635">
        <v>20190424</v>
      </c>
      <c r="G635">
        <v>154</v>
      </c>
      <c r="H635" t="s">
        <v>68</v>
      </c>
      <c r="I635">
        <v>25.8</v>
      </c>
      <c r="J635">
        <v>3.14</v>
      </c>
      <c r="K635">
        <v>3.83</v>
      </c>
      <c r="L635">
        <v>300</v>
      </c>
      <c r="M635">
        <v>120</v>
      </c>
      <c r="N635">
        <v>7.2</v>
      </c>
      <c r="O635">
        <v>5.49</v>
      </c>
      <c r="P635">
        <v>3.55</v>
      </c>
      <c r="Q635" t="s">
        <v>2192</v>
      </c>
      <c r="R635" t="s">
        <v>2193</v>
      </c>
      <c r="S635">
        <v>526</v>
      </c>
      <c r="T635">
        <v>532.84699999999998</v>
      </c>
      <c r="U635" s="4">
        <v>5743</v>
      </c>
      <c r="V635" t="s">
        <v>241</v>
      </c>
      <c r="W635" t="s">
        <v>338</v>
      </c>
      <c r="X635" t="s">
        <v>80</v>
      </c>
      <c r="Y635" t="s">
        <v>233</v>
      </c>
      <c r="Z635" t="s">
        <v>358</v>
      </c>
      <c r="AA635" t="s">
        <v>184</v>
      </c>
      <c r="AB635" t="s">
        <v>283</v>
      </c>
      <c r="AC635" s="4">
        <v>1737</v>
      </c>
      <c r="AD635" t="s">
        <v>94</v>
      </c>
      <c r="AE635" t="s">
        <v>153</v>
      </c>
      <c r="AF635">
        <v>0.64800000000000002</v>
      </c>
      <c r="AG635">
        <v>0.14099999999999999</v>
      </c>
      <c r="AH635" s="4">
        <v>1287</v>
      </c>
      <c r="AI635" s="4">
        <v>1377</v>
      </c>
      <c r="AJ635">
        <v>0.127</v>
      </c>
      <c r="AK635">
        <v>8.4000000000000005E-2</v>
      </c>
      <c r="AL635">
        <v>2.7E-2</v>
      </c>
      <c r="AM635">
        <v>2.7E-2</v>
      </c>
      <c r="AN635" s="4">
        <v>3835</v>
      </c>
      <c r="AO635" s="4">
        <v>1722</v>
      </c>
      <c r="AP635" t="s">
        <v>1201</v>
      </c>
      <c r="AQ635" s="4">
        <v>1916</v>
      </c>
      <c r="AR635">
        <v>0.42899999999999999</v>
      </c>
      <c r="AS635" s="4">
        <v>2826</v>
      </c>
      <c r="AT635" s="4">
        <v>2473</v>
      </c>
      <c r="AU635" t="s">
        <v>168</v>
      </c>
      <c r="AV635">
        <v>3.4000000000000002E-2</v>
      </c>
      <c r="AW635">
        <v>0.13200000000000001</v>
      </c>
      <c r="AX635" t="s">
        <v>677</v>
      </c>
      <c r="AY635" t="s">
        <v>273</v>
      </c>
      <c r="AZ635" t="s">
        <v>1251</v>
      </c>
      <c r="BA635" s="5" t="s">
        <v>3057</v>
      </c>
      <c r="BB635" s="5" t="s">
        <v>3057</v>
      </c>
      <c r="BC635" s="5" t="s">
        <v>3057</v>
      </c>
      <c r="BD635" s="5" t="s">
        <v>3057</v>
      </c>
      <c r="BE635" s="5" t="s">
        <v>3057</v>
      </c>
      <c r="BF635" s="5" t="s">
        <v>3057</v>
      </c>
      <c r="BG635" s="5" t="s">
        <v>3057</v>
      </c>
      <c r="BH635" s="5" t="s">
        <v>3057</v>
      </c>
      <c r="BI635" s="5" t="s">
        <v>3057</v>
      </c>
      <c r="BJ635" s="5" t="s">
        <v>3057</v>
      </c>
      <c r="BK635" s="5" t="s">
        <v>3057</v>
      </c>
      <c r="BL635" s="5" t="s">
        <v>3057</v>
      </c>
      <c r="BM635" s="5" t="s">
        <v>3057</v>
      </c>
      <c r="BN635" s="5" t="s">
        <v>3057</v>
      </c>
      <c r="BO635" s="5" t="s">
        <v>3057</v>
      </c>
    </row>
    <row r="636" spans="1:67" x14ac:dyDescent="0.25">
      <c r="A636">
        <v>8869</v>
      </c>
      <c r="B636">
        <v>16363563</v>
      </c>
      <c r="C636">
        <v>2</v>
      </c>
      <c r="D636">
        <v>904756</v>
      </c>
      <c r="E636">
        <v>20181130</v>
      </c>
      <c r="F636">
        <v>20190424</v>
      </c>
      <c r="G636">
        <v>145</v>
      </c>
      <c r="H636" t="s">
        <v>68</v>
      </c>
      <c r="I636">
        <v>33.9</v>
      </c>
      <c r="J636">
        <v>3.19</v>
      </c>
      <c r="K636">
        <v>3.22</v>
      </c>
      <c r="L636">
        <v>429</v>
      </c>
      <c r="M636">
        <v>80</v>
      </c>
      <c r="N636">
        <v>15.4</v>
      </c>
      <c r="O636">
        <v>2.99</v>
      </c>
      <c r="P636">
        <v>3.28</v>
      </c>
      <c r="Q636" t="s">
        <v>2194</v>
      </c>
      <c r="R636" t="s">
        <v>2195</v>
      </c>
      <c r="S636">
        <v>739</v>
      </c>
      <c r="T636">
        <v>461.58100000000002</v>
      </c>
      <c r="U636" s="4">
        <v>3111</v>
      </c>
      <c r="V636" t="s">
        <v>149</v>
      </c>
      <c r="W636" t="s">
        <v>203</v>
      </c>
      <c r="X636" t="s">
        <v>223</v>
      </c>
      <c r="Y636" t="s">
        <v>352</v>
      </c>
      <c r="Z636" t="s">
        <v>149</v>
      </c>
      <c r="AA636" t="s">
        <v>847</v>
      </c>
      <c r="AB636" t="s">
        <v>132</v>
      </c>
      <c r="AC636" t="s">
        <v>1383</v>
      </c>
      <c r="AD636" t="s">
        <v>269</v>
      </c>
      <c r="AE636" t="s">
        <v>191</v>
      </c>
      <c r="AF636">
        <v>0.373</v>
      </c>
      <c r="AG636">
        <v>0.11899999999999999</v>
      </c>
      <c r="AH636">
        <v>0.66400000000000003</v>
      </c>
      <c r="AI636">
        <v>0.71699999999999997</v>
      </c>
      <c r="AJ636">
        <v>0.08</v>
      </c>
      <c r="AK636">
        <v>4.5999999999999999E-2</v>
      </c>
      <c r="AL636">
        <v>1.7000000000000001E-2</v>
      </c>
      <c r="AM636">
        <v>2.8000000000000001E-2</v>
      </c>
      <c r="AN636" s="4">
        <v>2039</v>
      </c>
      <c r="AO636" t="s">
        <v>1390</v>
      </c>
      <c r="AP636" t="s">
        <v>233</v>
      </c>
      <c r="AQ636" s="4">
        <v>1075</v>
      </c>
      <c r="AR636">
        <v>0.26</v>
      </c>
      <c r="AS636" s="4">
        <v>1436</v>
      </c>
      <c r="AT636" s="4">
        <v>1403</v>
      </c>
      <c r="AU636" t="s">
        <v>352</v>
      </c>
      <c r="AV636">
        <v>2.1000000000000001E-2</v>
      </c>
      <c r="AW636">
        <v>0.08</v>
      </c>
      <c r="AX636" t="s">
        <v>354</v>
      </c>
      <c r="AY636" t="s">
        <v>103</v>
      </c>
      <c r="AZ636" t="s">
        <v>287</v>
      </c>
      <c r="BA636" s="5">
        <v>444.30755567855431</v>
      </c>
      <c r="BB636" s="5">
        <v>0.37403703925323123</v>
      </c>
      <c r="BC636" s="5">
        <v>0.12107407850646243</v>
      </c>
      <c r="BD636" s="5">
        <v>0.64222217568214446</v>
      </c>
      <c r="BE636" s="5">
        <v>0.69418513642891333</v>
      </c>
      <c r="BF636" s="5">
        <v>8.1555558879846807E-2</v>
      </c>
      <c r="BG636" s="5">
        <v>4.703703925323121E-2</v>
      </c>
      <c r="BH636" s="5">
        <v>1.6481480373384393E-2</v>
      </c>
      <c r="BI636" s="5">
        <v>2.7999999999999997E-2</v>
      </c>
      <c r="BJ636" s="5">
        <v>1044.9258616562947</v>
      </c>
      <c r="BK636" s="5">
        <v>0.30096305050263283</v>
      </c>
      <c r="BL636" s="5">
        <v>692.36507748922929</v>
      </c>
      <c r="BM636" s="5">
        <v>1381.7406953087602</v>
      </c>
      <c r="BN636" s="5">
        <v>2.0481480373384396E-2</v>
      </c>
      <c r="BO636" s="5">
        <v>8.1037039253231205E-2</v>
      </c>
    </row>
    <row r="637" spans="1:67" x14ac:dyDescent="0.25">
      <c r="A637">
        <v>8869</v>
      </c>
      <c r="B637">
        <v>16363563</v>
      </c>
      <c r="C637">
        <v>2</v>
      </c>
      <c r="D637">
        <v>904756</v>
      </c>
      <c r="E637">
        <v>20181130</v>
      </c>
      <c r="F637">
        <v>20190424</v>
      </c>
      <c r="G637">
        <v>145</v>
      </c>
      <c r="H637" t="s">
        <v>68</v>
      </c>
      <c r="I637">
        <v>33.9</v>
      </c>
      <c r="J637">
        <v>3.19</v>
      </c>
      <c r="K637">
        <v>3.22</v>
      </c>
      <c r="L637">
        <v>429</v>
      </c>
      <c r="M637">
        <v>80</v>
      </c>
      <c r="N637">
        <v>15.9</v>
      </c>
      <c r="O637">
        <v>3.44</v>
      </c>
      <c r="P637">
        <v>3.1</v>
      </c>
      <c r="Q637" t="s">
        <v>2195</v>
      </c>
      <c r="R637" t="s">
        <v>2196</v>
      </c>
      <c r="S637">
        <v>638</v>
      </c>
      <c r="T637">
        <v>428.26799999999997</v>
      </c>
      <c r="U637" s="4">
        <v>3554</v>
      </c>
      <c r="V637" t="s">
        <v>256</v>
      </c>
      <c r="W637" t="s">
        <v>363</v>
      </c>
      <c r="X637" t="s">
        <v>79</v>
      </c>
      <c r="Y637" t="s">
        <v>243</v>
      </c>
      <c r="Z637" t="s">
        <v>193</v>
      </c>
      <c r="AA637" t="s">
        <v>661</v>
      </c>
      <c r="AB637" t="s">
        <v>153</v>
      </c>
      <c r="AC637" s="4">
        <v>1044</v>
      </c>
      <c r="AD637" t="s">
        <v>167</v>
      </c>
      <c r="AE637" t="s">
        <v>93</v>
      </c>
      <c r="AF637">
        <v>0.375</v>
      </c>
      <c r="AG637">
        <v>0.123</v>
      </c>
      <c r="AH637">
        <v>0.622</v>
      </c>
      <c r="AI637">
        <v>0.67300000000000004</v>
      </c>
      <c r="AJ637">
        <v>8.3000000000000004E-2</v>
      </c>
      <c r="AK637">
        <v>4.8000000000000001E-2</v>
      </c>
      <c r="AL637">
        <v>1.6E-2</v>
      </c>
      <c r="AM637">
        <v>2.8000000000000001E-2</v>
      </c>
      <c r="AN637" s="4">
        <v>2521</v>
      </c>
      <c r="AO637" t="s">
        <v>1557</v>
      </c>
      <c r="AP637" t="s">
        <v>91</v>
      </c>
      <c r="AQ637" s="4">
        <v>1017</v>
      </c>
      <c r="AR637">
        <v>0.33900000000000002</v>
      </c>
      <c r="AS637">
        <v>1.85</v>
      </c>
      <c r="AT637" s="4">
        <v>1362</v>
      </c>
      <c r="AU637" t="s">
        <v>131</v>
      </c>
      <c r="AV637">
        <v>0.02</v>
      </c>
      <c r="AW637">
        <v>8.2000000000000003E-2</v>
      </c>
      <c r="AX637" t="s">
        <v>613</v>
      </c>
      <c r="AY637" t="s">
        <v>241</v>
      </c>
      <c r="AZ637" t="s">
        <v>1138</v>
      </c>
      <c r="BA637" s="5" t="s">
        <v>3057</v>
      </c>
      <c r="BB637" s="5" t="s">
        <v>3057</v>
      </c>
      <c r="BC637" s="5" t="s">
        <v>3057</v>
      </c>
      <c r="BD637" s="5" t="s">
        <v>3057</v>
      </c>
      <c r="BE637" s="5" t="s">
        <v>3057</v>
      </c>
      <c r="BF637" s="5" t="s">
        <v>3057</v>
      </c>
      <c r="BG637" s="5" t="s">
        <v>3057</v>
      </c>
      <c r="BH637" s="5" t="s">
        <v>3057</v>
      </c>
      <c r="BI637" s="5" t="s">
        <v>3057</v>
      </c>
      <c r="BJ637" s="5" t="s">
        <v>3057</v>
      </c>
      <c r="BK637" s="5" t="s">
        <v>3057</v>
      </c>
      <c r="BL637" s="5" t="s">
        <v>3057</v>
      </c>
      <c r="BM637" s="5" t="s">
        <v>3057</v>
      </c>
      <c r="BN637" s="5" t="s">
        <v>3057</v>
      </c>
      <c r="BO637" s="5" t="s">
        <v>3057</v>
      </c>
    </row>
    <row r="638" spans="1:67" x14ac:dyDescent="0.25">
      <c r="A638">
        <v>4937</v>
      </c>
      <c r="B638">
        <v>16660404</v>
      </c>
      <c r="C638">
        <v>1</v>
      </c>
      <c r="D638">
        <v>904756</v>
      </c>
      <c r="E638">
        <v>20190108</v>
      </c>
      <c r="F638">
        <v>20190424</v>
      </c>
      <c r="G638">
        <v>106</v>
      </c>
      <c r="H638" t="s">
        <v>68</v>
      </c>
      <c r="I638">
        <v>29.2</v>
      </c>
      <c r="J638">
        <v>3.12</v>
      </c>
      <c r="K638">
        <v>3.8</v>
      </c>
      <c r="L638">
        <v>480</v>
      </c>
      <c r="M638">
        <v>90</v>
      </c>
      <c r="N638">
        <v>20.6</v>
      </c>
      <c r="O638">
        <v>3.47</v>
      </c>
      <c r="P638">
        <v>2.98</v>
      </c>
      <c r="Q638" t="s">
        <v>2197</v>
      </c>
      <c r="R638" t="s">
        <v>2198</v>
      </c>
      <c r="S638">
        <v>1041</v>
      </c>
      <c r="T638">
        <v>389.80500000000001</v>
      </c>
      <c r="U638" s="4">
        <v>3581</v>
      </c>
      <c r="V638" t="s">
        <v>187</v>
      </c>
      <c r="W638" t="s">
        <v>130</v>
      </c>
      <c r="X638" t="s">
        <v>445</v>
      </c>
      <c r="Y638" t="s">
        <v>87</v>
      </c>
      <c r="Z638" t="s">
        <v>284</v>
      </c>
      <c r="AA638" t="s">
        <v>1000</v>
      </c>
      <c r="AB638" t="s">
        <v>132</v>
      </c>
      <c r="AC638" t="s">
        <v>362</v>
      </c>
      <c r="AD638" t="s">
        <v>87</v>
      </c>
      <c r="AE638" t="s">
        <v>195</v>
      </c>
      <c r="AF638">
        <v>0.45</v>
      </c>
      <c r="AG638">
        <v>0.124</v>
      </c>
      <c r="AH638">
        <v>0.996</v>
      </c>
      <c r="AI638" s="4">
        <v>1071</v>
      </c>
      <c r="AJ638">
        <v>9.2999999999999999E-2</v>
      </c>
      <c r="AK638">
        <v>5.7000000000000002E-2</v>
      </c>
      <c r="AL638">
        <v>1.9E-2</v>
      </c>
      <c r="AM638">
        <v>2.5999999999999999E-2</v>
      </c>
      <c r="AN638" t="s">
        <v>1455</v>
      </c>
      <c r="AO638" s="4">
        <v>1286</v>
      </c>
      <c r="AP638" t="s">
        <v>182</v>
      </c>
      <c r="AQ638" s="4">
        <v>1427</v>
      </c>
      <c r="AR638">
        <v>0.26300000000000001</v>
      </c>
      <c r="AS638" s="4">
        <v>1468</v>
      </c>
      <c r="AT638" s="4">
        <v>1848</v>
      </c>
      <c r="AU638" t="s">
        <v>176</v>
      </c>
      <c r="AV638">
        <v>2.3E-2</v>
      </c>
      <c r="AW638">
        <v>0.09</v>
      </c>
      <c r="AX638" t="s">
        <v>306</v>
      </c>
      <c r="AY638" t="s">
        <v>497</v>
      </c>
      <c r="AZ638" s="4">
        <v>1171</v>
      </c>
      <c r="BA638" s="5">
        <v>938.59132216088938</v>
      </c>
      <c r="BB638" s="5">
        <v>1.0851712805016509</v>
      </c>
      <c r="BC638" s="5">
        <v>0.25196856005883916</v>
      </c>
      <c r="BD638" s="5">
        <v>920.09322207538798</v>
      </c>
      <c r="BE638" s="5">
        <v>2693.9999671075489</v>
      </c>
      <c r="BF638" s="5">
        <v>0.22954719156535958</v>
      </c>
      <c r="BG638" s="5">
        <v>0.15247872430558859</v>
      </c>
      <c r="BH638" s="5">
        <v>4.3968230698955772E-2</v>
      </c>
      <c r="BI638" s="5">
        <v>5.2046173344227599E-2</v>
      </c>
      <c r="BJ638" s="5">
        <v>2823.9319379327508</v>
      </c>
      <c r="BK638" s="5">
        <v>0.59789843578025781</v>
      </c>
      <c r="BL638" s="5">
        <v>3760.5291781962528</v>
      </c>
      <c r="BM638" s="5">
        <v>4518.4634322923284</v>
      </c>
      <c r="BN638" s="5">
        <v>5.4079979766858861E-2</v>
      </c>
      <c r="BO638" s="5">
        <v>0.22539012356773735</v>
      </c>
    </row>
    <row r="639" spans="1:67" x14ac:dyDescent="0.25">
      <c r="A639">
        <v>4937</v>
      </c>
      <c r="B639">
        <v>16660404</v>
      </c>
      <c r="C639">
        <v>1</v>
      </c>
      <c r="D639">
        <v>904756</v>
      </c>
      <c r="E639">
        <v>20190108</v>
      </c>
      <c r="F639">
        <v>20190424</v>
      </c>
      <c r="G639">
        <v>106</v>
      </c>
      <c r="H639" t="s">
        <v>68</v>
      </c>
      <c r="I639">
        <v>29.2</v>
      </c>
      <c r="J639">
        <v>3.12</v>
      </c>
      <c r="K639">
        <v>3.8</v>
      </c>
      <c r="L639">
        <v>480</v>
      </c>
      <c r="M639">
        <v>90</v>
      </c>
      <c r="N639">
        <v>9.4</v>
      </c>
      <c r="O639">
        <v>4.5199999999999996</v>
      </c>
      <c r="P639">
        <v>3.42</v>
      </c>
      <c r="Q639" t="s">
        <v>2198</v>
      </c>
      <c r="R639" t="s">
        <v>2199</v>
      </c>
      <c r="S639">
        <v>540</v>
      </c>
      <c r="T639">
        <v>488.613</v>
      </c>
      <c r="U639" s="4">
        <v>4712</v>
      </c>
      <c r="V639" t="s">
        <v>344</v>
      </c>
      <c r="W639" t="s">
        <v>176</v>
      </c>
      <c r="X639" t="s">
        <v>336</v>
      </c>
      <c r="Y639" t="s">
        <v>268</v>
      </c>
      <c r="Z639" t="s">
        <v>209</v>
      </c>
      <c r="AA639" t="s">
        <v>1232</v>
      </c>
      <c r="AB639" t="s">
        <v>567</v>
      </c>
      <c r="AC639" s="4">
        <v>1323</v>
      </c>
      <c r="AD639" t="s">
        <v>467</v>
      </c>
      <c r="AE639" t="s">
        <v>132</v>
      </c>
      <c r="AF639">
        <v>0.55100000000000005</v>
      </c>
      <c r="AG639">
        <v>0.14399999999999999</v>
      </c>
      <c r="AH639" s="4">
        <v>1075</v>
      </c>
      <c r="AI639" s="4">
        <v>1155</v>
      </c>
      <c r="AJ639">
        <v>0.105</v>
      </c>
      <c r="AK639">
        <v>6.4000000000000001E-2</v>
      </c>
      <c r="AL639">
        <v>2.3E-2</v>
      </c>
      <c r="AM639">
        <v>3.2000000000000001E-2</v>
      </c>
      <c r="AN639" s="4">
        <v>3088</v>
      </c>
      <c r="AO639" s="4">
        <v>1463</v>
      </c>
      <c r="AP639" t="s">
        <v>228</v>
      </c>
      <c r="AQ639" s="4">
        <v>1628</v>
      </c>
      <c r="AR639">
        <v>0.38</v>
      </c>
      <c r="AS639" s="4">
        <v>2211</v>
      </c>
      <c r="AT639" s="4">
        <v>2106</v>
      </c>
      <c r="AU639" t="s">
        <v>243</v>
      </c>
      <c r="AV639">
        <v>2.8000000000000001E-2</v>
      </c>
      <c r="AW639">
        <v>0.10199999999999999</v>
      </c>
      <c r="AX639" t="s">
        <v>196</v>
      </c>
      <c r="AY639" t="s">
        <v>183</v>
      </c>
      <c r="AZ639" s="4">
        <v>1298</v>
      </c>
      <c r="BA639" s="5" t="s">
        <v>3057</v>
      </c>
      <c r="BB639" s="5" t="s">
        <v>3057</v>
      </c>
      <c r="BC639" s="5" t="s">
        <v>3057</v>
      </c>
      <c r="BD639" s="5" t="s">
        <v>3057</v>
      </c>
      <c r="BE639" s="5" t="s">
        <v>3057</v>
      </c>
      <c r="BF639" s="5" t="s">
        <v>3057</v>
      </c>
      <c r="BG639" s="5" t="s">
        <v>3057</v>
      </c>
      <c r="BH639" s="5" t="s">
        <v>3057</v>
      </c>
      <c r="BI639" s="5" t="s">
        <v>3057</v>
      </c>
      <c r="BJ639" s="5" t="s">
        <v>3057</v>
      </c>
      <c r="BK639" s="5" t="s">
        <v>3057</v>
      </c>
      <c r="BL639" s="5" t="s">
        <v>3057</v>
      </c>
      <c r="BM639" s="5" t="s">
        <v>3057</v>
      </c>
      <c r="BN639" s="5" t="s">
        <v>3057</v>
      </c>
      <c r="BO639" s="5" t="s">
        <v>3057</v>
      </c>
    </row>
    <row r="640" spans="1:67" x14ac:dyDescent="0.25">
      <c r="A640">
        <v>4958</v>
      </c>
      <c r="B640">
        <v>16720830</v>
      </c>
      <c r="C640">
        <v>1</v>
      </c>
      <c r="D640">
        <v>904756</v>
      </c>
      <c r="E640">
        <v>20190101</v>
      </c>
      <c r="F640">
        <v>20190424</v>
      </c>
      <c r="G640">
        <v>113</v>
      </c>
      <c r="H640" t="s">
        <v>68</v>
      </c>
      <c r="I640">
        <v>18.899999999999999</v>
      </c>
      <c r="J640">
        <v>3</v>
      </c>
      <c r="K640">
        <v>4.01</v>
      </c>
      <c r="L640">
        <v>350</v>
      </c>
      <c r="M640">
        <v>30</v>
      </c>
      <c r="N640">
        <v>16</v>
      </c>
      <c r="O640">
        <v>3.79</v>
      </c>
      <c r="P640">
        <v>3</v>
      </c>
      <c r="Q640" t="s">
        <v>2200</v>
      </c>
      <c r="R640" t="s">
        <v>2201</v>
      </c>
      <c r="S640">
        <v>1328</v>
      </c>
      <c r="T640">
        <v>436.14800000000002</v>
      </c>
      <c r="U640" s="4">
        <v>3955</v>
      </c>
      <c r="V640" t="s">
        <v>149</v>
      </c>
      <c r="W640" t="s">
        <v>174</v>
      </c>
      <c r="X640" t="s">
        <v>285</v>
      </c>
      <c r="Y640" t="s">
        <v>190</v>
      </c>
      <c r="Z640" t="s">
        <v>173</v>
      </c>
      <c r="AA640" t="s">
        <v>569</v>
      </c>
      <c r="AB640" t="s">
        <v>544</v>
      </c>
      <c r="AC640" t="s">
        <v>926</v>
      </c>
      <c r="AD640" t="s">
        <v>173</v>
      </c>
      <c r="AE640" t="s">
        <v>107</v>
      </c>
      <c r="AF640">
        <v>0.46899999999999997</v>
      </c>
      <c r="AG640">
        <v>8.8999999999999996E-2</v>
      </c>
      <c r="AH640">
        <v>1.19</v>
      </c>
      <c r="AI640" s="4">
        <v>1278</v>
      </c>
      <c r="AJ640">
        <v>0.105</v>
      </c>
      <c r="AK640">
        <v>7.3999999999999996E-2</v>
      </c>
      <c r="AL640">
        <v>1.9E-2</v>
      </c>
      <c r="AM640">
        <v>0.02</v>
      </c>
      <c r="AN640" s="4">
        <v>2278</v>
      </c>
      <c r="AO640" s="4">
        <v>1501</v>
      </c>
      <c r="AP640" t="s">
        <v>442</v>
      </c>
      <c r="AQ640" s="4">
        <v>1658</v>
      </c>
      <c r="AR640">
        <v>0.24</v>
      </c>
      <c r="AS640" s="4">
        <v>1672</v>
      </c>
      <c r="AT640" s="4">
        <v>2047</v>
      </c>
      <c r="AU640" t="s">
        <v>326</v>
      </c>
      <c r="AV640">
        <v>2.4E-2</v>
      </c>
      <c r="AW640">
        <v>0.10299999999999999</v>
      </c>
      <c r="AX640" t="s">
        <v>411</v>
      </c>
      <c r="AY640" t="s">
        <v>163</v>
      </c>
      <c r="AZ640" s="4">
        <v>1337</v>
      </c>
      <c r="BA640" s="5">
        <v>281.21785948111096</v>
      </c>
      <c r="BB640" s="5">
        <v>0.30240004791181213</v>
      </c>
      <c r="BC640" s="5">
        <v>5.7385083718872666E-2</v>
      </c>
      <c r="BD640" s="5">
        <v>0.76728370365683674</v>
      </c>
      <c r="BE640" s="5">
        <v>824.02401115414898</v>
      </c>
      <c r="BF640" s="5">
        <v>6.7701503263838544E-2</v>
      </c>
      <c r="BG640" s="5">
        <v>4.7713440395467162E-2</v>
      </c>
      <c r="BH640" s="5">
        <v>1.2250748209646974E-2</v>
      </c>
      <c r="BI640" s="5">
        <v>1.2895524431207343E-2</v>
      </c>
      <c r="BJ640" s="5">
        <v>1069.0389753470886</v>
      </c>
      <c r="BK640" s="5">
        <v>0.1547462931744881</v>
      </c>
      <c r="BL640" s="5">
        <v>1078.0658424489338</v>
      </c>
      <c r="BM640" s="5">
        <v>1319.8569255340713</v>
      </c>
      <c r="BN640" s="5">
        <v>1.5474629317448809E-2</v>
      </c>
      <c r="BO640" s="5">
        <v>6.6411950820717811E-2</v>
      </c>
    </row>
    <row r="641" spans="1:67" x14ac:dyDescent="0.25">
      <c r="A641">
        <v>4964</v>
      </c>
      <c r="B641">
        <v>16741320</v>
      </c>
      <c r="C641">
        <v>1</v>
      </c>
      <c r="D641">
        <v>904756</v>
      </c>
      <c r="E641">
        <v>20190108</v>
      </c>
      <c r="F641">
        <v>20190424</v>
      </c>
      <c r="G641">
        <v>106</v>
      </c>
      <c r="H641" t="s">
        <v>68</v>
      </c>
      <c r="I641">
        <v>24.4</v>
      </c>
      <c r="J641">
        <v>3.33</v>
      </c>
      <c r="K641">
        <v>3.9</v>
      </c>
      <c r="L641">
        <v>375</v>
      </c>
      <c r="M641">
        <v>90</v>
      </c>
      <c r="N641">
        <v>11.5</v>
      </c>
      <c r="O641">
        <v>3.77</v>
      </c>
      <c r="P641">
        <v>3.16</v>
      </c>
      <c r="Q641" t="s">
        <v>2202</v>
      </c>
      <c r="R641" t="s">
        <v>2203</v>
      </c>
      <c r="S641">
        <v>682</v>
      </c>
      <c r="T641">
        <v>375.05200000000002</v>
      </c>
      <c r="U641" s="4">
        <v>3954</v>
      </c>
      <c r="V641" t="s">
        <v>399</v>
      </c>
      <c r="W641" t="s">
        <v>336</v>
      </c>
      <c r="X641" t="s">
        <v>244</v>
      </c>
      <c r="Y641" t="s">
        <v>219</v>
      </c>
      <c r="Z641" t="s">
        <v>264</v>
      </c>
      <c r="AA641" t="s">
        <v>492</v>
      </c>
      <c r="AB641" t="s">
        <v>285</v>
      </c>
      <c r="AC641" t="s">
        <v>537</v>
      </c>
      <c r="AD641" t="s">
        <v>264</v>
      </c>
      <c r="AE641" t="s">
        <v>185</v>
      </c>
      <c r="AF641">
        <v>0.51</v>
      </c>
      <c r="AG641">
        <v>0.113</v>
      </c>
      <c r="AH641" s="4">
        <v>1209</v>
      </c>
      <c r="AI641" s="4">
        <v>1301</v>
      </c>
      <c r="AJ641">
        <v>0.11</v>
      </c>
      <c r="AK641">
        <v>7.6999999999999999E-2</v>
      </c>
      <c r="AL641">
        <v>1.9E-2</v>
      </c>
      <c r="AM641">
        <v>1.7999999999999999E-2</v>
      </c>
      <c r="AN641" t="s">
        <v>1255</v>
      </c>
      <c r="AO641" s="4">
        <v>1535</v>
      </c>
      <c r="AP641" t="s">
        <v>281</v>
      </c>
      <c r="AQ641">
        <v>1.69</v>
      </c>
      <c r="AR641">
        <v>0.23</v>
      </c>
      <c r="AS641" s="4">
        <v>1569</v>
      </c>
      <c r="AT641" s="4">
        <v>2144</v>
      </c>
      <c r="AU641" t="s">
        <v>92</v>
      </c>
      <c r="AV641">
        <v>2.3E-2</v>
      </c>
      <c r="AW641">
        <v>0.111</v>
      </c>
      <c r="AX641" t="s">
        <v>344</v>
      </c>
      <c r="AY641" t="s">
        <v>142</v>
      </c>
      <c r="AZ641" t="s">
        <v>1956</v>
      </c>
      <c r="BA641" s="5">
        <v>420.10294413507023</v>
      </c>
      <c r="BB641" s="5">
        <v>0.48230616619943423</v>
      </c>
      <c r="BC641" s="5">
        <v>0.11349453274643866</v>
      </c>
      <c r="BD641" s="5">
        <v>611.42047612040642</v>
      </c>
      <c r="BE641" s="5">
        <v>657.95066274910243</v>
      </c>
      <c r="BF641" s="5">
        <v>9.9120279578349166E-2</v>
      </c>
      <c r="BG641" s="5">
        <v>6.7109345071226512E-2</v>
      </c>
      <c r="BH641" s="5">
        <v>1.7516401760683975E-2</v>
      </c>
      <c r="BI641" s="5">
        <v>1.7999999999999995E-2</v>
      </c>
      <c r="BJ641" s="5">
        <v>503.2995100402116</v>
      </c>
      <c r="BK641" s="5">
        <v>0.31753229611964529</v>
      </c>
      <c r="BL641" s="5">
        <v>1963.1425989116231</v>
      </c>
      <c r="BM641" s="5">
        <v>1784.4746933390836</v>
      </c>
      <c r="BN641" s="5">
        <v>2.1516401760683972E-2</v>
      </c>
      <c r="BO641" s="5">
        <v>0.10012027957834915</v>
      </c>
    </row>
    <row r="642" spans="1:67" x14ac:dyDescent="0.25">
      <c r="A642">
        <v>4964</v>
      </c>
      <c r="B642">
        <v>16741320</v>
      </c>
      <c r="C642">
        <v>1</v>
      </c>
      <c r="D642">
        <v>904756</v>
      </c>
      <c r="E642">
        <v>20190108</v>
      </c>
      <c r="F642">
        <v>20190424</v>
      </c>
      <c r="G642">
        <v>106</v>
      </c>
      <c r="H642" t="s">
        <v>68</v>
      </c>
      <c r="I642">
        <v>24.4</v>
      </c>
      <c r="J642">
        <v>3.33</v>
      </c>
      <c r="K642">
        <v>3.9</v>
      </c>
      <c r="L642">
        <v>375</v>
      </c>
      <c r="M642">
        <v>90</v>
      </c>
      <c r="N642">
        <v>10.3</v>
      </c>
      <c r="O642">
        <v>4.04</v>
      </c>
      <c r="P642">
        <v>3.53</v>
      </c>
      <c r="Q642" t="s">
        <v>2204</v>
      </c>
      <c r="R642" t="s">
        <v>2205</v>
      </c>
      <c r="S642">
        <v>589</v>
      </c>
      <c r="T642">
        <v>466.15</v>
      </c>
      <c r="U642" s="4">
        <v>4198</v>
      </c>
      <c r="V642" t="s">
        <v>233</v>
      </c>
      <c r="W642" t="s">
        <v>92</v>
      </c>
      <c r="X642" t="s">
        <v>75</v>
      </c>
      <c r="Y642" t="s">
        <v>209</v>
      </c>
      <c r="Z642" t="s">
        <v>77</v>
      </c>
      <c r="AA642" t="s">
        <v>502</v>
      </c>
      <c r="AB642" t="s">
        <v>567</v>
      </c>
      <c r="AC642" s="4">
        <v>1433</v>
      </c>
      <c r="AD642" t="s">
        <v>336</v>
      </c>
      <c r="AE642" t="s">
        <v>81</v>
      </c>
      <c r="AF642">
        <v>0.45400000000000001</v>
      </c>
      <c r="AG642">
        <v>0.114</v>
      </c>
      <c r="AH642">
        <v>0.628</v>
      </c>
      <c r="AI642">
        <v>0.68300000000000005</v>
      </c>
      <c r="AJ642">
        <v>8.7999999999999995E-2</v>
      </c>
      <c r="AK642">
        <v>5.7000000000000002E-2</v>
      </c>
      <c r="AL642">
        <v>1.6E-2</v>
      </c>
      <c r="AM642">
        <v>1.7999999999999999E-2</v>
      </c>
      <c r="AN642" s="4">
        <v>3133</v>
      </c>
      <c r="AO642" t="s">
        <v>920</v>
      </c>
      <c r="AP642" t="s">
        <v>114</v>
      </c>
      <c r="AQ642" s="4">
        <v>1016</v>
      </c>
      <c r="AR642">
        <v>0.40699999999999997</v>
      </c>
      <c r="AS642" s="4">
        <v>2366</v>
      </c>
      <c r="AT642" s="4">
        <v>1417</v>
      </c>
      <c r="AU642" t="s">
        <v>74</v>
      </c>
      <c r="AV642">
        <v>0.02</v>
      </c>
      <c r="AW642">
        <v>8.8999999999999996E-2</v>
      </c>
      <c r="AX642" t="s">
        <v>344</v>
      </c>
      <c r="AY642" t="s">
        <v>500</v>
      </c>
      <c r="AZ642" t="s">
        <v>1107</v>
      </c>
      <c r="BA642" s="5" t="s">
        <v>3057</v>
      </c>
      <c r="BB642" s="5" t="s">
        <v>3057</v>
      </c>
      <c r="BC642" s="5" t="s">
        <v>3057</v>
      </c>
      <c r="BD642" s="5" t="s">
        <v>3057</v>
      </c>
      <c r="BE642" s="5" t="s">
        <v>3057</v>
      </c>
      <c r="BF642" s="5" t="s">
        <v>3057</v>
      </c>
      <c r="BG642" s="5" t="s">
        <v>3057</v>
      </c>
      <c r="BH642" s="5" t="s">
        <v>3057</v>
      </c>
      <c r="BI642" s="5" t="s">
        <v>3057</v>
      </c>
      <c r="BJ642" s="5" t="s">
        <v>3057</v>
      </c>
      <c r="BK642" s="5" t="s">
        <v>3057</v>
      </c>
      <c r="BL642" s="5" t="s">
        <v>3057</v>
      </c>
      <c r="BM642" s="5" t="s">
        <v>3057</v>
      </c>
      <c r="BN642" s="5" t="s">
        <v>3057</v>
      </c>
      <c r="BO642" s="5" t="s">
        <v>3057</v>
      </c>
    </row>
    <row r="643" spans="1:67" x14ac:dyDescent="0.25">
      <c r="A643">
        <v>4965</v>
      </c>
      <c r="B643">
        <v>16741275</v>
      </c>
      <c r="C643">
        <v>1</v>
      </c>
      <c r="D643">
        <v>904756</v>
      </c>
      <c r="E643">
        <v>20190101</v>
      </c>
      <c r="F643">
        <v>20190424</v>
      </c>
      <c r="G643">
        <v>113</v>
      </c>
      <c r="H643" t="s">
        <v>68</v>
      </c>
      <c r="I643">
        <v>20.399999999999999</v>
      </c>
      <c r="J643">
        <v>3.82</v>
      </c>
      <c r="K643">
        <v>4.47</v>
      </c>
      <c r="L643">
        <v>572</v>
      </c>
      <c r="M643">
        <v>30</v>
      </c>
      <c r="N643">
        <v>8.6999999999999993</v>
      </c>
      <c r="O643">
        <v>4.1900000000000004</v>
      </c>
      <c r="P643">
        <v>3.92</v>
      </c>
      <c r="Q643" t="s">
        <v>2206</v>
      </c>
      <c r="R643" t="s">
        <v>2207</v>
      </c>
      <c r="S643">
        <v>677</v>
      </c>
      <c r="T643">
        <v>448.41800000000001</v>
      </c>
      <c r="U643" s="4">
        <v>4394</v>
      </c>
      <c r="V643" t="s">
        <v>177</v>
      </c>
      <c r="W643" t="s">
        <v>126</v>
      </c>
      <c r="X643" t="s">
        <v>79</v>
      </c>
      <c r="Y643" t="s">
        <v>117</v>
      </c>
      <c r="Z643" t="s">
        <v>558</v>
      </c>
      <c r="AA643" t="s">
        <v>627</v>
      </c>
      <c r="AB643" t="s">
        <v>369</v>
      </c>
      <c r="AC643" s="4">
        <v>1226</v>
      </c>
      <c r="AD643" t="s">
        <v>126</v>
      </c>
      <c r="AE643" t="s">
        <v>285</v>
      </c>
      <c r="AF643">
        <v>0.51300000000000001</v>
      </c>
      <c r="AG643">
        <v>0.16300000000000001</v>
      </c>
      <c r="AH643">
        <v>0.94299999999999995</v>
      </c>
      <c r="AI643" s="4">
        <v>1014</v>
      </c>
      <c r="AJ643">
        <v>0.107</v>
      </c>
      <c r="AK643">
        <v>6.2E-2</v>
      </c>
      <c r="AL643">
        <v>2.4E-2</v>
      </c>
      <c r="AM643">
        <v>0.04</v>
      </c>
      <c r="AN643" t="s">
        <v>1687</v>
      </c>
      <c r="AO643" s="4">
        <v>1342</v>
      </c>
      <c r="AP643" t="s">
        <v>273</v>
      </c>
      <c r="AQ643" s="4">
        <v>1521</v>
      </c>
      <c r="AR643">
        <v>0.34599999999999997</v>
      </c>
      <c r="AS643" s="4">
        <v>2082</v>
      </c>
      <c r="AT643" s="4">
        <v>1955</v>
      </c>
      <c r="AU643" t="s">
        <v>212</v>
      </c>
      <c r="AV643">
        <v>0.03</v>
      </c>
      <c r="AW643">
        <v>0.108</v>
      </c>
      <c r="AX643" t="s">
        <v>349</v>
      </c>
      <c r="AY643" t="s">
        <v>2088</v>
      </c>
      <c r="AZ643" t="s">
        <v>1593</v>
      </c>
      <c r="BA643" s="5">
        <v>444.39427213933834</v>
      </c>
      <c r="BB643" s="5">
        <v>0.53148642338493146</v>
      </c>
      <c r="BC643" s="5">
        <v>0.15984378137330438</v>
      </c>
      <c r="BD643" s="5">
        <v>0.87762118558987656</v>
      </c>
      <c r="BE643" s="5">
        <v>557.1883041722117</v>
      </c>
      <c r="BF643" s="5">
        <v>0.11015621862669561</v>
      </c>
      <c r="BG643" s="5">
        <v>6.5607107001937864E-2</v>
      </c>
      <c r="BH643" s="5">
        <v>2.4450888375242234E-2</v>
      </c>
      <c r="BI643" s="5">
        <v>3.594200462281992E-2</v>
      </c>
      <c r="BJ643" s="5">
        <v>1443.4471994583362</v>
      </c>
      <c r="BK643" s="5">
        <v>0.41408414466157684</v>
      </c>
      <c r="BL643" s="5">
        <v>2352.5330251453388</v>
      </c>
      <c r="BM643" s="5">
        <v>1902.246060096659</v>
      </c>
      <c r="BN643" s="5">
        <v>3.0450888375242229E-2</v>
      </c>
      <c r="BO643" s="5">
        <v>0.11250888375242231</v>
      </c>
    </row>
    <row r="644" spans="1:67" x14ac:dyDescent="0.25">
      <c r="A644">
        <v>4965</v>
      </c>
      <c r="B644">
        <v>16741275</v>
      </c>
      <c r="C644">
        <v>1</v>
      </c>
      <c r="D644">
        <v>904756</v>
      </c>
      <c r="E644">
        <v>20190101</v>
      </c>
      <c r="F644">
        <v>20190424</v>
      </c>
      <c r="G644">
        <v>113</v>
      </c>
      <c r="H644" t="s">
        <v>68</v>
      </c>
      <c r="I644">
        <v>20.399999999999999</v>
      </c>
      <c r="J644">
        <v>3.82</v>
      </c>
      <c r="K644">
        <v>4.47</v>
      </c>
      <c r="L644">
        <v>572</v>
      </c>
      <c r="M644">
        <v>30</v>
      </c>
      <c r="N644">
        <v>6.8</v>
      </c>
      <c r="O644">
        <v>4.83</v>
      </c>
      <c r="P644">
        <v>3.69</v>
      </c>
      <c r="Q644" t="s">
        <v>2207</v>
      </c>
      <c r="R644" t="s">
        <v>2208</v>
      </c>
      <c r="S644">
        <v>445</v>
      </c>
      <c r="T644">
        <v>439.49400000000003</v>
      </c>
      <c r="U644" s="4">
        <v>5021</v>
      </c>
      <c r="V644" t="s">
        <v>497</v>
      </c>
      <c r="W644" t="s">
        <v>140</v>
      </c>
      <c r="X644" t="s">
        <v>478</v>
      </c>
      <c r="Y644" t="s">
        <v>358</v>
      </c>
      <c r="Z644" t="s">
        <v>1922</v>
      </c>
      <c r="AA644" t="s">
        <v>1365</v>
      </c>
      <c r="AB644" t="s">
        <v>127</v>
      </c>
      <c r="AC644" s="4">
        <v>1557</v>
      </c>
      <c r="AD644" t="s">
        <v>102</v>
      </c>
      <c r="AE644" t="s">
        <v>285</v>
      </c>
      <c r="AF644">
        <v>0.55400000000000005</v>
      </c>
      <c r="AG644">
        <v>0.156</v>
      </c>
      <c r="AH644">
        <v>0.79800000000000004</v>
      </c>
      <c r="AI644">
        <v>0.86299999999999999</v>
      </c>
      <c r="AJ644">
        <v>0.114</v>
      </c>
      <c r="AK644">
        <v>7.0000000000000007E-2</v>
      </c>
      <c r="AL644">
        <v>2.5000000000000001E-2</v>
      </c>
      <c r="AM644">
        <v>3.1E-2</v>
      </c>
      <c r="AN644" s="4">
        <v>3663</v>
      </c>
      <c r="AO644" s="4">
        <v>1175</v>
      </c>
      <c r="AP644" t="s">
        <v>183</v>
      </c>
      <c r="AQ644" s="4">
        <v>1349</v>
      </c>
      <c r="AR644">
        <v>0.497</v>
      </c>
      <c r="AS644" s="4">
        <v>2682</v>
      </c>
      <c r="AT644" s="4">
        <v>1838</v>
      </c>
      <c r="AU644" t="s">
        <v>272</v>
      </c>
      <c r="AV644">
        <v>3.1E-2</v>
      </c>
      <c r="AW644">
        <v>0.11799999999999999</v>
      </c>
      <c r="AX644" t="s">
        <v>273</v>
      </c>
      <c r="AY644" t="s">
        <v>677</v>
      </c>
      <c r="AZ644" s="4">
        <v>1011</v>
      </c>
      <c r="BA644" s="5" t="s">
        <v>3057</v>
      </c>
      <c r="BB644" s="5" t="s">
        <v>3057</v>
      </c>
      <c r="BC644" s="5" t="s">
        <v>3057</v>
      </c>
      <c r="BD644" s="5" t="s">
        <v>3057</v>
      </c>
      <c r="BE644" s="5" t="s">
        <v>3057</v>
      </c>
      <c r="BF644" s="5" t="s">
        <v>3057</v>
      </c>
      <c r="BG644" s="5" t="s">
        <v>3057</v>
      </c>
      <c r="BH644" s="5" t="s">
        <v>3057</v>
      </c>
      <c r="BI644" s="5" t="s">
        <v>3057</v>
      </c>
      <c r="BJ644" s="5" t="s">
        <v>3057</v>
      </c>
      <c r="BK644" s="5" t="s">
        <v>3057</v>
      </c>
      <c r="BL644" s="5" t="s">
        <v>3057</v>
      </c>
      <c r="BM644" s="5" t="s">
        <v>3057</v>
      </c>
      <c r="BN644" s="5" t="s">
        <v>3057</v>
      </c>
      <c r="BO644" s="5" t="s">
        <v>3057</v>
      </c>
    </row>
    <row r="645" spans="1:67" x14ac:dyDescent="0.25">
      <c r="A645">
        <v>8802</v>
      </c>
      <c r="B645">
        <v>16061438</v>
      </c>
      <c r="C645">
        <v>3</v>
      </c>
      <c r="D645">
        <v>904756</v>
      </c>
      <c r="E645">
        <v>20190125</v>
      </c>
      <c r="F645">
        <v>20190424</v>
      </c>
      <c r="G645">
        <v>89</v>
      </c>
      <c r="H645" t="s">
        <v>68</v>
      </c>
      <c r="I645">
        <v>35.4</v>
      </c>
      <c r="J645">
        <v>3.34</v>
      </c>
      <c r="K645">
        <v>3.66</v>
      </c>
      <c r="L645">
        <v>467</v>
      </c>
      <c r="M645">
        <v>20</v>
      </c>
      <c r="N645">
        <v>15.7</v>
      </c>
      <c r="O645">
        <v>3.8</v>
      </c>
      <c r="P645">
        <v>3.29</v>
      </c>
      <c r="Q645" t="s">
        <v>2209</v>
      </c>
      <c r="R645" t="s">
        <v>2210</v>
      </c>
      <c r="S645">
        <v>647</v>
      </c>
      <c r="T645">
        <v>555.34199999999998</v>
      </c>
      <c r="U645" s="4">
        <v>3985</v>
      </c>
      <c r="V645" t="s">
        <v>76</v>
      </c>
      <c r="W645" t="s">
        <v>363</v>
      </c>
      <c r="X645" t="s">
        <v>371</v>
      </c>
      <c r="Y645" t="s">
        <v>101</v>
      </c>
      <c r="Z645" t="s">
        <v>230</v>
      </c>
      <c r="AA645" t="s">
        <v>108</v>
      </c>
      <c r="AB645" t="s">
        <v>285</v>
      </c>
      <c r="AC645" t="s">
        <v>192</v>
      </c>
      <c r="AD645" t="s">
        <v>190</v>
      </c>
      <c r="AE645" t="s">
        <v>81</v>
      </c>
      <c r="AF645">
        <v>0.51800000000000002</v>
      </c>
      <c r="AG645">
        <v>0.13800000000000001</v>
      </c>
      <c r="AH645">
        <v>0.96399999999999997</v>
      </c>
      <c r="AI645">
        <v>1.04</v>
      </c>
      <c r="AJ645">
        <v>9.1999999999999998E-2</v>
      </c>
      <c r="AK645">
        <v>5.8000000000000003E-2</v>
      </c>
      <c r="AL645">
        <v>2.3E-2</v>
      </c>
      <c r="AM645">
        <v>2.9000000000000001E-2</v>
      </c>
      <c r="AN645" s="4">
        <v>2513</v>
      </c>
      <c r="AO645" s="4">
        <v>1277</v>
      </c>
      <c r="AP645" t="s">
        <v>317</v>
      </c>
      <c r="AQ645" s="4">
        <v>1428</v>
      </c>
      <c r="AR645">
        <v>0.34</v>
      </c>
      <c r="AS645" s="4">
        <v>1731</v>
      </c>
      <c r="AT645" s="4">
        <v>1915</v>
      </c>
      <c r="AU645" t="s">
        <v>86</v>
      </c>
      <c r="AV645">
        <v>2.8000000000000001E-2</v>
      </c>
      <c r="AW645">
        <v>9.6000000000000002E-2</v>
      </c>
      <c r="AX645" t="s">
        <v>613</v>
      </c>
      <c r="AY645" t="s">
        <v>77</v>
      </c>
      <c r="AZ645" s="4">
        <v>1155</v>
      </c>
      <c r="BA645" s="5">
        <v>564.8088230441582</v>
      </c>
      <c r="BB645" s="5">
        <v>0.49181992820651049</v>
      </c>
      <c r="BC645" s="5">
        <v>0.1385454181623644</v>
      </c>
      <c r="BD645" s="5">
        <v>0.79492036966704638</v>
      </c>
      <c r="BE645" s="5">
        <v>0.86055742458212348</v>
      </c>
      <c r="BF645" s="5">
        <v>8.4364145726898862E-2</v>
      </c>
      <c r="BG645" s="5">
        <v>5.1454982051627608E-2</v>
      </c>
      <c r="BH645" s="5">
        <v>2.1363745512906901E-2</v>
      </c>
      <c r="BI645" s="5">
        <v>2.6818327350542535E-2</v>
      </c>
      <c r="BJ645" s="5">
        <v>649.71009903254389</v>
      </c>
      <c r="BK645" s="5">
        <v>0.36290756281930336</v>
      </c>
      <c r="BL645" s="5">
        <v>1782.2693072622505</v>
      </c>
      <c r="BM645" s="5">
        <v>1686.4697899693303</v>
      </c>
      <c r="BN645" s="5">
        <v>2.6363745512906902E-2</v>
      </c>
      <c r="BO645" s="5">
        <v>9.0000400213991971E-2</v>
      </c>
    </row>
    <row r="646" spans="1:67" x14ac:dyDescent="0.25">
      <c r="A646">
        <v>8802</v>
      </c>
      <c r="B646">
        <v>16061438</v>
      </c>
      <c r="C646">
        <v>3</v>
      </c>
      <c r="D646">
        <v>904756</v>
      </c>
      <c r="E646">
        <v>20190125</v>
      </c>
      <c r="F646">
        <v>20190424</v>
      </c>
      <c r="G646">
        <v>89</v>
      </c>
      <c r="H646" t="s">
        <v>68</v>
      </c>
      <c r="I646">
        <v>35.4</v>
      </c>
      <c r="J646">
        <v>3.34</v>
      </c>
      <c r="K646">
        <v>3.66</v>
      </c>
      <c r="L646">
        <v>467</v>
      </c>
      <c r="M646">
        <v>20</v>
      </c>
      <c r="N646">
        <v>19.3</v>
      </c>
      <c r="O646">
        <v>3.54</v>
      </c>
      <c r="P646">
        <v>3.38</v>
      </c>
      <c r="Q646" t="s">
        <v>2210</v>
      </c>
      <c r="R646" t="s">
        <v>2211</v>
      </c>
      <c r="S646">
        <v>770</v>
      </c>
      <c r="T646">
        <v>572.69899999999996</v>
      </c>
      <c r="U646" s="4">
        <v>3702</v>
      </c>
      <c r="V646" t="s">
        <v>455</v>
      </c>
      <c r="W646" t="s">
        <v>160</v>
      </c>
      <c r="X646" t="s">
        <v>157</v>
      </c>
      <c r="Y646" t="s">
        <v>163</v>
      </c>
      <c r="Z646" t="s">
        <v>325</v>
      </c>
      <c r="AA646" t="s">
        <v>552</v>
      </c>
      <c r="AB646" t="s">
        <v>132</v>
      </c>
      <c r="AC646" s="4">
        <v>1056</v>
      </c>
      <c r="AD646" t="s">
        <v>544</v>
      </c>
      <c r="AE646" t="s">
        <v>161</v>
      </c>
      <c r="AF646">
        <v>0.47</v>
      </c>
      <c r="AG646">
        <v>0.13900000000000001</v>
      </c>
      <c r="AH646">
        <v>0.65400000000000003</v>
      </c>
      <c r="AI646">
        <v>0.71099999999999997</v>
      </c>
      <c r="AJ646">
        <v>7.8E-2</v>
      </c>
      <c r="AK646">
        <v>4.5999999999999999E-2</v>
      </c>
      <c r="AL646">
        <v>0.02</v>
      </c>
      <c r="AM646">
        <v>2.5000000000000001E-2</v>
      </c>
      <c r="AN646" s="4">
        <v>2616</v>
      </c>
      <c r="AO646" t="s">
        <v>1218</v>
      </c>
      <c r="AP646" t="s">
        <v>114</v>
      </c>
      <c r="AQ646">
        <v>1.04</v>
      </c>
      <c r="AR646">
        <v>0.38200000000000001</v>
      </c>
      <c r="AS646" s="4">
        <v>1825</v>
      </c>
      <c r="AT646" s="4">
        <v>1496</v>
      </c>
      <c r="AU646" t="s">
        <v>284</v>
      </c>
      <c r="AV646">
        <v>2.5000000000000001E-2</v>
      </c>
      <c r="AW646">
        <v>8.5000000000000006E-2</v>
      </c>
      <c r="AX646" t="s">
        <v>256</v>
      </c>
      <c r="AY646" t="s">
        <v>327</v>
      </c>
      <c r="AZ646" t="s">
        <v>1039</v>
      </c>
      <c r="BA646" s="5" t="s">
        <v>3057</v>
      </c>
      <c r="BB646" s="5" t="s">
        <v>3057</v>
      </c>
      <c r="BC646" s="5" t="s">
        <v>3057</v>
      </c>
      <c r="BD646" s="5" t="s">
        <v>3057</v>
      </c>
      <c r="BE646" s="5" t="s">
        <v>3057</v>
      </c>
      <c r="BF646" s="5" t="s">
        <v>3057</v>
      </c>
      <c r="BG646" s="5" t="s">
        <v>3057</v>
      </c>
      <c r="BH646" s="5" t="s">
        <v>3057</v>
      </c>
      <c r="BI646" s="5" t="s">
        <v>3057</v>
      </c>
      <c r="BJ646" s="5" t="s">
        <v>3057</v>
      </c>
      <c r="BK646" s="5" t="s">
        <v>3057</v>
      </c>
      <c r="BL646" s="5" t="s">
        <v>3057</v>
      </c>
      <c r="BM646" s="5" t="s">
        <v>3057</v>
      </c>
      <c r="BN646" s="5" t="s">
        <v>3057</v>
      </c>
      <c r="BO646" s="5" t="s">
        <v>3057</v>
      </c>
    </row>
    <row r="647" spans="1:67" x14ac:dyDescent="0.25">
      <c r="A647">
        <v>8848</v>
      </c>
      <c r="B647">
        <v>16326994</v>
      </c>
      <c r="C647">
        <v>2</v>
      </c>
      <c r="D647">
        <v>904756</v>
      </c>
      <c r="E647">
        <v>20181220</v>
      </c>
      <c r="F647">
        <v>20190424</v>
      </c>
      <c r="G647">
        <v>125</v>
      </c>
      <c r="H647" t="s">
        <v>68</v>
      </c>
      <c r="I647">
        <v>23.3</v>
      </c>
      <c r="J647">
        <v>3.06</v>
      </c>
      <c r="K647">
        <v>3.27</v>
      </c>
      <c r="L647">
        <v>309</v>
      </c>
      <c r="M647">
        <v>30</v>
      </c>
      <c r="N647">
        <v>17.899999999999999</v>
      </c>
      <c r="O647">
        <v>2.4500000000000002</v>
      </c>
      <c r="P647">
        <v>2.93</v>
      </c>
      <c r="Q647" t="s">
        <v>2212</v>
      </c>
      <c r="R647" t="s">
        <v>2213</v>
      </c>
      <c r="S647">
        <v>1018</v>
      </c>
      <c r="T647">
        <v>407.983</v>
      </c>
      <c r="U647" t="s">
        <v>790</v>
      </c>
      <c r="V647" t="s">
        <v>363</v>
      </c>
      <c r="W647" t="s">
        <v>369</v>
      </c>
      <c r="X647" t="s">
        <v>185</v>
      </c>
      <c r="Y647" t="s">
        <v>112</v>
      </c>
      <c r="Z647" t="s">
        <v>280</v>
      </c>
      <c r="AA647" t="s">
        <v>1057</v>
      </c>
      <c r="AB647" t="s">
        <v>132</v>
      </c>
      <c r="AC647" t="s">
        <v>925</v>
      </c>
      <c r="AD647" t="s">
        <v>369</v>
      </c>
      <c r="AE647" t="s">
        <v>207</v>
      </c>
      <c r="AF647">
        <v>0.23899999999999999</v>
      </c>
      <c r="AG647">
        <v>7.6999999999999999E-2</v>
      </c>
      <c r="AH647">
        <v>0.60299999999999998</v>
      </c>
      <c r="AI647">
        <v>0.65400000000000003</v>
      </c>
      <c r="AJ647">
        <v>6.9000000000000006E-2</v>
      </c>
      <c r="AK647">
        <v>4.2999999999999997E-2</v>
      </c>
      <c r="AL647">
        <v>1.2E-2</v>
      </c>
      <c r="AM647">
        <v>1.4999999999999999E-2</v>
      </c>
      <c r="AN647" s="4">
        <v>1574</v>
      </c>
      <c r="AO647" t="s">
        <v>762</v>
      </c>
      <c r="AP647" t="s">
        <v>149</v>
      </c>
      <c r="AQ647">
        <v>0.88900000000000001</v>
      </c>
      <c r="AR647">
        <v>0.20699999999999999</v>
      </c>
      <c r="AS647" s="4">
        <v>1212</v>
      </c>
      <c r="AT647" s="4">
        <v>1087</v>
      </c>
      <c r="AU647" t="s">
        <v>484</v>
      </c>
      <c r="AV647">
        <v>1.4999999999999999E-2</v>
      </c>
      <c r="AW647">
        <v>7.0000000000000007E-2</v>
      </c>
      <c r="AX647" t="s">
        <v>338</v>
      </c>
      <c r="AY647" t="s">
        <v>212</v>
      </c>
      <c r="AZ647" t="s">
        <v>1028</v>
      </c>
      <c r="BA647" s="5">
        <v>437.58766537926959</v>
      </c>
      <c r="BB647" s="5">
        <v>0.38945755894761441</v>
      </c>
      <c r="BC647" s="5">
        <v>0.10758080466414927</v>
      </c>
      <c r="BD647" s="5">
        <v>523.49276211854703</v>
      </c>
      <c r="BE647" s="5">
        <v>562.2586530792978</v>
      </c>
      <c r="BF647" s="5">
        <v>8.8979459047244178E-2</v>
      </c>
      <c r="BG647" s="5">
        <v>5.6047809990037008E-2</v>
      </c>
      <c r="BH647" s="5">
        <v>1.7300672808452541E-2</v>
      </c>
      <c r="BI647" s="5">
        <v>2.1523904995018509E-2</v>
      </c>
      <c r="BJ647" s="5">
        <v>771.97828118965322</v>
      </c>
      <c r="BK647" s="5">
        <v>0.28610234806459944</v>
      </c>
      <c r="BL647" s="5">
        <v>1761.231251768121</v>
      </c>
      <c r="BM647" s="5">
        <v>1628.4841145865364</v>
      </c>
      <c r="BN647" s="5">
        <v>2.1931649057207167E-2</v>
      </c>
      <c r="BO647" s="5">
        <v>9.0387203109432851E-2</v>
      </c>
    </row>
    <row r="648" spans="1:67" x14ac:dyDescent="0.25">
      <c r="A648">
        <v>8848</v>
      </c>
      <c r="B648">
        <v>16326994</v>
      </c>
      <c r="C648">
        <v>2</v>
      </c>
      <c r="D648">
        <v>904756</v>
      </c>
      <c r="E648">
        <v>20181220</v>
      </c>
      <c r="F648">
        <v>20190424</v>
      </c>
      <c r="G648">
        <v>125</v>
      </c>
      <c r="H648" t="s">
        <v>68</v>
      </c>
      <c r="I648">
        <v>23.3</v>
      </c>
      <c r="J648">
        <v>3.06</v>
      </c>
      <c r="K648">
        <v>3.27</v>
      </c>
      <c r="L648">
        <v>309</v>
      </c>
      <c r="M648">
        <v>30</v>
      </c>
      <c r="N648">
        <v>7.8</v>
      </c>
      <c r="O648">
        <v>5.15</v>
      </c>
      <c r="P648">
        <v>3.35</v>
      </c>
      <c r="Q648" t="s">
        <v>2213</v>
      </c>
      <c r="R648" t="s">
        <v>2214</v>
      </c>
      <c r="S648">
        <v>573</v>
      </c>
      <c r="T648">
        <v>480.589</v>
      </c>
      <c r="U648" t="s">
        <v>2215</v>
      </c>
      <c r="V648" t="s">
        <v>500</v>
      </c>
      <c r="W648" t="s">
        <v>92</v>
      </c>
      <c r="X648" t="s">
        <v>203</v>
      </c>
      <c r="Y648" t="s">
        <v>96</v>
      </c>
      <c r="Z648" t="s">
        <v>265</v>
      </c>
      <c r="AA648" t="s">
        <v>701</v>
      </c>
      <c r="AB648" t="s">
        <v>157</v>
      </c>
      <c r="AC648" s="4">
        <v>1567</v>
      </c>
      <c r="AD648" t="s">
        <v>399</v>
      </c>
      <c r="AE648" t="s">
        <v>223</v>
      </c>
      <c r="AF648">
        <v>0.60799999999999998</v>
      </c>
      <c r="AG648">
        <v>0.152</v>
      </c>
      <c r="AH648" s="4">
        <v>1283</v>
      </c>
      <c r="AI648" s="4">
        <v>1378</v>
      </c>
      <c r="AJ648">
        <v>0.11799999999999999</v>
      </c>
      <c r="AK648">
        <v>7.4999999999999997E-2</v>
      </c>
      <c r="AL648">
        <v>2.5000000000000001E-2</v>
      </c>
      <c r="AM648">
        <v>3.1E-2</v>
      </c>
      <c r="AN648" s="4">
        <v>3474</v>
      </c>
      <c r="AO648" s="4">
        <v>1703</v>
      </c>
      <c r="AP648" t="s">
        <v>258</v>
      </c>
      <c r="AQ648" s="4">
        <v>1892</v>
      </c>
      <c r="AR648">
        <v>0.40100000000000002</v>
      </c>
      <c r="AS648" s="4">
        <v>2559</v>
      </c>
      <c r="AT648" s="4">
        <v>2415</v>
      </c>
      <c r="AU648" t="s">
        <v>96</v>
      </c>
      <c r="AV648">
        <v>3.2000000000000001E-2</v>
      </c>
      <c r="AW648">
        <v>0.12</v>
      </c>
      <c r="AX648" t="s">
        <v>890</v>
      </c>
      <c r="AY648" t="s">
        <v>300</v>
      </c>
      <c r="AZ648" s="4">
        <v>1512</v>
      </c>
      <c r="BA648" s="5" t="s">
        <v>3057</v>
      </c>
      <c r="BB648" s="5" t="s">
        <v>3057</v>
      </c>
      <c r="BC648" s="5" t="s">
        <v>3057</v>
      </c>
      <c r="BD648" s="5" t="s">
        <v>3057</v>
      </c>
      <c r="BE648" s="5" t="s">
        <v>3057</v>
      </c>
      <c r="BF648" s="5" t="s">
        <v>3057</v>
      </c>
      <c r="BG648" s="5" t="s">
        <v>3057</v>
      </c>
      <c r="BH648" s="5" t="s">
        <v>3057</v>
      </c>
      <c r="BI648" s="5" t="s">
        <v>3057</v>
      </c>
      <c r="BJ648" s="5" t="s">
        <v>3057</v>
      </c>
      <c r="BK648" s="5" t="s">
        <v>3057</v>
      </c>
      <c r="BL648" s="5" t="s">
        <v>3057</v>
      </c>
      <c r="BM648" s="5" t="s">
        <v>3057</v>
      </c>
      <c r="BN648" s="5" t="s">
        <v>3057</v>
      </c>
      <c r="BO648" s="5" t="s">
        <v>3057</v>
      </c>
    </row>
    <row r="649" spans="1:67" x14ac:dyDescent="0.25">
      <c r="A649">
        <v>8860</v>
      </c>
      <c r="B649">
        <v>16344277</v>
      </c>
      <c r="C649">
        <v>2</v>
      </c>
      <c r="D649">
        <v>904756</v>
      </c>
      <c r="E649">
        <v>20190117</v>
      </c>
      <c r="F649">
        <v>20190424</v>
      </c>
      <c r="G649">
        <v>97</v>
      </c>
      <c r="H649" t="s">
        <v>68</v>
      </c>
      <c r="I649">
        <v>28.2</v>
      </c>
      <c r="J649">
        <v>3</v>
      </c>
      <c r="K649">
        <v>3.34</v>
      </c>
      <c r="L649">
        <v>400</v>
      </c>
      <c r="M649">
        <v>200</v>
      </c>
      <c r="N649">
        <v>13.9</v>
      </c>
      <c r="O649">
        <v>3.24</v>
      </c>
      <c r="P649">
        <v>2.95</v>
      </c>
      <c r="Q649" t="s">
        <v>2216</v>
      </c>
      <c r="R649" t="s">
        <v>2217</v>
      </c>
      <c r="S649">
        <v>721</v>
      </c>
      <c r="T649">
        <v>465.565</v>
      </c>
      <c r="U649" s="4">
        <v>3367</v>
      </c>
      <c r="V649" t="s">
        <v>272</v>
      </c>
      <c r="W649" t="s">
        <v>87</v>
      </c>
      <c r="X649" t="s">
        <v>153</v>
      </c>
      <c r="Y649" t="s">
        <v>173</v>
      </c>
      <c r="Z649" t="s">
        <v>212</v>
      </c>
      <c r="AA649" t="s">
        <v>270</v>
      </c>
      <c r="AB649" t="s">
        <v>285</v>
      </c>
      <c r="AC649" t="s">
        <v>766</v>
      </c>
      <c r="AD649" t="s">
        <v>106</v>
      </c>
      <c r="AE649" t="s">
        <v>161</v>
      </c>
      <c r="AF649">
        <v>0.38400000000000001</v>
      </c>
      <c r="AG649">
        <v>0.10100000000000001</v>
      </c>
      <c r="AH649">
        <v>0.75700000000000001</v>
      </c>
      <c r="AI649">
        <v>0.81599999999999995</v>
      </c>
      <c r="AJ649">
        <v>7.9000000000000001E-2</v>
      </c>
      <c r="AK649">
        <v>5.0999999999999997E-2</v>
      </c>
      <c r="AL649">
        <v>1.6E-2</v>
      </c>
      <c r="AM649">
        <v>0.02</v>
      </c>
      <c r="AN649" t="s">
        <v>1439</v>
      </c>
      <c r="AO649" s="4">
        <v>1007</v>
      </c>
      <c r="AP649" t="s">
        <v>151</v>
      </c>
      <c r="AQ649" s="4">
        <v>1127</v>
      </c>
      <c r="AR649">
        <v>0.28599999999999998</v>
      </c>
      <c r="AS649" s="4">
        <v>1613</v>
      </c>
      <c r="AT649" s="4">
        <v>1467</v>
      </c>
      <c r="AU649" t="s">
        <v>309</v>
      </c>
      <c r="AV649">
        <v>1.9E-2</v>
      </c>
      <c r="AW649">
        <v>8.1000000000000003E-2</v>
      </c>
      <c r="AX649" t="s">
        <v>256</v>
      </c>
      <c r="AY649" t="s">
        <v>306</v>
      </c>
      <c r="AZ649" t="s">
        <v>1346</v>
      </c>
      <c r="BA649" s="5">
        <v>482.57875286567014</v>
      </c>
      <c r="BB649" s="5">
        <v>0.38345979511460004</v>
      </c>
      <c r="BC649" s="5">
        <v>8.9115492521201947E-2</v>
      </c>
      <c r="BD649" s="5">
        <v>0.65598168643021648</v>
      </c>
      <c r="BE649" s="5">
        <v>0.7101198424616173</v>
      </c>
      <c r="BF649" s="5">
        <v>7.3057746260600978E-2</v>
      </c>
      <c r="BG649" s="5">
        <v>4.8839180458400348E-2</v>
      </c>
      <c r="BH649" s="5">
        <v>1.3298975573000442E-2</v>
      </c>
      <c r="BI649" s="5">
        <v>1.4057746260600976E-2</v>
      </c>
      <c r="BJ649" s="5">
        <v>518.65745178994166</v>
      </c>
      <c r="BK649" s="5">
        <v>0.32813598106119302</v>
      </c>
      <c r="BL649" s="5">
        <v>1803.1521196607684</v>
      </c>
      <c r="BM649" s="5">
        <v>1346.5343105558197</v>
      </c>
      <c r="BN649" s="5">
        <v>1.6298975573000439E-2</v>
      </c>
      <c r="BO649" s="5">
        <v>7.5057746260600966E-2</v>
      </c>
    </row>
    <row r="650" spans="1:67" x14ac:dyDescent="0.25">
      <c r="A650">
        <v>8860</v>
      </c>
      <c r="B650">
        <v>16344277</v>
      </c>
      <c r="C650">
        <v>2</v>
      </c>
      <c r="D650">
        <v>904756</v>
      </c>
      <c r="E650">
        <v>20190117</v>
      </c>
      <c r="F650">
        <v>20190424</v>
      </c>
      <c r="G650">
        <v>97</v>
      </c>
      <c r="H650" t="s">
        <v>68</v>
      </c>
      <c r="I650">
        <v>28.2</v>
      </c>
      <c r="J650">
        <v>3</v>
      </c>
      <c r="K650">
        <v>3.34</v>
      </c>
      <c r="L650">
        <v>400</v>
      </c>
      <c r="M650">
        <v>200</v>
      </c>
      <c r="N650">
        <v>15.6</v>
      </c>
      <c r="O650">
        <v>3.43</v>
      </c>
      <c r="P650">
        <v>3.05</v>
      </c>
      <c r="Q650" t="s">
        <v>2217</v>
      </c>
      <c r="R650" t="s">
        <v>2218</v>
      </c>
      <c r="S650">
        <v>785</v>
      </c>
      <c r="T650">
        <v>497.06</v>
      </c>
      <c r="U650" s="4">
        <v>3562</v>
      </c>
      <c r="V650" t="s">
        <v>233</v>
      </c>
      <c r="W650" t="s">
        <v>284</v>
      </c>
      <c r="X650" t="s">
        <v>174</v>
      </c>
      <c r="Y650" t="s">
        <v>225</v>
      </c>
      <c r="Z650" t="s">
        <v>100</v>
      </c>
      <c r="AA650" t="s">
        <v>1395</v>
      </c>
      <c r="AB650" t="s">
        <v>445</v>
      </c>
      <c r="AC650" s="4">
        <v>1187</v>
      </c>
      <c r="AD650" t="s">
        <v>153</v>
      </c>
      <c r="AE650" t="s">
        <v>88</v>
      </c>
      <c r="AF650">
        <v>0.38300000000000001</v>
      </c>
      <c r="AG650">
        <v>7.9000000000000001E-2</v>
      </c>
      <c r="AH650">
        <v>0.56999999999999995</v>
      </c>
      <c r="AI650">
        <v>0.62</v>
      </c>
      <c r="AJ650">
        <v>6.8000000000000005E-2</v>
      </c>
      <c r="AK650">
        <v>4.7E-2</v>
      </c>
      <c r="AL650">
        <v>1.0999999999999999E-2</v>
      </c>
      <c r="AM650">
        <v>8.9999999999999993E-3</v>
      </c>
      <c r="AN650" s="4">
        <v>2663</v>
      </c>
      <c r="AO650" t="s">
        <v>910</v>
      </c>
      <c r="AP650" t="s">
        <v>280</v>
      </c>
      <c r="AQ650">
        <v>0.86699999999999999</v>
      </c>
      <c r="AR650">
        <v>0.36399999999999999</v>
      </c>
      <c r="AS650" s="4">
        <v>1965</v>
      </c>
      <c r="AT650" s="4">
        <v>1244</v>
      </c>
      <c r="AU650" t="s">
        <v>615</v>
      </c>
      <c r="AV650">
        <v>1.4E-2</v>
      </c>
      <c r="AW650">
        <v>7.0000000000000007E-2</v>
      </c>
      <c r="AX650" t="s">
        <v>225</v>
      </c>
      <c r="AY650" t="s">
        <v>399</v>
      </c>
      <c r="AZ650" t="s">
        <v>485</v>
      </c>
      <c r="BA650" s="5" t="s">
        <v>3057</v>
      </c>
      <c r="BB650" s="5" t="s">
        <v>3057</v>
      </c>
      <c r="BC650" s="5" t="s">
        <v>3057</v>
      </c>
      <c r="BD650" s="5" t="s">
        <v>3057</v>
      </c>
      <c r="BE650" s="5" t="s">
        <v>3057</v>
      </c>
      <c r="BF650" s="5" t="s">
        <v>3057</v>
      </c>
      <c r="BG650" s="5" t="s">
        <v>3057</v>
      </c>
      <c r="BH650" s="5" t="s">
        <v>3057</v>
      </c>
      <c r="BI650" s="5" t="s">
        <v>3057</v>
      </c>
      <c r="BJ650" s="5" t="s">
        <v>3057</v>
      </c>
      <c r="BK650" s="5" t="s">
        <v>3057</v>
      </c>
      <c r="BL650" s="5" t="s">
        <v>3057</v>
      </c>
      <c r="BM650" s="5" t="s">
        <v>3057</v>
      </c>
      <c r="BN650" s="5" t="s">
        <v>3057</v>
      </c>
      <c r="BO650" s="5" t="s">
        <v>3057</v>
      </c>
    </row>
    <row r="651" spans="1:67" x14ac:dyDescent="0.25">
      <c r="A651">
        <v>8881</v>
      </c>
      <c r="B651">
        <v>16395937</v>
      </c>
      <c r="C651">
        <v>2</v>
      </c>
      <c r="D651">
        <v>904756</v>
      </c>
      <c r="E651">
        <v>20181227</v>
      </c>
      <c r="F651">
        <v>20190424</v>
      </c>
      <c r="G651">
        <v>118</v>
      </c>
      <c r="H651" t="s">
        <v>68</v>
      </c>
      <c r="I651">
        <v>29.3</v>
      </c>
      <c r="J651">
        <v>3.42</v>
      </c>
      <c r="K651">
        <v>3.86</v>
      </c>
      <c r="L651">
        <v>431</v>
      </c>
      <c r="M651">
        <v>30</v>
      </c>
      <c r="N651">
        <v>11.6</v>
      </c>
      <c r="O651">
        <v>3.94</v>
      </c>
      <c r="P651">
        <v>3.55</v>
      </c>
      <c r="Q651" t="s">
        <v>2219</v>
      </c>
      <c r="R651" t="s">
        <v>2220</v>
      </c>
      <c r="S651">
        <v>644</v>
      </c>
      <c r="T651">
        <v>493.14</v>
      </c>
      <c r="U651" s="4">
        <v>4175</v>
      </c>
      <c r="V651" t="s">
        <v>474</v>
      </c>
      <c r="W651" t="s">
        <v>206</v>
      </c>
      <c r="X651" t="s">
        <v>150</v>
      </c>
      <c r="Y651" t="s">
        <v>131</v>
      </c>
      <c r="Z651" t="s">
        <v>151</v>
      </c>
      <c r="AA651" t="s">
        <v>169</v>
      </c>
      <c r="AB651" t="s">
        <v>369</v>
      </c>
      <c r="AC651" s="4">
        <v>1286</v>
      </c>
      <c r="AD651" t="s">
        <v>126</v>
      </c>
      <c r="AE651" t="s">
        <v>310</v>
      </c>
      <c r="AF651">
        <v>0.44</v>
      </c>
      <c r="AG651">
        <v>0.10100000000000001</v>
      </c>
      <c r="AH651">
        <v>0.92700000000000005</v>
      </c>
      <c r="AI651">
        <v>0.99399999999999999</v>
      </c>
      <c r="AJ651">
        <v>8.8999999999999996E-2</v>
      </c>
      <c r="AK651">
        <v>5.8999999999999997E-2</v>
      </c>
      <c r="AL651">
        <v>1.6E-2</v>
      </c>
      <c r="AM651">
        <v>2.5000000000000001E-2</v>
      </c>
      <c r="AN651" s="4">
        <v>2757</v>
      </c>
      <c r="AO651" s="4">
        <v>1249</v>
      </c>
      <c r="AP651" t="s">
        <v>76</v>
      </c>
      <c r="AQ651" s="4">
        <v>1387</v>
      </c>
      <c r="AR651">
        <v>0.31</v>
      </c>
      <c r="AS651" s="4">
        <v>2082</v>
      </c>
      <c r="AT651" s="4">
        <v>1785</v>
      </c>
      <c r="AU651" t="s">
        <v>86</v>
      </c>
      <c r="AV651">
        <v>2.1000000000000001E-2</v>
      </c>
      <c r="AW651">
        <v>8.6999999999999994E-2</v>
      </c>
      <c r="AX651" t="s">
        <v>411</v>
      </c>
      <c r="AY651" t="s">
        <v>73</v>
      </c>
      <c r="AZ651" s="4">
        <v>1099</v>
      </c>
      <c r="BA651" s="5">
        <v>494.37182285790885</v>
      </c>
      <c r="BB651" s="5">
        <v>0.42507193360662149</v>
      </c>
      <c r="BC651" s="5">
        <v>9.5852390898835002E-2</v>
      </c>
      <c r="BD651" s="5">
        <v>0.78235218425726327</v>
      </c>
      <c r="BE651" s="5">
        <v>0.84317505333586529</v>
      </c>
      <c r="BF651" s="5">
        <v>8.5396673629184502E-2</v>
      </c>
      <c r="BG651" s="5">
        <v>5.6426195449417502E-2</v>
      </c>
      <c r="BH651" s="5">
        <v>1.5485239089883498E-2</v>
      </c>
      <c r="BI651" s="5">
        <v>2.0881912719067992E-2</v>
      </c>
      <c r="BJ651" s="5">
        <v>1200.6565505378267</v>
      </c>
      <c r="BK651" s="5">
        <v>0.34963659007897058</v>
      </c>
      <c r="BL651" s="5">
        <v>2129.8727646408347</v>
      </c>
      <c r="BM651" s="5">
        <v>1588.8760932456132</v>
      </c>
      <c r="BN651" s="5">
        <v>1.9970478179767E-2</v>
      </c>
      <c r="BO651" s="5">
        <v>8.4940956359533998E-2</v>
      </c>
    </row>
    <row r="652" spans="1:67" x14ac:dyDescent="0.25">
      <c r="A652">
        <v>8881</v>
      </c>
      <c r="B652">
        <v>16395937</v>
      </c>
      <c r="C652">
        <v>2</v>
      </c>
      <c r="D652">
        <v>904756</v>
      </c>
      <c r="E652">
        <v>20181227</v>
      </c>
      <c r="F652">
        <v>20190424</v>
      </c>
      <c r="G652">
        <v>118</v>
      </c>
      <c r="H652" t="s">
        <v>68</v>
      </c>
      <c r="I652">
        <v>29.3</v>
      </c>
      <c r="J652">
        <v>3.42</v>
      </c>
      <c r="K652">
        <v>3.86</v>
      </c>
      <c r="L652">
        <v>431</v>
      </c>
      <c r="M652">
        <v>30</v>
      </c>
      <c r="N652">
        <v>13</v>
      </c>
      <c r="O652">
        <v>3.78</v>
      </c>
      <c r="P652">
        <v>3.31</v>
      </c>
      <c r="Q652" t="s">
        <v>2220</v>
      </c>
      <c r="R652" t="s">
        <v>2221</v>
      </c>
      <c r="S652">
        <v>608</v>
      </c>
      <c r="T652">
        <v>495.53300000000002</v>
      </c>
      <c r="U652" s="4">
        <v>3953</v>
      </c>
      <c r="V652" t="s">
        <v>193</v>
      </c>
      <c r="W652" t="s">
        <v>176</v>
      </c>
      <c r="X652" t="s">
        <v>203</v>
      </c>
      <c r="Y652" t="s">
        <v>96</v>
      </c>
      <c r="Z652" t="s">
        <v>103</v>
      </c>
      <c r="AA652" t="s">
        <v>974</v>
      </c>
      <c r="AB652" t="s">
        <v>644</v>
      </c>
      <c r="AC652" s="4">
        <v>1307</v>
      </c>
      <c r="AD652" t="s">
        <v>174</v>
      </c>
      <c r="AE652" t="s">
        <v>195</v>
      </c>
      <c r="AF652">
        <v>0.41099999999999998</v>
      </c>
      <c r="AG652">
        <v>9.0999999999999998E-2</v>
      </c>
      <c r="AH652">
        <v>0.64600000000000002</v>
      </c>
      <c r="AI652">
        <v>0.70099999999999996</v>
      </c>
      <c r="AJ652">
        <v>8.2000000000000003E-2</v>
      </c>
      <c r="AK652">
        <v>5.3999999999999999E-2</v>
      </c>
      <c r="AL652">
        <v>1.4999999999999999E-2</v>
      </c>
      <c r="AM652">
        <v>1.7000000000000001E-2</v>
      </c>
      <c r="AN652" t="s">
        <v>1271</v>
      </c>
      <c r="AO652" t="s">
        <v>1029</v>
      </c>
      <c r="AP652" t="s">
        <v>163</v>
      </c>
      <c r="AQ652" s="4">
        <v>1025</v>
      </c>
      <c r="AR652">
        <v>0.38700000000000001</v>
      </c>
      <c r="AS652" s="4">
        <v>2175</v>
      </c>
      <c r="AT652" s="4">
        <v>1404</v>
      </c>
      <c r="AU652" t="s">
        <v>160</v>
      </c>
      <c r="AV652">
        <v>1.9E-2</v>
      </c>
      <c r="AW652">
        <v>8.3000000000000004E-2</v>
      </c>
      <c r="AX652" t="s">
        <v>220</v>
      </c>
      <c r="AY652" t="s">
        <v>119</v>
      </c>
      <c r="AZ652" t="s">
        <v>730</v>
      </c>
      <c r="BA652" s="5" t="s">
        <v>3057</v>
      </c>
      <c r="BB652" s="5" t="s">
        <v>3057</v>
      </c>
      <c r="BC652" s="5" t="s">
        <v>3057</v>
      </c>
      <c r="BD652" s="5" t="s">
        <v>3057</v>
      </c>
      <c r="BE652" s="5" t="s">
        <v>3057</v>
      </c>
      <c r="BF652" s="5" t="s">
        <v>3057</v>
      </c>
      <c r="BG652" s="5" t="s">
        <v>3057</v>
      </c>
      <c r="BH652" s="5" t="s">
        <v>3057</v>
      </c>
      <c r="BI652" s="5" t="s">
        <v>3057</v>
      </c>
      <c r="BJ652" s="5" t="s">
        <v>3057</v>
      </c>
      <c r="BK652" s="5" t="s">
        <v>3057</v>
      </c>
      <c r="BL652" s="5" t="s">
        <v>3057</v>
      </c>
      <c r="BM652" s="5" t="s">
        <v>3057</v>
      </c>
      <c r="BN652" s="5" t="s">
        <v>3057</v>
      </c>
      <c r="BO652" s="5" t="s">
        <v>3057</v>
      </c>
    </row>
    <row r="653" spans="1:67" x14ac:dyDescent="0.25">
      <c r="A653">
        <v>8884</v>
      </c>
      <c r="B653">
        <v>16409532</v>
      </c>
      <c r="C653">
        <v>2</v>
      </c>
      <c r="D653">
        <v>904756</v>
      </c>
      <c r="E653">
        <v>20181221</v>
      </c>
      <c r="F653">
        <v>20190424</v>
      </c>
      <c r="G653">
        <v>124</v>
      </c>
      <c r="H653" t="s">
        <v>68</v>
      </c>
      <c r="I653">
        <v>30.4</v>
      </c>
      <c r="J653">
        <v>3.09</v>
      </c>
      <c r="K653">
        <v>4.2300000000000004</v>
      </c>
      <c r="L653">
        <v>463</v>
      </c>
      <c r="M653">
        <v>1110</v>
      </c>
      <c r="N653">
        <v>12</v>
      </c>
      <c r="O653">
        <v>3.72</v>
      </c>
      <c r="P653">
        <v>3.16</v>
      </c>
      <c r="Q653" t="s">
        <v>2222</v>
      </c>
      <c r="R653" t="s">
        <v>2223</v>
      </c>
      <c r="S653">
        <v>536</v>
      </c>
      <c r="T653">
        <v>479.71100000000001</v>
      </c>
      <c r="U653" t="s">
        <v>651</v>
      </c>
      <c r="V653" t="s">
        <v>256</v>
      </c>
      <c r="W653" t="s">
        <v>615</v>
      </c>
      <c r="X653" t="s">
        <v>369</v>
      </c>
      <c r="Y653" t="s">
        <v>204</v>
      </c>
      <c r="Z653" t="s">
        <v>404</v>
      </c>
      <c r="AA653" t="s">
        <v>323</v>
      </c>
      <c r="AB653" t="s">
        <v>153</v>
      </c>
      <c r="AC653" s="4">
        <v>1147</v>
      </c>
      <c r="AD653" t="s">
        <v>80</v>
      </c>
      <c r="AE653" t="s">
        <v>227</v>
      </c>
      <c r="AF653">
        <v>0.436</v>
      </c>
      <c r="AG653">
        <v>0.13</v>
      </c>
      <c r="AH653">
        <v>0.79400000000000004</v>
      </c>
      <c r="AI653">
        <v>0.85599999999999998</v>
      </c>
      <c r="AJ653">
        <v>8.4000000000000005E-2</v>
      </c>
      <c r="AK653">
        <v>0.05</v>
      </c>
      <c r="AL653">
        <v>1.7999999999999999E-2</v>
      </c>
      <c r="AM653">
        <v>3.1E-2</v>
      </c>
      <c r="AN653" s="4">
        <v>2625</v>
      </c>
      <c r="AO653" s="4">
        <v>1093</v>
      </c>
      <c r="AP653" t="s">
        <v>325</v>
      </c>
      <c r="AQ653" s="4">
        <v>1233</v>
      </c>
      <c r="AR653">
        <v>0.32</v>
      </c>
      <c r="AS653" s="4">
        <v>1936</v>
      </c>
      <c r="AT653" s="4">
        <v>1626</v>
      </c>
      <c r="AU653" t="s">
        <v>109</v>
      </c>
      <c r="AV653">
        <v>2.3E-2</v>
      </c>
      <c r="AW653">
        <v>8.6999999999999994E-2</v>
      </c>
      <c r="AX653" t="s">
        <v>254</v>
      </c>
      <c r="AY653" t="s">
        <v>213</v>
      </c>
      <c r="AZ653" t="s">
        <v>1176</v>
      </c>
      <c r="BA653" s="5">
        <v>467.73679598441356</v>
      </c>
      <c r="BB653" s="5">
        <v>0.50372343568054767</v>
      </c>
      <c r="BC653" s="5">
        <v>0.14167645442768065</v>
      </c>
      <c r="BD653" s="5">
        <v>0.83837052682518654</v>
      </c>
      <c r="BE653" s="5">
        <v>0.90445728587487462</v>
      </c>
      <c r="BF653" s="5">
        <v>9.5092631706296601E-2</v>
      </c>
      <c r="BG653" s="5">
        <v>5.7589695377992411E-2</v>
      </c>
      <c r="BH653" s="5">
        <v>2.0335290885536126E-2</v>
      </c>
      <c r="BI653" s="5">
        <v>2.9248531835847906E-2</v>
      </c>
      <c r="BJ653" s="5">
        <v>1310.6484219440763</v>
      </c>
      <c r="BK653" s="5">
        <v>0.40582194004345268</v>
      </c>
      <c r="BL653" s="5">
        <v>2254.1833831542976</v>
      </c>
      <c r="BM653" s="5">
        <v>1783.6321347736887</v>
      </c>
      <c r="BN653" s="5">
        <v>2.5919113606920161E-2</v>
      </c>
      <c r="BO653" s="5">
        <v>9.9260277149064657E-2</v>
      </c>
    </row>
    <row r="654" spans="1:67" x14ac:dyDescent="0.25">
      <c r="A654">
        <v>8884</v>
      </c>
      <c r="B654">
        <v>16409532</v>
      </c>
      <c r="C654">
        <v>2</v>
      </c>
      <c r="D654">
        <v>904756</v>
      </c>
      <c r="E654">
        <v>20181221</v>
      </c>
      <c r="F654">
        <v>20190424</v>
      </c>
      <c r="G654">
        <v>124</v>
      </c>
      <c r="H654" t="s">
        <v>68</v>
      </c>
      <c r="I654">
        <v>30.4</v>
      </c>
      <c r="J654">
        <v>3.09</v>
      </c>
      <c r="K654">
        <v>4.2300000000000004</v>
      </c>
      <c r="L654">
        <v>463</v>
      </c>
      <c r="M654">
        <v>1110</v>
      </c>
      <c r="N654">
        <v>15.1</v>
      </c>
      <c r="O654">
        <v>4.6399999999999997</v>
      </c>
      <c r="P654">
        <v>3.03</v>
      </c>
      <c r="Q654" t="s">
        <v>2223</v>
      </c>
      <c r="R654" t="s">
        <v>2224</v>
      </c>
      <c r="S654">
        <v>790</v>
      </c>
      <c r="T654">
        <v>459.20100000000002</v>
      </c>
      <c r="U654" s="4">
        <v>4833</v>
      </c>
      <c r="V654" t="s">
        <v>400</v>
      </c>
      <c r="W654" t="s">
        <v>117</v>
      </c>
      <c r="X654" t="s">
        <v>102</v>
      </c>
      <c r="Y654" t="s">
        <v>254</v>
      </c>
      <c r="Z654" t="s">
        <v>274</v>
      </c>
      <c r="AA654" t="s">
        <v>1038</v>
      </c>
      <c r="AB654" t="s">
        <v>644</v>
      </c>
      <c r="AC654" s="4">
        <v>1476</v>
      </c>
      <c r="AD654" t="s">
        <v>87</v>
      </c>
      <c r="AE654" t="s">
        <v>185</v>
      </c>
      <c r="AF654">
        <v>0.55200000000000005</v>
      </c>
      <c r="AG654">
        <v>0.15</v>
      </c>
      <c r="AH654">
        <v>0.87</v>
      </c>
      <c r="AI654">
        <v>0.93899999999999995</v>
      </c>
      <c r="AJ654">
        <v>0.10299999999999999</v>
      </c>
      <c r="AK654">
        <v>6.3E-2</v>
      </c>
      <c r="AL654">
        <v>2.1999999999999999E-2</v>
      </c>
      <c r="AM654">
        <v>2.8000000000000001E-2</v>
      </c>
      <c r="AN654" s="4">
        <v>3461</v>
      </c>
      <c r="AO654" s="4">
        <v>1207</v>
      </c>
      <c r="AP654" t="s">
        <v>281</v>
      </c>
      <c r="AQ654" s="4">
        <v>1366</v>
      </c>
      <c r="AR654">
        <v>0.46700000000000003</v>
      </c>
      <c r="AS654" s="4">
        <v>2481</v>
      </c>
      <c r="AT654" s="4">
        <v>1896</v>
      </c>
      <c r="AU654" t="s">
        <v>94</v>
      </c>
      <c r="AV654">
        <v>2.8000000000000001E-2</v>
      </c>
      <c r="AW654">
        <v>0.108</v>
      </c>
      <c r="AX654" t="s">
        <v>400</v>
      </c>
      <c r="AY654" t="s">
        <v>501</v>
      </c>
      <c r="AZ654" s="4">
        <v>1063</v>
      </c>
      <c r="BA654" s="5" t="s">
        <v>3057</v>
      </c>
      <c r="BB654" s="5" t="s">
        <v>3057</v>
      </c>
      <c r="BC654" s="5" t="s">
        <v>3057</v>
      </c>
      <c r="BD654" s="5" t="s">
        <v>3057</v>
      </c>
      <c r="BE654" s="5" t="s">
        <v>3057</v>
      </c>
      <c r="BF654" s="5" t="s">
        <v>3057</v>
      </c>
      <c r="BG654" s="5" t="s">
        <v>3057</v>
      </c>
      <c r="BH654" s="5" t="s">
        <v>3057</v>
      </c>
      <c r="BI654" s="5" t="s">
        <v>3057</v>
      </c>
      <c r="BJ654" s="5" t="s">
        <v>3057</v>
      </c>
      <c r="BK654" s="5" t="s">
        <v>3057</v>
      </c>
      <c r="BL654" s="5" t="s">
        <v>3057</v>
      </c>
      <c r="BM654" s="5" t="s">
        <v>3057</v>
      </c>
      <c r="BN654" s="5" t="s">
        <v>3057</v>
      </c>
      <c r="BO654" s="5" t="s">
        <v>3057</v>
      </c>
    </row>
    <row r="655" spans="1:67" x14ac:dyDescent="0.25">
      <c r="A655">
        <v>4920</v>
      </c>
      <c r="B655">
        <v>16569866</v>
      </c>
      <c r="C655">
        <v>1</v>
      </c>
      <c r="D655">
        <v>904756</v>
      </c>
      <c r="E655">
        <v>20190309</v>
      </c>
      <c r="F655">
        <v>20190424</v>
      </c>
      <c r="G655">
        <v>46</v>
      </c>
      <c r="H655" t="s">
        <v>68</v>
      </c>
      <c r="I655">
        <v>32.299999999999997</v>
      </c>
      <c r="J655">
        <v>2.94</v>
      </c>
      <c r="K655">
        <v>3.23</v>
      </c>
      <c r="L655">
        <v>578</v>
      </c>
      <c r="M655">
        <v>40</v>
      </c>
      <c r="N655">
        <v>12.4</v>
      </c>
      <c r="O655">
        <v>3.2</v>
      </c>
      <c r="P655">
        <v>2.9</v>
      </c>
      <c r="Q655" t="s">
        <v>2226</v>
      </c>
      <c r="R655" t="s">
        <v>2227</v>
      </c>
      <c r="S655">
        <v>663</v>
      </c>
      <c r="T655">
        <v>426.69499999999999</v>
      </c>
      <c r="U655" s="4">
        <v>3354</v>
      </c>
      <c r="V655" t="s">
        <v>212</v>
      </c>
      <c r="W655" t="s">
        <v>283</v>
      </c>
      <c r="X655" t="s">
        <v>132</v>
      </c>
      <c r="Y655" t="s">
        <v>219</v>
      </c>
      <c r="Z655" t="s">
        <v>467</v>
      </c>
      <c r="AA655" t="s">
        <v>372</v>
      </c>
      <c r="AB655" t="s">
        <v>227</v>
      </c>
      <c r="AC655" t="s">
        <v>684</v>
      </c>
      <c r="AD655" t="s">
        <v>80</v>
      </c>
      <c r="AE655" t="s">
        <v>93</v>
      </c>
      <c r="AF655">
        <v>0.435</v>
      </c>
      <c r="AG655">
        <v>9.5000000000000001E-2</v>
      </c>
      <c r="AH655">
        <v>0.88800000000000001</v>
      </c>
      <c r="AI655">
        <v>0.95499999999999996</v>
      </c>
      <c r="AJ655">
        <v>8.2000000000000003E-2</v>
      </c>
      <c r="AK655">
        <v>5.8000000000000003E-2</v>
      </c>
      <c r="AL655">
        <v>1.4999999999999999E-2</v>
      </c>
      <c r="AM655">
        <v>1.4E-2</v>
      </c>
      <c r="AN655" s="4">
        <v>2071</v>
      </c>
      <c r="AO655" s="4">
        <v>1138</v>
      </c>
      <c r="AP655" t="s">
        <v>96</v>
      </c>
      <c r="AQ655" s="4">
        <v>1251</v>
      </c>
      <c r="AR655">
        <v>0.23899999999999999</v>
      </c>
      <c r="AS655" s="4">
        <v>1456</v>
      </c>
      <c r="AT655" s="4">
        <v>1655</v>
      </c>
      <c r="AU655" t="s">
        <v>226</v>
      </c>
      <c r="AV655">
        <v>1.9E-2</v>
      </c>
      <c r="AW655">
        <v>8.1000000000000003E-2</v>
      </c>
      <c r="AX655" t="s">
        <v>187</v>
      </c>
      <c r="AY655" t="s">
        <v>256</v>
      </c>
      <c r="AZ655" s="4">
        <v>1031</v>
      </c>
      <c r="BA655" s="5" t="s">
        <v>3057</v>
      </c>
      <c r="BB655" s="5" t="s">
        <v>3057</v>
      </c>
      <c r="BC655" s="5" t="s">
        <v>3057</v>
      </c>
      <c r="BD655" s="5" t="s">
        <v>3057</v>
      </c>
      <c r="BE655" s="5" t="s">
        <v>3057</v>
      </c>
      <c r="BF655" s="5" t="s">
        <v>3057</v>
      </c>
      <c r="BG655" s="5" t="s">
        <v>3057</v>
      </c>
      <c r="BH655" s="5" t="s">
        <v>3057</v>
      </c>
      <c r="BI655" s="5" t="s">
        <v>3057</v>
      </c>
      <c r="BJ655" s="5" t="s">
        <v>3057</v>
      </c>
      <c r="BK655" s="5" t="s">
        <v>3057</v>
      </c>
      <c r="BL655" s="5" t="s">
        <v>3057</v>
      </c>
      <c r="BM655" s="5" t="s">
        <v>3057</v>
      </c>
      <c r="BN655" s="5" t="s">
        <v>3057</v>
      </c>
      <c r="BO655" s="5" t="s">
        <v>3057</v>
      </c>
    </row>
    <row r="656" spans="1:67" x14ac:dyDescent="0.25">
      <c r="A656">
        <v>4920</v>
      </c>
      <c r="B656">
        <v>16569866</v>
      </c>
      <c r="C656">
        <v>1</v>
      </c>
      <c r="D656">
        <v>904756</v>
      </c>
      <c r="E656">
        <v>20190309</v>
      </c>
      <c r="F656">
        <v>20190424</v>
      </c>
      <c r="G656">
        <v>46</v>
      </c>
      <c r="H656" t="s">
        <v>68</v>
      </c>
      <c r="I656">
        <v>32.299999999999997</v>
      </c>
      <c r="J656">
        <v>2.94</v>
      </c>
      <c r="K656">
        <v>3.23</v>
      </c>
      <c r="L656">
        <v>578</v>
      </c>
      <c r="M656">
        <v>40</v>
      </c>
      <c r="N656">
        <v>14.8</v>
      </c>
      <c r="O656">
        <v>3.25</v>
      </c>
      <c r="P656">
        <v>2.97</v>
      </c>
      <c r="Q656" t="s">
        <v>2227</v>
      </c>
      <c r="R656" t="s">
        <v>2228</v>
      </c>
      <c r="S656">
        <v>635</v>
      </c>
      <c r="T656">
        <v>439.94200000000001</v>
      </c>
      <c r="U656" s="4">
        <v>3368</v>
      </c>
      <c r="V656" t="s">
        <v>96</v>
      </c>
      <c r="W656" t="s">
        <v>126</v>
      </c>
      <c r="X656" t="s">
        <v>371</v>
      </c>
      <c r="Y656" t="s">
        <v>140</v>
      </c>
      <c r="Z656" t="s">
        <v>177</v>
      </c>
      <c r="AA656" t="s">
        <v>229</v>
      </c>
      <c r="AB656" t="s">
        <v>185</v>
      </c>
      <c r="AC656" s="4">
        <v>1008</v>
      </c>
      <c r="AD656" t="s">
        <v>150</v>
      </c>
      <c r="AE656" t="s">
        <v>191</v>
      </c>
      <c r="AF656">
        <v>0.39600000000000002</v>
      </c>
      <c r="AG656">
        <v>7.9000000000000001E-2</v>
      </c>
      <c r="AH656">
        <v>0.62</v>
      </c>
      <c r="AI656">
        <v>0.67200000000000004</v>
      </c>
      <c r="AJ656">
        <v>7.9000000000000001E-2</v>
      </c>
      <c r="AK656">
        <v>5.8000000000000003E-2</v>
      </c>
      <c r="AL656">
        <v>1.4E-2</v>
      </c>
      <c r="AM656">
        <v>6.0000000000000001E-3</v>
      </c>
      <c r="AN656" s="4">
        <v>2414</v>
      </c>
      <c r="AO656" t="s">
        <v>595</v>
      </c>
      <c r="AP656" t="s">
        <v>212</v>
      </c>
      <c r="AQ656">
        <v>0.93899999999999995</v>
      </c>
      <c r="AR656">
        <v>0.33200000000000002</v>
      </c>
      <c r="AS656" s="4">
        <v>1721</v>
      </c>
      <c r="AT656" s="4">
        <v>1314</v>
      </c>
      <c r="AU656" t="s">
        <v>112</v>
      </c>
      <c r="AV656">
        <v>1.7000000000000001E-2</v>
      </c>
      <c r="AW656">
        <v>8.3000000000000004E-2</v>
      </c>
      <c r="AX656" t="s">
        <v>268</v>
      </c>
      <c r="AY656" t="s">
        <v>149</v>
      </c>
      <c r="AZ656" t="s">
        <v>1301</v>
      </c>
      <c r="BA656" s="5" t="s">
        <v>3057</v>
      </c>
      <c r="BB656" s="5" t="s">
        <v>3057</v>
      </c>
      <c r="BC656" s="5" t="s">
        <v>3057</v>
      </c>
      <c r="BD656" s="5" t="s">
        <v>3057</v>
      </c>
      <c r="BE656" s="5" t="s">
        <v>3057</v>
      </c>
      <c r="BF656" s="5" t="s">
        <v>3057</v>
      </c>
      <c r="BG656" s="5" t="s">
        <v>3057</v>
      </c>
      <c r="BH656" s="5" t="s">
        <v>3057</v>
      </c>
      <c r="BI656" s="5" t="s">
        <v>3057</v>
      </c>
      <c r="BJ656" s="5" t="s">
        <v>3057</v>
      </c>
      <c r="BK656" s="5" t="s">
        <v>3057</v>
      </c>
      <c r="BL656" s="5" t="s">
        <v>3057</v>
      </c>
      <c r="BM656" s="5" t="s">
        <v>3057</v>
      </c>
      <c r="BN656" s="5" t="s">
        <v>3057</v>
      </c>
      <c r="BO656" s="5" t="s">
        <v>3057</v>
      </c>
    </row>
    <row r="657" spans="1:67" x14ac:dyDescent="0.25">
      <c r="A657">
        <v>4932</v>
      </c>
      <c r="B657">
        <v>16648461</v>
      </c>
      <c r="C657">
        <v>1</v>
      </c>
      <c r="D657">
        <v>904756</v>
      </c>
      <c r="E657">
        <v>20190307</v>
      </c>
      <c r="F657">
        <v>20190424</v>
      </c>
      <c r="G657">
        <v>48</v>
      </c>
      <c r="H657" t="s">
        <v>68</v>
      </c>
      <c r="I657">
        <v>26.3</v>
      </c>
      <c r="J657">
        <v>2.91</v>
      </c>
      <c r="K657">
        <v>3.06</v>
      </c>
      <c r="L657">
        <v>359</v>
      </c>
      <c r="M657">
        <v>20</v>
      </c>
      <c r="N657">
        <v>8.8000000000000007</v>
      </c>
      <c r="O657">
        <v>4.33</v>
      </c>
      <c r="P657">
        <v>3.07</v>
      </c>
      <c r="Q657" t="s">
        <v>2229</v>
      </c>
      <c r="R657" t="s">
        <v>2230</v>
      </c>
      <c r="S657">
        <v>560</v>
      </c>
      <c r="T657">
        <v>449.24599999999998</v>
      </c>
      <c r="U657" s="4">
        <v>4567</v>
      </c>
      <c r="V657" t="s">
        <v>493</v>
      </c>
      <c r="W657" t="s">
        <v>336</v>
      </c>
      <c r="X657" t="s">
        <v>310</v>
      </c>
      <c r="Y657" t="s">
        <v>167</v>
      </c>
      <c r="Z657" t="s">
        <v>75</v>
      </c>
      <c r="AA657" t="s">
        <v>1130</v>
      </c>
      <c r="AB657" t="s">
        <v>132</v>
      </c>
      <c r="AC657" s="4">
        <v>1105</v>
      </c>
      <c r="AD657" t="s">
        <v>514</v>
      </c>
      <c r="AE657" t="s">
        <v>236</v>
      </c>
      <c r="AF657">
        <v>0.63500000000000001</v>
      </c>
      <c r="AG657">
        <v>0.14000000000000001</v>
      </c>
      <c r="AH657" s="4">
        <v>1479</v>
      </c>
      <c r="AI657" s="4">
        <v>1585</v>
      </c>
      <c r="AJ657">
        <v>0.121</v>
      </c>
      <c r="AK657">
        <v>8.3000000000000004E-2</v>
      </c>
      <c r="AL657">
        <v>2.3E-2</v>
      </c>
      <c r="AM657">
        <v>2.5000000000000001E-2</v>
      </c>
      <c r="AN657" t="s">
        <v>496</v>
      </c>
      <c r="AO657" s="4">
        <v>1855</v>
      </c>
      <c r="AP657" t="s">
        <v>262</v>
      </c>
      <c r="AQ657" s="4">
        <v>2034</v>
      </c>
      <c r="AR657">
        <v>0.23</v>
      </c>
      <c r="AS657" s="4">
        <v>1701</v>
      </c>
      <c r="AT657" s="4">
        <v>2614</v>
      </c>
      <c r="AU657" t="s">
        <v>94</v>
      </c>
      <c r="AV657">
        <v>2.9000000000000001E-2</v>
      </c>
      <c r="AW657">
        <v>0.11899999999999999</v>
      </c>
      <c r="AX657" t="s">
        <v>497</v>
      </c>
      <c r="AY657" t="s">
        <v>221</v>
      </c>
      <c r="AZ657" s="4">
        <v>1695</v>
      </c>
      <c r="BA657" s="5">
        <v>1047.8673257835553</v>
      </c>
      <c r="BB657" s="5">
        <v>1.0016886193011834</v>
      </c>
      <c r="BC657" s="5">
        <v>0.25620929012737292</v>
      </c>
      <c r="BD657" s="5">
        <v>725.26600438842547</v>
      </c>
      <c r="BE657" s="5">
        <v>777.25784084812892</v>
      </c>
      <c r="BF657" s="5">
        <v>0.20121122683280546</v>
      </c>
      <c r="BG657" s="5">
        <v>0.13083008505342544</v>
      </c>
      <c r="BH657" s="5">
        <v>4.0109259589758833E-2</v>
      </c>
      <c r="BI657" s="5">
        <v>4.4617286548968571E-2</v>
      </c>
      <c r="BJ657" s="5">
        <v>1686.8775616658038</v>
      </c>
      <c r="BK657" s="5">
        <v>0.61343334367396496</v>
      </c>
      <c r="BL657" s="5">
        <v>3169.232009227796</v>
      </c>
      <c r="BM657" s="5">
        <v>3793.8484799171124</v>
      </c>
      <c r="BN657" s="5">
        <v>4.9478040861349208E-2</v>
      </c>
      <c r="BO657" s="5">
        <v>0.20602988668579023</v>
      </c>
    </row>
    <row r="658" spans="1:67" x14ac:dyDescent="0.25">
      <c r="A658">
        <v>4932</v>
      </c>
      <c r="B658">
        <v>16648461</v>
      </c>
      <c r="C658">
        <v>1</v>
      </c>
      <c r="D658">
        <v>904756</v>
      </c>
      <c r="E658">
        <v>20190307</v>
      </c>
      <c r="F658">
        <v>20190424</v>
      </c>
      <c r="G658">
        <v>48</v>
      </c>
      <c r="H658" t="s">
        <v>68</v>
      </c>
      <c r="I658">
        <v>26.3</v>
      </c>
      <c r="J658">
        <v>2.91</v>
      </c>
      <c r="K658">
        <v>3.06</v>
      </c>
      <c r="L658">
        <v>359</v>
      </c>
      <c r="M658">
        <v>20</v>
      </c>
      <c r="N658">
        <v>13.5</v>
      </c>
      <c r="O658">
        <v>2.23</v>
      </c>
      <c r="P658">
        <v>2.8</v>
      </c>
      <c r="Q658" t="s">
        <v>2230</v>
      </c>
      <c r="R658" t="s">
        <v>2231</v>
      </c>
      <c r="S658">
        <v>677</v>
      </c>
      <c r="T658">
        <v>449.75099999999998</v>
      </c>
      <c r="U658" t="s">
        <v>2109</v>
      </c>
      <c r="V658" t="s">
        <v>309</v>
      </c>
      <c r="W658" t="s">
        <v>544</v>
      </c>
      <c r="X658" t="s">
        <v>195</v>
      </c>
      <c r="Y658" t="s">
        <v>369</v>
      </c>
      <c r="Z658" t="s">
        <v>157</v>
      </c>
      <c r="AA658" t="s">
        <v>1921</v>
      </c>
      <c r="AB658" t="s">
        <v>314</v>
      </c>
      <c r="AC658" t="s">
        <v>1159</v>
      </c>
      <c r="AD658" t="s">
        <v>285</v>
      </c>
      <c r="AE658" t="s">
        <v>898</v>
      </c>
      <c r="AF658">
        <v>0.32300000000000001</v>
      </c>
      <c r="AG658">
        <v>7.1999999999999995E-2</v>
      </c>
      <c r="AH658">
        <v>0.626</v>
      </c>
      <c r="AI658">
        <v>0.68100000000000005</v>
      </c>
      <c r="AJ658">
        <v>7.0000000000000007E-2</v>
      </c>
      <c r="AK658">
        <v>5.0999999999999997E-2</v>
      </c>
      <c r="AL658">
        <v>0.01</v>
      </c>
      <c r="AM658">
        <v>6.0000000000000001E-3</v>
      </c>
      <c r="AN658" s="4">
        <v>1366</v>
      </c>
      <c r="AO658" t="s">
        <v>512</v>
      </c>
      <c r="AP658" t="s">
        <v>162</v>
      </c>
      <c r="AQ658">
        <v>0.88300000000000001</v>
      </c>
      <c r="AR658">
        <v>0.17599999999999999</v>
      </c>
      <c r="AS658">
        <v>0.89700000000000002</v>
      </c>
      <c r="AT658" s="4">
        <v>1189</v>
      </c>
      <c r="AU658" t="s">
        <v>567</v>
      </c>
      <c r="AV658">
        <v>1.2E-2</v>
      </c>
      <c r="AW658">
        <v>6.9000000000000006E-2</v>
      </c>
      <c r="AX658" t="s">
        <v>615</v>
      </c>
      <c r="AY658" t="s">
        <v>116</v>
      </c>
      <c r="AZ658" t="s">
        <v>313</v>
      </c>
      <c r="BA658" s="5" t="s">
        <v>3057</v>
      </c>
      <c r="BB658" s="5" t="s">
        <v>3057</v>
      </c>
      <c r="BC658" s="5" t="s">
        <v>3057</v>
      </c>
      <c r="BD658" s="5" t="s">
        <v>3057</v>
      </c>
      <c r="BE658" s="5" t="s">
        <v>3057</v>
      </c>
      <c r="BF658" s="5" t="s">
        <v>3057</v>
      </c>
      <c r="BG658" s="5" t="s">
        <v>3057</v>
      </c>
      <c r="BH658" s="5" t="s">
        <v>3057</v>
      </c>
      <c r="BI658" s="5" t="s">
        <v>3057</v>
      </c>
      <c r="BJ658" s="5" t="s">
        <v>3057</v>
      </c>
      <c r="BK658" s="5" t="s">
        <v>3057</v>
      </c>
      <c r="BL658" s="5" t="s">
        <v>3057</v>
      </c>
      <c r="BM658" s="5" t="s">
        <v>3057</v>
      </c>
      <c r="BN658" s="5" t="s">
        <v>3057</v>
      </c>
      <c r="BO658" s="5" t="s">
        <v>3057</v>
      </c>
    </row>
    <row r="659" spans="1:67" x14ac:dyDescent="0.25">
      <c r="A659">
        <v>4949</v>
      </c>
      <c r="B659">
        <v>16691465</v>
      </c>
      <c r="C659">
        <v>1</v>
      </c>
      <c r="D659">
        <v>904756</v>
      </c>
      <c r="E659">
        <v>20190304</v>
      </c>
      <c r="F659">
        <v>20190424</v>
      </c>
      <c r="G659">
        <v>51</v>
      </c>
      <c r="H659" t="s">
        <v>68</v>
      </c>
      <c r="I659">
        <v>27.9</v>
      </c>
      <c r="J659">
        <v>3.49</v>
      </c>
      <c r="K659">
        <v>3.32</v>
      </c>
      <c r="L659">
        <v>418</v>
      </c>
      <c r="M659">
        <v>60</v>
      </c>
      <c r="N659">
        <v>15.3</v>
      </c>
      <c r="O659">
        <v>3.17</v>
      </c>
      <c r="P659">
        <v>3.17</v>
      </c>
      <c r="Q659" t="s">
        <v>2232</v>
      </c>
      <c r="R659" t="s">
        <v>2233</v>
      </c>
      <c r="S659">
        <v>310</v>
      </c>
      <c r="T659">
        <v>508.637</v>
      </c>
      <c r="U659" s="4">
        <v>3323</v>
      </c>
      <c r="V659" t="s">
        <v>151</v>
      </c>
      <c r="W659" t="s">
        <v>87</v>
      </c>
      <c r="X659" t="s">
        <v>252</v>
      </c>
      <c r="Y659" t="s">
        <v>478</v>
      </c>
      <c r="Z659" t="s">
        <v>92</v>
      </c>
      <c r="AA659" t="s">
        <v>1186</v>
      </c>
      <c r="AB659" t="s">
        <v>244</v>
      </c>
      <c r="AC659" t="s">
        <v>649</v>
      </c>
      <c r="AD659" t="s">
        <v>79</v>
      </c>
      <c r="AE659" t="s">
        <v>191</v>
      </c>
      <c r="AF659">
        <v>0.41599999999999998</v>
      </c>
      <c r="AG659">
        <v>0.121</v>
      </c>
      <c r="AH659">
        <v>0.75800000000000001</v>
      </c>
      <c r="AI659">
        <v>0.82</v>
      </c>
      <c r="AJ659">
        <v>7.2999999999999995E-2</v>
      </c>
      <c r="AK659">
        <v>4.2999999999999997E-2</v>
      </c>
      <c r="AL659">
        <v>1.7000000000000001E-2</v>
      </c>
      <c r="AM659">
        <v>2.5000000000000001E-2</v>
      </c>
      <c r="AN659" s="4">
        <v>2152</v>
      </c>
      <c r="AO659" s="4">
        <v>1024</v>
      </c>
      <c r="AP659" t="s">
        <v>256</v>
      </c>
      <c r="AQ659" s="4">
        <v>1145</v>
      </c>
      <c r="AR659">
        <v>0.28000000000000003</v>
      </c>
      <c r="AS659" s="4">
        <v>1503</v>
      </c>
      <c r="AT659" s="4">
        <v>1532</v>
      </c>
      <c r="AU659" t="s">
        <v>363</v>
      </c>
      <c r="AV659">
        <v>2.1000000000000001E-2</v>
      </c>
      <c r="AW659">
        <v>7.5999999999999998E-2</v>
      </c>
      <c r="AX659" t="s">
        <v>125</v>
      </c>
      <c r="AY659" t="s">
        <v>265</v>
      </c>
      <c r="AZ659" t="s">
        <v>238</v>
      </c>
      <c r="BA659" s="5">
        <v>442.35956612612108</v>
      </c>
      <c r="BB659" s="5">
        <v>0.38882893594742418</v>
      </c>
      <c r="BC659" s="5">
        <v>0.11157330430829004</v>
      </c>
      <c r="BD659" s="5">
        <v>0.68646801504525978</v>
      </c>
      <c r="BE659" s="5">
        <v>0.74070485388738094</v>
      </c>
      <c r="BF659" s="5">
        <v>7.8545115112770555E-2</v>
      </c>
      <c r="BG659" s="5">
        <v>4.7436092090216445E-2</v>
      </c>
      <c r="BH659" s="5">
        <v>1.7554511511277054E-2</v>
      </c>
      <c r="BI659" s="5">
        <v>2.1672930932337662E-2</v>
      </c>
      <c r="BJ659" s="5">
        <v>510.63605854149165</v>
      </c>
      <c r="BK659" s="5">
        <v>0.30384399498491343</v>
      </c>
      <c r="BL659" s="5">
        <v>1727.0226505559306</v>
      </c>
      <c r="BM659" s="5">
        <v>1410.0074675190474</v>
      </c>
      <c r="BN659" s="5">
        <v>2.1554511511277054E-2</v>
      </c>
      <c r="BO659" s="5">
        <v>8.3208649646601712E-2</v>
      </c>
    </row>
    <row r="660" spans="1:67" x14ac:dyDescent="0.25">
      <c r="A660">
        <v>4949</v>
      </c>
      <c r="B660">
        <v>16691465</v>
      </c>
      <c r="C660">
        <v>1</v>
      </c>
      <c r="D660">
        <v>904756</v>
      </c>
      <c r="E660">
        <v>20190304</v>
      </c>
      <c r="F660">
        <v>20190424</v>
      </c>
      <c r="G660">
        <v>51</v>
      </c>
      <c r="H660" t="s">
        <v>68</v>
      </c>
      <c r="I660">
        <v>27.9</v>
      </c>
      <c r="J660">
        <v>3.49</v>
      </c>
      <c r="K660">
        <v>3.32</v>
      </c>
      <c r="L660">
        <v>418</v>
      </c>
      <c r="M660">
        <v>60</v>
      </c>
      <c r="N660">
        <v>16.7</v>
      </c>
      <c r="O660">
        <v>3.45</v>
      </c>
      <c r="P660">
        <v>3.78</v>
      </c>
      <c r="Q660" t="s">
        <v>2234</v>
      </c>
      <c r="R660" t="s">
        <v>2235</v>
      </c>
      <c r="S660">
        <v>245</v>
      </c>
      <c r="T660">
        <v>389.113</v>
      </c>
      <c r="U660" s="4">
        <v>3537</v>
      </c>
      <c r="V660" t="s">
        <v>212</v>
      </c>
      <c r="W660" t="s">
        <v>226</v>
      </c>
      <c r="X660" t="s">
        <v>371</v>
      </c>
      <c r="Y660" t="s">
        <v>272</v>
      </c>
      <c r="Z660" t="s">
        <v>200</v>
      </c>
      <c r="AA660" t="s">
        <v>1395</v>
      </c>
      <c r="AB660" t="s">
        <v>269</v>
      </c>
      <c r="AC660" s="4">
        <v>1091</v>
      </c>
      <c r="AD660" t="s">
        <v>174</v>
      </c>
      <c r="AE660" t="s">
        <v>137</v>
      </c>
      <c r="AF660">
        <v>0.36699999999999999</v>
      </c>
      <c r="AG660">
        <v>0.104</v>
      </c>
      <c r="AH660">
        <v>0.629</v>
      </c>
      <c r="AI660">
        <v>0.67700000000000005</v>
      </c>
      <c r="AJ660">
        <v>8.3000000000000004E-2</v>
      </c>
      <c r="AK660">
        <v>5.0999999999999997E-2</v>
      </c>
      <c r="AL660">
        <v>1.7999999999999999E-2</v>
      </c>
      <c r="AM660">
        <v>1.9E-2</v>
      </c>
      <c r="AN660" s="4">
        <v>2504</v>
      </c>
      <c r="AO660" t="s">
        <v>1766</v>
      </c>
      <c r="AP660" t="s">
        <v>114</v>
      </c>
      <c r="AQ660">
        <v>0.995</v>
      </c>
      <c r="AR660">
        <v>0.32300000000000001</v>
      </c>
      <c r="AS660" s="4">
        <v>1907</v>
      </c>
      <c r="AT660" s="4">
        <v>1312</v>
      </c>
      <c r="AU660" t="s">
        <v>284</v>
      </c>
      <c r="AV660">
        <v>2.1999999999999999E-2</v>
      </c>
      <c r="AW660">
        <v>8.8999999999999996E-2</v>
      </c>
      <c r="AX660" t="s">
        <v>209</v>
      </c>
      <c r="AY660" t="s">
        <v>100</v>
      </c>
      <c r="AZ660" t="s">
        <v>967</v>
      </c>
      <c r="BA660" s="5" t="s">
        <v>3057</v>
      </c>
      <c r="BB660" s="5" t="s">
        <v>3057</v>
      </c>
      <c r="BC660" s="5" t="s">
        <v>3057</v>
      </c>
      <c r="BD660" s="5" t="s">
        <v>3057</v>
      </c>
      <c r="BE660" s="5" t="s">
        <v>3057</v>
      </c>
      <c r="BF660" s="5" t="s">
        <v>3057</v>
      </c>
      <c r="BG660" s="5" t="s">
        <v>3057</v>
      </c>
      <c r="BH660" s="5" t="s">
        <v>3057</v>
      </c>
      <c r="BI660" s="5" t="s">
        <v>3057</v>
      </c>
      <c r="BJ660" s="5" t="s">
        <v>3057</v>
      </c>
      <c r="BK660" s="5" t="s">
        <v>3057</v>
      </c>
      <c r="BL660" s="5" t="s">
        <v>3057</v>
      </c>
      <c r="BM660" s="5" t="s">
        <v>3057</v>
      </c>
      <c r="BN660" s="5" t="s">
        <v>3057</v>
      </c>
      <c r="BO660" s="5" t="s">
        <v>3057</v>
      </c>
    </row>
    <row r="661" spans="1:67" x14ac:dyDescent="0.25">
      <c r="A661">
        <v>4952</v>
      </c>
      <c r="B661">
        <v>16701159</v>
      </c>
      <c r="C661">
        <v>1</v>
      </c>
      <c r="D661">
        <v>904756</v>
      </c>
      <c r="E661">
        <v>20190302</v>
      </c>
      <c r="F661">
        <v>20190424</v>
      </c>
      <c r="G661">
        <v>53</v>
      </c>
      <c r="H661" t="s">
        <v>68</v>
      </c>
      <c r="I661">
        <v>31.3</v>
      </c>
      <c r="J661">
        <v>3.02</v>
      </c>
      <c r="K661">
        <v>3.48</v>
      </c>
      <c r="L661">
        <v>400</v>
      </c>
      <c r="M661">
        <v>50</v>
      </c>
      <c r="N661">
        <v>14</v>
      </c>
      <c r="O661">
        <v>3.14</v>
      </c>
      <c r="P661">
        <v>2.81</v>
      </c>
      <c r="Q661" t="s">
        <v>2236</v>
      </c>
      <c r="R661" t="s">
        <v>2237</v>
      </c>
      <c r="S661">
        <v>663</v>
      </c>
      <c r="T661">
        <v>394.49599999999998</v>
      </c>
      <c r="U661" s="4">
        <v>3258</v>
      </c>
      <c r="V661" t="s">
        <v>116</v>
      </c>
      <c r="W661" t="s">
        <v>174</v>
      </c>
      <c r="X661" t="s">
        <v>185</v>
      </c>
      <c r="Y661" t="s">
        <v>484</v>
      </c>
      <c r="Z661" t="s">
        <v>478</v>
      </c>
      <c r="AA661" t="s">
        <v>1152</v>
      </c>
      <c r="AB661" t="s">
        <v>227</v>
      </c>
      <c r="AC661" t="s">
        <v>324</v>
      </c>
      <c r="AD661" t="s">
        <v>219</v>
      </c>
      <c r="AE661" t="s">
        <v>93</v>
      </c>
      <c r="AF661">
        <v>0.42099999999999999</v>
      </c>
      <c r="AG661">
        <v>0.111</v>
      </c>
      <c r="AH661">
        <v>0.91400000000000003</v>
      </c>
      <c r="AI661">
        <v>0.98599999999999999</v>
      </c>
      <c r="AJ661">
        <v>8.8999999999999996E-2</v>
      </c>
      <c r="AK661">
        <v>0.06</v>
      </c>
      <c r="AL661">
        <v>1.7000000000000001E-2</v>
      </c>
      <c r="AM661">
        <v>1.4999999999999999E-2</v>
      </c>
      <c r="AN661" s="4">
        <v>1925</v>
      </c>
      <c r="AO661" s="4">
        <v>1164</v>
      </c>
      <c r="AP661" t="s">
        <v>114</v>
      </c>
      <c r="AQ661" s="4">
        <v>1287</v>
      </c>
      <c r="AR661">
        <v>0.221</v>
      </c>
      <c r="AS661" s="4">
        <v>1333</v>
      </c>
      <c r="AT661" s="4">
        <v>1684</v>
      </c>
      <c r="AU661" t="s">
        <v>226</v>
      </c>
      <c r="AV661">
        <v>0.02</v>
      </c>
      <c r="AW661">
        <v>0.09</v>
      </c>
      <c r="AX661" t="s">
        <v>225</v>
      </c>
      <c r="AY661" t="s">
        <v>455</v>
      </c>
      <c r="AZ661" s="4">
        <v>1057</v>
      </c>
      <c r="BA661" s="5" t="s">
        <v>3057</v>
      </c>
      <c r="BB661" s="5" t="s">
        <v>3057</v>
      </c>
      <c r="BC661" s="5" t="s">
        <v>3057</v>
      </c>
      <c r="BD661" s="5" t="s">
        <v>3057</v>
      </c>
      <c r="BE661" s="5" t="s">
        <v>3057</v>
      </c>
      <c r="BF661" s="5" t="s">
        <v>3057</v>
      </c>
      <c r="BG661" s="5" t="s">
        <v>3057</v>
      </c>
      <c r="BH661" s="5" t="s">
        <v>3057</v>
      </c>
      <c r="BI661" s="5" t="s">
        <v>3057</v>
      </c>
      <c r="BJ661" s="5" t="s">
        <v>3057</v>
      </c>
      <c r="BK661" s="5" t="s">
        <v>3057</v>
      </c>
      <c r="BL661" s="5" t="s">
        <v>3057</v>
      </c>
      <c r="BM661" s="5" t="s">
        <v>3057</v>
      </c>
      <c r="BN661" s="5" t="s">
        <v>3057</v>
      </c>
      <c r="BO661" s="5" t="s">
        <v>3057</v>
      </c>
    </row>
    <row r="662" spans="1:67" x14ac:dyDescent="0.25">
      <c r="A662">
        <v>4952</v>
      </c>
      <c r="B662">
        <v>16701159</v>
      </c>
      <c r="C662">
        <v>1</v>
      </c>
      <c r="D662">
        <v>904756</v>
      </c>
      <c r="E662">
        <v>20190302</v>
      </c>
      <c r="F662">
        <v>20190424</v>
      </c>
      <c r="G662">
        <v>53</v>
      </c>
      <c r="H662" t="s">
        <v>68</v>
      </c>
      <c r="I662">
        <v>31.3</v>
      </c>
      <c r="J662">
        <v>3.02</v>
      </c>
      <c r="K662">
        <v>3.48</v>
      </c>
      <c r="L662">
        <v>400</v>
      </c>
      <c r="M662">
        <v>50</v>
      </c>
      <c r="N662">
        <v>10.199999999999999</v>
      </c>
      <c r="O662">
        <v>3.95</v>
      </c>
      <c r="P662">
        <v>3.3</v>
      </c>
      <c r="Q662" t="s">
        <v>2237</v>
      </c>
      <c r="R662" t="s">
        <v>2238</v>
      </c>
      <c r="S662">
        <v>545</v>
      </c>
      <c r="T662">
        <v>443.149</v>
      </c>
      <c r="U662" s="4">
        <v>4171</v>
      </c>
      <c r="V662" t="s">
        <v>225</v>
      </c>
      <c r="W662" t="s">
        <v>203</v>
      </c>
      <c r="X662" t="s">
        <v>244</v>
      </c>
      <c r="Y662" t="s">
        <v>484</v>
      </c>
      <c r="Z662" t="s">
        <v>126</v>
      </c>
      <c r="AA662" t="s">
        <v>1230</v>
      </c>
      <c r="AB662" t="s">
        <v>132</v>
      </c>
      <c r="AC662" s="4">
        <v>1116</v>
      </c>
      <c r="AD662" t="s">
        <v>131</v>
      </c>
      <c r="AE662" t="s">
        <v>185</v>
      </c>
      <c r="AF662">
        <v>0.55000000000000004</v>
      </c>
      <c r="AG662">
        <v>0.129</v>
      </c>
      <c r="AH662" s="4">
        <v>1191</v>
      </c>
      <c r="AI662" s="4">
        <v>1277</v>
      </c>
      <c r="AJ662">
        <v>9.9000000000000005E-2</v>
      </c>
      <c r="AK662">
        <v>6.7000000000000004E-2</v>
      </c>
      <c r="AL662">
        <v>0.02</v>
      </c>
      <c r="AM662">
        <v>2.3E-2</v>
      </c>
      <c r="AN662" s="4">
        <v>2453</v>
      </c>
      <c r="AO662" s="4">
        <v>1524</v>
      </c>
      <c r="AP662" t="s">
        <v>138</v>
      </c>
      <c r="AQ662" s="4">
        <v>1674</v>
      </c>
      <c r="AR662">
        <v>0.24299999999999999</v>
      </c>
      <c r="AS662">
        <v>1.73</v>
      </c>
      <c r="AT662" s="4">
        <v>2176</v>
      </c>
      <c r="AU662" t="s">
        <v>452</v>
      </c>
      <c r="AV662">
        <v>2.5000000000000001E-2</v>
      </c>
      <c r="AW662">
        <v>0.10100000000000001</v>
      </c>
      <c r="AX662" t="s">
        <v>254</v>
      </c>
      <c r="AY662" t="s">
        <v>396</v>
      </c>
      <c r="AZ662" s="4">
        <v>1376</v>
      </c>
      <c r="BA662" s="5" t="s">
        <v>3057</v>
      </c>
      <c r="BB662" s="5" t="s">
        <v>3057</v>
      </c>
      <c r="BC662" s="5" t="s">
        <v>3057</v>
      </c>
      <c r="BD662" s="5" t="s">
        <v>3057</v>
      </c>
      <c r="BE662" s="5" t="s">
        <v>3057</v>
      </c>
      <c r="BF662" s="5" t="s">
        <v>3057</v>
      </c>
      <c r="BG662" s="5" t="s">
        <v>3057</v>
      </c>
      <c r="BH662" s="5" t="s">
        <v>3057</v>
      </c>
      <c r="BI662" s="5" t="s">
        <v>3057</v>
      </c>
      <c r="BJ662" s="5" t="s">
        <v>3057</v>
      </c>
      <c r="BK662" s="5" t="s">
        <v>3057</v>
      </c>
      <c r="BL662" s="5" t="s">
        <v>3057</v>
      </c>
      <c r="BM662" s="5" t="s">
        <v>3057</v>
      </c>
      <c r="BN662" s="5" t="s">
        <v>3057</v>
      </c>
      <c r="BO662" s="5" t="s">
        <v>3057</v>
      </c>
    </row>
    <row r="663" spans="1:67" x14ac:dyDescent="0.25">
      <c r="A663">
        <v>4975</v>
      </c>
      <c r="B663">
        <v>16800765</v>
      </c>
      <c r="C663">
        <v>1</v>
      </c>
      <c r="D663">
        <v>904756</v>
      </c>
      <c r="E663">
        <v>20190315</v>
      </c>
      <c r="F663">
        <v>20190424</v>
      </c>
      <c r="G663">
        <v>40</v>
      </c>
      <c r="H663" t="s">
        <v>68</v>
      </c>
      <c r="I663">
        <v>22.9</v>
      </c>
      <c r="J663">
        <v>2.94</v>
      </c>
      <c r="K663">
        <v>3.47</v>
      </c>
      <c r="L663">
        <v>496</v>
      </c>
      <c r="M663">
        <v>20</v>
      </c>
      <c r="N663">
        <v>11.8</v>
      </c>
      <c r="O663">
        <v>3.31</v>
      </c>
      <c r="P663">
        <v>2.83</v>
      </c>
      <c r="Q663" t="s">
        <v>2239</v>
      </c>
      <c r="R663" t="s">
        <v>2240</v>
      </c>
      <c r="S663">
        <v>757</v>
      </c>
      <c r="T663">
        <v>481.83800000000002</v>
      </c>
      <c r="U663" s="4">
        <v>3481</v>
      </c>
      <c r="V663" t="s">
        <v>187</v>
      </c>
      <c r="W663" t="s">
        <v>174</v>
      </c>
      <c r="X663" t="s">
        <v>310</v>
      </c>
      <c r="Y663" t="s">
        <v>167</v>
      </c>
      <c r="Z663" t="s">
        <v>334</v>
      </c>
      <c r="AA663" t="s">
        <v>721</v>
      </c>
      <c r="AB663" t="s">
        <v>88</v>
      </c>
      <c r="AC663" t="s">
        <v>670</v>
      </c>
      <c r="AD663" t="s">
        <v>75</v>
      </c>
      <c r="AE663" t="s">
        <v>137</v>
      </c>
      <c r="AF663">
        <v>0.52200000000000002</v>
      </c>
      <c r="AG663">
        <v>0.11899999999999999</v>
      </c>
      <c r="AH663" s="4">
        <v>1031</v>
      </c>
      <c r="AI663">
        <v>1.1100000000000001</v>
      </c>
      <c r="AJ663">
        <v>8.8999999999999996E-2</v>
      </c>
      <c r="AK663">
        <v>5.8999999999999997E-2</v>
      </c>
      <c r="AL663">
        <v>1.7000000000000001E-2</v>
      </c>
      <c r="AM663">
        <v>0.02</v>
      </c>
      <c r="AN663" s="4">
        <v>2016</v>
      </c>
      <c r="AO663" s="4">
        <v>1305</v>
      </c>
      <c r="AP663" t="s">
        <v>114</v>
      </c>
      <c r="AQ663" s="4">
        <v>1434</v>
      </c>
      <c r="AR663">
        <v>0.224</v>
      </c>
      <c r="AS663" s="4">
        <v>1308</v>
      </c>
      <c r="AT663" s="4">
        <v>1947</v>
      </c>
      <c r="AU663" t="s">
        <v>309</v>
      </c>
      <c r="AV663">
        <v>2.1999999999999999E-2</v>
      </c>
      <c r="AW663">
        <v>8.7999999999999995E-2</v>
      </c>
      <c r="AX663" t="s">
        <v>119</v>
      </c>
      <c r="AY663" t="s">
        <v>344</v>
      </c>
      <c r="AZ663" s="4">
        <v>1208</v>
      </c>
      <c r="BA663" s="5">
        <v>483.62826157295467</v>
      </c>
      <c r="BB663" s="5">
        <v>0.53607438343517833</v>
      </c>
      <c r="BC663" s="5">
        <v>0.12885206840462479</v>
      </c>
      <c r="BD663" s="5">
        <v>547.74337780806263</v>
      </c>
      <c r="BE663" s="5">
        <v>1.0560481968318167</v>
      </c>
      <c r="BF663" s="5">
        <v>9.0407438343517818E-2</v>
      </c>
      <c r="BG663" s="5">
        <v>5.8999999999999997E-2</v>
      </c>
      <c r="BH663" s="5">
        <v>1.840743834351783E-2</v>
      </c>
      <c r="BI663" s="5">
        <v>2.2345730572529712E-2</v>
      </c>
      <c r="BJ663" s="5">
        <v>1400.2214797555721</v>
      </c>
      <c r="BK663" s="5">
        <v>0.26293912750399318</v>
      </c>
      <c r="BL663" s="5">
        <v>1461.879925557949</v>
      </c>
      <c r="BM663" s="5">
        <v>1916.9746486716197</v>
      </c>
      <c r="BN663" s="5">
        <v>2.3407438343517824E-2</v>
      </c>
      <c r="BO663" s="5">
        <v>8.9876584458023767E-2</v>
      </c>
    </row>
    <row r="664" spans="1:67" x14ac:dyDescent="0.25">
      <c r="A664">
        <v>4975</v>
      </c>
      <c r="B664">
        <v>16800765</v>
      </c>
      <c r="C664">
        <v>1</v>
      </c>
      <c r="D664">
        <v>904756</v>
      </c>
      <c r="E664">
        <v>20190315</v>
      </c>
      <c r="F664">
        <v>20190424</v>
      </c>
      <c r="G664">
        <v>40</v>
      </c>
      <c r="H664" t="s">
        <v>68</v>
      </c>
      <c r="I664">
        <v>22.9</v>
      </c>
      <c r="J664">
        <v>2.94</v>
      </c>
      <c r="K664">
        <v>3.47</v>
      </c>
      <c r="L664">
        <v>496</v>
      </c>
      <c r="M664">
        <v>20</v>
      </c>
      <c r="N664">
        <v>9.5</v>
      </c>
      <c r="O664">
        <v>3.67</v>
      </c>
      <c r="P664">
        <v>3.07</v>
      </c>
      <c r="Q664" t="s">
        <v>2240</v>
      </c>
      <c r="R664" t="s">
        <v>2241</v>
      </c>
      <c r="S664">
        <v>599</v>
      </c>
      <c r="T664">
        <v>485.654</v>
      </c>
      <c r="U664" t="s">
        <v>1372</v>
      </c>
      <c r="V664" t="s">
        <v>114</v>
      </c>
      <c r="W664" t="s">
        <v>333</v>
      </c>
      <c r="X664" t="s">
        <v>150</v>
      </c>
      <c r="Y664" t="s">
        <v>482</v>
      </c>
      <c r="Z664" t="s">
        <v>74</v>
      </c>
      <c r="AA664" t="s">
        <v>729</v>
      </c>
      <c r="AB664" t="s">
        <v>81</v>
      </c>
      <c r="AC664" s="4">
        <v>1019</v>
      </c>
      <c r="AD664" t="s">
        <v>203</v>
      </c>
      <c r="AE664" t="s">
        <v>227</v>
      </c>
      <c r="AF664">
        <v>0.55200000000000005</v>
      </c>
      <c r="AG664">
        <v>0.14000000000000001</v>
      </c>
      <c r="AH664">
        <v>0.92300000000000004</v>
      </c>
      <c r="AI664">
        <v>0.995</v>
      </c>
      <c r="AJ664">
        <v>9.1999999999999998E-2</v>
      </c>
      <c r="AK664">
        <v>5.8999999999999997E-2</v>
      </c>
      <c r="AL664">
        <v>0.02</v>
      </c>
      <c r="AM664">
        <v>2.5000000000000001E-2</v>
      </c>
      <c r="AN664" s="4">
        <v>2456</v>
      </c>
      <c r="AO664" s="4">
        <v>1225</v>
      </c>
      <c r="AP664" t="s">
        <v>455</v>
      </c>
      <c r="AQ664" s="4">
        <v>1362</v>
      </c>
      <c r="AR664">
        <v>0.307</v>
      </c>
      <c r="AS664" s="4">
        <v>1636</v>
      </c>
      <c r="AT664" s="4">
        <v>1883</v>
      </c>
      <c r="AU664" t="s">
        <v>176</v>
      </c>
      <c r="AV664">
        <v>2.5000000000000001E-2</v>
      </c>
      <c r="AW664">
        <v>9.1999999999999998E-2</v>
      </c>
      <c r="AX664" t="s">
        <v>73</v>
      </c>
      <c r="AY664" t="s">
        <v>77</v>
      </c>
      <c r="AZ664" s="4">
        <v>1118</v>
      </c>
      <c r="BA664" s="5" t="s">
        <v>3057</v>
      </c>
      <c r="BB664" s="5" t="s">
        <v>3057</v>
      </c>
      <c r="BC664" s="5" t="s">
        <v>3057</v>
      </c>
      <c r="BD664" s="5" t="s">
        <v>3057</v>
      </c>
      <c r="BE664" s="5" t="s">
        <v>3057</v>
      </c>
      <c r="BF664" s="5" t="s">
        <v>3057</v>
      </c>
      <c r="BG664" s="5" t="s">
        <v>3057</v>
      </c>
      <c r="BH664" s="5" t="s">
        <v>3057</v>
      </c>
      <c r="BI664" s="5" t="s">
        <v>3057</v>
      </c>
      <c r="BJ664" s="5" t="s">
        <v>3057</v>
      </c>
      <c r="BK664" s="5" t="s">
        <v>3057</v>
      </c>
      <c r="BL664" s="5" t="s">
        <v>3057</v>
      </c>
      <c r="BM664" s="5" t="s">
        <v>3057</v>
      </c>
      <c r="BN664" s="5" t="s">
        <v>3057</v>
      </c>
      <c r="BO664" s="5" t="s">
        <v>3057</v>
      </c>
    </row>
    <row r="665" spans="1:67" x14ac:dyDescent="0.25">
      <c r="A665">
        <v>6666</v>
      </c>
      <c r="B665">
        <v>15726973</v>
      </c>
      <c r="C665">
        <v>4</v>
      </c>
      <c r="D665">
        <v>904756</v>
      </c>
      <c r="E665">
        <v>20190325</v>
      </c>
      <c r="F665">
        <v>20190424</v>
      </c>
      <c r="G665">
        <v>30</v>
      </c>
      <c r="H665" t="s">
        <v>68</v>
      </c>
      <c r="I665">
        <v>45.7</v>
      </c>
      <c r="J665">
        <v>3.2</v>
      </c>
      <c r="K665">
        <v>3.41</v>
      </c>
      <c r="L665">
        <v>419</v>
      </c>
      <c r="M665">
        <v>20</v>
      </c>
      <c r="N665">
        <v>22.8</v>
      </c>
      <c r="O665">
        <v>3.72</v>
      </c>
      <c r="P665">
        <v>3.15</v>
      </c>
      <c r="Q665" t="s">
        <v>2242</v>
      </c>
      <c r="R665" t="s">
        <v>2243</v>
      </c>
      <c r="S665">
        <v>731</v>
      </c>
      <c r="T665">
        <v>480.81599999999997</v>
      </c>
      <c r="U665" s="4">
        <v>3901</v>
      </c>
      <c r="V665" t="s">
        <v>177</v>
      </c>
      <c r="W665" t="s">
        <v>102</v>
      </c>
      <c r="X665" t="s">
        <v>153</v>
      </c>
      <c r="Y665" t="s">
        <v>126</v>
      </c>
      <c r="Z665" t="s">
        <v>452</v>
      </c>
      <c r="AA665" t="s">
        <v>1382</v>
      </c>
      <c r="AB665" t="s">
        <v>107</v>
      </c>
      <c r="AC665" t="s">
        <v>766</v>
      </c>
      <c r="AD665" t="s">
        <v>615</v>
      </c>
      <c r="AE665" t="s">
        <v>81</v>
      </c>
      <c r="AF665">
        <v>0.51</v>
      </c>
      <c r="AG665">
        <v>0.112</v>
      </c>
      <c r="AH665" s="4">
        <v>1098</v>
      </c>
      <c r="AI665" s="4">
        <v>1182</v>
      </c>
      <c r="AJ665">
        <v>0.1</v>
      </c>
      <c r="AK665">
        <v>6.9000000000000006E-2</v>
      </c>
      <c r="AL665">
        <v>0.02</v>
      </c>
      <c r="AM665">
        <v>0.02</v>
      </c>
      <c r="AN665" s="4">
        <v>2321</v>
      </c>
      <c r="AO665" s="4">
        <v>1417</v>
      </c>
      <c r="AP665" t="s">
        <v>442</v>
      </c>
      <c r="AQ665" s="4">
        <v>1568</v>
      </c>
      <c r="AR665">
        <v>0.29499999999999998</v>
      </c>
      <c r="AS665" s="4">
        <v>1559</v>
      </c>
      <c r="AT665" s="4">
        <v>2045</v>
      </c>
      <c r="AU665" t="s">
        <v>173</v>
      </c>
      <c r="AV665">
        <v>2.4E-2</v>
      </c>
      <c r="AW665">
        <v>0.10299999999999999</v>
      </c>
      <c r="AX665" t="s">
        <v>233</v>
      </c>
      <c r="AY665" t="s">
        <v>344</v>
      </c>
      <c r="AZ665" s="4">
        <v>1289</v>
      </c>
      <c r="BA665" s="5">
        <v>477.55042532398289</v>
      </c>
      <c r="BB665" s="5">
        <v>0.46033147706986571</v>
      </c>
      <c r="BC665" s="5">
        <v>0.10572608131408831</v>
      </c>
      <c r="BD665" s="5">
        <v>524.32176341170668</v>
      </c>
      <c r="BE665" s="5">
        <v>564.43674785686869</v>
      </c>
      <c r="BF665" s="5">
        <v>8.9543468856813843E-2</v>
      </c>
      <c r="BG665" s="5">
        <v>6.1680428199769689E-2</v>
      </c>
      <c r="BH665" s="5">
        <v>1.738586721420346E-2</v>
      </c>
      <c r="BI665" s="5">
        <v>1.8431520328522077E-2</v>
      </c>
      <c r="BJ665" s="5">
        <v>1321.7486915779657</v>
      </c>
      <c r="BK665" s="5">
        <v>0.29813695934295581</v>
      </c>
      <c r="BL665" s="5">
        <v>1517.1738754272553</v>
      </c>
      <c r="BM665" s="5">
        <v>1766.333445034089</v>
      </c>
      <c r="BN665" s="5">
        <v>2.0863040657044151E-2</v>
      </c>
      <c r="BO665" s="5">
        <v>9.358912197113245E-2</v>
      </c>
    </row>
    <row r="666" spans="1:67" x14ac:dyDescent="0.25">
      <c r="A666">
        <v>6666</v>
      </c>
      <c r="B666">
        <v>15726973</v>
      </c>
      <c r="C666">
        <v>4</v>
      </c>
      <c r="D666">
        <v>904756</v>
      </c>
      <c r="E666">
        <v>20190325</v>
      </c>
      <c r="F666">
        <v>20190424</v>
      </c>
      <c r="G666">
        <v>30</v>
      </c>
      <c r="H666" t="s">
        <v>68</v>
      </c>
      <c r="I666">
        <v>45.7</v>
      </c>
      <c r="J666">
        <v>3.2</v>
      </c>
      <c r="K666">
        <v>3.41</v>
      </c>
      <c r="L666">
        <v>419</v>
      </c>
      <c r="M666">
        <v>20</v>
      </c>
      <c r="N666">
        <v>26.9</v>
      </c>
      <c r="O666">
        <v>3.14</v>
      </c>
      <c r="P666">
        <v>3.24</v>
      </c>
      <c r="Q666" t="s">
        <v>2243</v>
      </c>
      <c r="R666" t="s">
        <v>2244</v>
      </c>
      <c r="S666">
        <v>835</v>
      </c>
      <c r="T666">
        <v>474.57</v>
      </c>
      <c r="U666" s="4">
        <v>3273</v>
      </c>
      <c r="V666" t="s">
        <v>354</v>
      </c>
      <c r="W666" t="s">
        <v>102</v>
      </c>
      <c r="X666" t="s">
        <v>150</v>
      </c>
      <c r="Y666" t="s">
        <v>74</v>
      </c>
      <c r="Z666" t="s">
        <v>94</v>
      </c>
      <c r="AA666" t="s">
        <v>711</v>
      </c>
      <c r="AB666" t="s">
        <v>227</v>
      </c>
      <c r="AC666" t="s">
        <v>382</v>
      </c>
      <c r="AD666" t="s">
        <v>371</v>
      </c>
      <c r="AE666" t="s">
        <v>191</v>
      </c>
      <c r="AF666">
        <v>0.41499999999999998</v>
      </c>
      <c r="AG666">
        <v>0.1</v>
      </c>
      <c r="AH666">
        <v>0.73699999999999999</v>
      </c>
      <c r="AI666">
        <v>0.79900000000000004</v>
      </c>
      <c r="AJ666">
        <v>0.08</v>
      </c>
      <c r="AK666">
        <v>5.5E-2</v>
      </c>
      <c r="AL666">
        <v>1.4999999999999999E-2</v>
      </c>
      <c r="AM666">
        <v>1.7000000000000001E-2</v>
      </c>
      <c r="AN666" s="4">
        <v>2159</v>
      </c>
      <c r="AO666" t="s">
        <v>297</v>
      </c>
      <c r="AP666" t="s">
        <v>96</v>
      </c>
      <c r="AQ666" s="4">
        <v>1097</v>
      </c>
      <c r="AR666">
        <v>0.30099999999999999</v>
      </c>
      <c r="AS666" s="4">
        <v>1479</v>
      </c>
      <c r="AT666" s="4">
        <v>1512</v>
      </c>
      <c r="AU666" t="s">
        <v>102</v>
      </c>
      <c r="AV666">
        <v>1.7999999999999999E-2</v>
      </c>
      <c r="AW666">
        <v>8.5000000000000006E-2</v>
      </c>
      <c r="AX666" t="s">
        <v>212</v>
      </c>
      <c r="AY666" t="s">
        <v>91</v>
      </c>
      <c r="AZ666" t="s">
        <v>841</v>
      </c>
      <c r="BA666" s="5" t="s">
        <v>3057</v>
      </c>
      <c r="BB666" s="5" t="s">
        <v>3057</v>
      </c>
      <c r="BC666" s="5" t="s">
        <v>3057</v>
      </c>
      <c r="BD666" s="5" t="s">
        <v>3057</v>
      </c>
      <c r="BE666" s="5" t="s">
        <v>3057</v>
      </c>
      <c r="BF666" s="5" t="s">
        <v>3057</v>
      </c>
      <c r="BG666" s="5" t="s">
        <v>3057</v>
      </c>
      <c r="BH666" s="5" t="s">
        <v>3057</v>
      </c>
      <c r="BI666" s="5" t="s">
        <v>3057</v>
      </c>
      <c r="BJ666" s="5" t="s">
        <v>3057</v>
      </c>
      <c r="BK666" s="5" t="s">
        <v>3057</v>
      </c>
      <c r="BL666" s="5" t="s">
        <v>3057</v>
      </c>
      <c r="BM666" s="5" t="s">
        <v>3057</v>
      </c>
      <c r="BN666" s="5" t="s">
        <v>3057</v>
      </c>
      <c r="BO666" s="5" t="s">
        <v>3057</v>
      </c>
    </row>
    <row r="667" spans="1:67" x14ac:dyDescent="0.25">
      <c r="A667">
        <v>8805</v>
      </c>
      <c r="B667">
        <v>16075088</v>
      </c>
      <c r="C667">
        <v>3</v>
      </c>
      <c r="D667">
        <v>904756</v>
      </c>
      <c r="E667">
        <v>20190416</v>
      </c>
      <c r="F667">
        <v>20190424</v>
      </c>
      <c r="G667">
        <v>8</v>
      </c>
      <c r="H667" t="s">
        <v>68</v>
      </c>
      <c r="I667">
        <v>23.5</v>
      </c>
      <c r="J667">
        <v>3.94</v>
      </c>
      <c r="K667">
        <v>4.62</v>
      </c>
      <c r="L667">
        <v>377</v>
      </c>
      <c r="M667">
        <v>50</v>
      </c>
      <c r="N667">
        <v>7.6</v>
      </c>
      <c r="O667">
        <v>4.21</v>
      </c>
      <c r="P667">
        <v>4</v>
      </c>
      <c r="Q667" t="s">
        <v>2245</v>
      </c>
      <c r="R667" t="s">
        <v>2246</v>
      </c>
      <c r="S667">
        <v>479</v>
      </c>
      <c r="T667">
        <v>361.69799999999998</v>
      </c>
      <c r="U667" s="4">
        <v>4444</v>
      </c>
      <c r="V667" t="s">
        <v>182</v>
      </c>
      <c r="W667" t="s">
        <v>102</v>
      </c>
      <c r="X667" t="s">
        <v>260</v>
      </c>
      <c r="Y667" t="s">
        <v>79</v>
      </c>
      <c r="Z667" t="s">
        <v>484</v>
      </c>
      <c r="AA667" t="s">
        <v>372</v>
      </c>
      <c r="AB667" t="s">
        <v>227</v>
      </c>
      <c r="AC667" s="4">
        <v>1063</v>
      </c>
      <c r="AD667" t="s">
        <v>204</v>
      </c>
      <c r="AE667" t="s">
        <v>236</v>
      </c>
      <c r="AF667">
        <v>0.64</v>
      </c>
      <c r="AG667">
        <v>0.122</v>
      </c>
      <c r="AH667" s="4">
        <v>1407</v>
      </c>
      <c r="AI667">
        <v>1.5</v>
      </c>
      <c r="AJ667">
        <v>0.107</v>
      </c>
      <c r="AK667">
        <v>7.1999999999999995E-2</v>
      </c>
      <c r="AL667">
        <v>2.3E-2</v>
      </c>
      <c r="AM667">
        <v>2.5000000000000001E-2</v>
      </c>
      <c r="AN667" s="4">
        <v>2473</v>
      </c>
      <c r="AO667" s="4">
        <v>1779</v>
      </c>
      <c r="AP667" t="s">
        <v>196</v>
      </c>
      <c r="AQ667" s="4">
        <v>1944</v>
      </c>
      <c r="AR667">
        <v>0.27900000000000003</v>
      </c>
      <c r="AS667" s="4">
        <v>1619</v>
      </c>
      <c r="AT667" s="4">
        <v>2569</v>
      </c>
      <c r="AU667" t="s">
        <v>74</v>
      </c>
      <c r="AV667">
        <v>0.03</v>
      </c>
      <c r="AW667">
        <v>0.106</v>
      </c>
      <c r="AX667" t="s">
        <v>182</v>
      </c>
      <c r="AY667" t="s">
        <v>436</v>
      </c>
      <c r="AZ667" s="4">
        <v>1638</v>
      </c>
      <c r="BA667" s="5">
        <v>381.12732461503526</v>
      </c>
      <c r="BB667" s="5">
        <v>0.65615862817159631</v>
      </c>
      <c r="BC667" s="5">
        <v>0.12722779146728114</v>
      </c>
      <c r="BD667" s="5">
        <v>1424.1091357111018</v>
      </c>
      <c r="BE667" s="5">
        <v>733.62843230423778</v>
      </c>
      <c r="BF667" s="5">
        <v>0.11222779146728114</v>
      </c>
      <c r="BG667" s="5">
        <v>7.6752537697528309E-2</v>
      </c>
      <c r="BH667" s="5">
        <v>2.3950507539505665E-2</v>
      </c>
      <c r="BI667" s="5">
        <v>2.4049492460494332E-2</v>
      </c>
      <c r="BJ667" s="5">
        <v>1992.9511382845412</v>
      </c>
      <c r="BK667" s="5">
        <v>0.33175316844256436</v>
      </c>
      <c r="BL667" s="5">
        <v>850.65723044059632</v>
      </c>
      <c r="BM667" s="5">
        <v>2632.6840051468794</v>
      </c>
      <c r="BN667" s="5">
        <v>3.0950507539505658E-2</v>
      </c>
      <c r="BO667" s="5">
        <v>0.1121782990067868</v>
      </c>
    </row>
    <row r="668" spans="1:67" x14ac:dyDescent="0.25">
      <c r="A668">
        <v>8805</v>
      </c>
      <c r="B668">
        <v>16075088</v>
      </c>
      <c r="C668">
        <v>3</v>
      </c>
      <c r="D668">
        <v>904756</v>
      </c>
      <c r="E668">
        <v>20190416</v>
      </c>
      <c r="F668">
        <v>20190424</v>
      </c>
      <c r="G668">
        <v>8</v>
      </c>
      <c r="H668" t="s">
        <v>68</v>
      </c>
      <c r="I668">
        <v>23.5</v>
      </c>
      <c r="J668">
        <v>3.94</v>
      </c>
      <c r="K668">
        <v>4.62</v>
      </c>
      <c r="L668">
        <v>377</v>
      </c>
      <c r="M668">
        <v>50</v>
      </c>
      <c r="N668">
        <v>6.3</v>
      </c>
      <c r="O668">
        <v>5.1100000000000003</v>
      </c>
      <c r="P668">
        <v>3.86</v>
      </c>
      <c r="Q668" t="s">
        <v>2246</v>
      </c>
      <c r="R668" t="s">
        <v>2247</v>
      </c>
      <c r="S668">
        <v>356</v>
      </c>
      <c r="T668">
        <v>402.58</v>
      </c>
      <c r="U668" s="4">
        <v>5389</v>
      </c>
      <c r="V668" t="s">
        <v>128</v>
      </c>
      <c r="W668" t="s">
        <v>280</v>
      </c>
      <c r="X668" t="s">
        <v>174</v>
      </c>
      <c r="Y668" t="s">
        <v>280</v>
      </c>
      <c r="Z668" t="s">
        <v>243</v>
      </c>
      <c r="AA668" t="s">
        <v>552</v>
      </c>
      <c r="AB668" t="s">
        <v>544</v>
      </c>
      <c r="AC668" s="4">
        <v>1502</v>
      </c>
      <c r="AD668" t="s">
        <v>119</v>
      </c>
      <c r="AE668" t="s">
        <v>544</v>
      </c>
      <c r="AF668">
        <v>0.67400000000000004</v>
      </c>
      <c r="AG668">
        <v>0.13300000000000001</v>
      </c>
      <c r="AH668" s="4">
        <v>1443</v>
      </c>
      <c r="AI668" s="4">
        <v>1542</v>
      </c>
      <c r="AJ668">
        <v>0.11799999999999999</v>
      </c>
      <c r="AK668">
        <v>8.2000000000000003E-2</v>
      </c>
      <c r="AL668">
        <v>2.5000000000000001E-2</v>
      </c>
      <c r="AM668">
        <v>2.3E-2</v>
      </c>
      <c r="AN668" s="4">
        <v>3331</v>
      </c>
      <c r="AO668" s="4">
        <v>1869</v>
      </c>
      <c r="AP668" t="s">
        <v>183</v>
      </c>
      <c r="AQ668" s="4">
        <v>2047</v>
      </c>
      <c r="AR668">
        <v>0.39</v>
      </c>
      <c r="AS668">
        <v>2.2999999999999998</v>
      </c>
      <c r="AT668" s="4">
        <v>2703</v>
      </c>
      <c r="AU668" t="s">
        <v>204</v>
      </c>
      <c r="AV668">
        <v>3.2000000000000001E-2</v>
      </c>
      <c r="AW668">
        <v>0.11899999999999999</v>
      </c>
      <c r="AX668" t="s">
        <v>561</v>
      </c>
      <c r="AY668" t="s">
        <v>196</v>
      </c>
      <c r="AZ668" s="4">
        <v>1688</v>
      </c>
      <c r="BA668" s="5" t="s">
        <v>3057</v>
      </c>
      <c r="BB668" s="5" t="s">
        <v>3057</v>
      </c>
      <c r="BC668" s="5" t="s">
        <v>3057</v>
      </c>
      <c r="BD668" s="5" t="s">
        <v>3057</v>
      </c>
      <c r="BE668" s="5" t="s">
        <v>3057</v>
      </c>
      <c r="BF668" s="5" t="s">
        <v>3057</v>
      </c>
      <c r="BG668" s="5" t="s">
        <v>3057</v>
      </c>
      <c r="BH668" s="5" t="s">
        <v>3057</v>
      </c>
      <c r="BI668" s="5" t="s">
        <v>3057</v>
      </c>
      <c r="BJ668" s="5" t="s">
        <v>3057</v>
      </c>
      <c r="BK668" s="5" t="s">
        <v>3057</v>
      </c>
      <c r="BL668" s="5" t="s">
        <v>3057</v>
      </c>
      <c r="BM668" s="5" t="s">
        <v>3057</v>
      </c>
      <c r="BN668" s="5" t="s">
        <v>3057</v>
      </c>
      <c r="BO668" s="5" t="s">
        <v>3057</v>
      </c>
    </row>
    <row r="669" spans="1:67" x14ac:dyDescent="0.25">
      <c r="A669">
        <v>8806</v>
      </c>
      <c r="B669">
        <v>16082412</v>
      </c>
      <c r="C669">
        <v>3</v>
      </c>
      <c r="D669">
        <v>904756</v>
      </c>
      <c r="E669">
        <v>20190327</v>
      </c>
      <c r="F669">
        <v>20190424</v>
      </c>
      <c r="G669">
        <v>28</v>
      </c>
      <c r="H669" t="s">
        <v>68</v>
      </c>
      <c r="I669">
        <v>26.2</v>
      </c>
      <c r="J669">
        <v>3.29</v>
      </c>
      <c r="K669">
        <v>3.26</v>
      </c>
      <c r="L669">
        <v>328</v>
      </c>
      <c r="M669">
        <v>20</v>
      </c>
      <c r="N669">
        <v>11.7</v>
      </c>
      <c r="O669">
        <v>2.93</v>
      </c>
      <c r="P669">
        <v>3.19</v>
      </c>
      <c r="Q669" t="s">
        <v>2248</v>
      </c>
      <c r="R669" t="s">
        <v>2249</v>
      </c>
      <c r="S669">
        <v>666</v>
      </c>
      <c r="T669">
        <v>377.12599999999998</v>
      </c>
      <c r="U669" s="4">
        <v>3034</v>
      </c>
      <c r="V669" t="s">
        <v>109</v>
      </c>
      <c r="W669" t="s">
        <v>336</v>
      </c>
      <c r="X669" t="s">
        <v>260</v>
      </c>
      <c r="Y669" t="s">
        <v>482</v>
      </c>
      <c r="Z669" t="s">
        <v>109</v>
      </c>
      <c r="AA669" t="s">
        <v>1011</v>
      </c>
      <c r="AB669" t="s">
        <v>81</v>
      </c>
      <c r="AC669" t="s">
        <v>625</v>
      </c>
      <c r="AD669" t="s">
        <v>336</v>
      </c>
      <c r="AE669" t="s">
        <v>161</v>
      </c>
      <c r="AF669">
        <v>0.371</v>
      </c>
      <c r="AG669">
        <v>0.10299999999999999</v>
      </c>
      <c r="AH669">
        <v>0.74</v>
      </c>
      <c r="AI669">
        <v>0.79800000000000004</v>
      </c>
      <c r="AJ669">
        <v>8.5000000000000006E-2</v>
      </c>
      <c r="AK669">
        <v>5.8999999999999997E-2</v>
      </c>
      <c r="AL669">
        <v>1.7000000000000001E-2</v>
      </c>
      <c r="AM669">
        <v>1.9E-2</v>
      </c>
      <c r="AN669" s="4">
        <v>1904</v>
      </c>
      <c r="AO669" t="s">
        <v>208</v>
      </c>
      <c r="AP669" t="s">
        <v>114</v>
      </c>
      <c r="AQ669" s="4">
        <v>1093</v>
      </c>
      <c r="AR669">
        <v>0.24199999999999999</v>
      </c>
      <c r="AS669" s="4">
        <v>1342</v>
      </c>
      <c r="AT669" s="4">
        <v>1439</v>
      </c>
      <c r="AU669" t="s">
        <v>333</v>
      </c>
      <c r="AV669">
        <v>2.1000000000000001E-2</v>
      </c>
      <c r="AW669">
        <v>8.5999999999999993E-2</v>
      </c>
      <c r="AX669" t="s">
        <v>163</v>
      </c>
      <c r="AY669" t="s">
        <v>114</v>
      </c>
      <c r="AZ669" t="s">
        <v>1712</v>
      </c>
      <c r="BA669" s="5">
        <v>398.22807752744171</v>
      </c>
      <c r="BB669" s="5">
        <v>0.42411486931158038</v>
      </c>
      <c r="BC669" s="5">
        <v>0.10885518244379627</v>
      </c>
      <c r="BD669" s="5">
        <v>425.76769359517061</v>
      </c>
      <c r="BE669" s="5">
        <v>458.42316716905401</v>
      </c>
      <c r="BF669" s="5">
        <v>9.2109864396038327E-2</v>
      </c>
      <c r="BG669" s="5">
        <v>6.4436955126382242E-2</v>
      </c>
      <c r="BH669" s="5">
        <v>1.8254681952242058E-2</v>
      </c>
      <c r="BI669" s="5">
        <v>1.8581772682585981E-2</v>
      </c>
      <c r="BJ669" s="5">
        <v>1253.1810625695691</v>
      </c>
      <c r="BK669" s="5">
        <v>0.25203745561793645</v>
      </c>
      <c r="BL669" s="5">
        <v>1520.583064535786</v>
      </c>
      <c r="BM669" s="5">
        <v>1648.1136587070096</v>
      </c>
      <c r="BN669" s="5">
        <v>2.267290926965608E-2</v>
      </c>
      <c r="BO669" s="5">
        <v>9.3528091713452319E-2</v>
      </c>
    </row>
    <row r="670" spans="1:67" x14ac:dyDescent="0.25">
      <c r="A670">
        <v>8806</v>
      </c>
      <c r="B670">
        <v>16082412</v>
      </c>
      <c r="C670">
        <v>3</v>
      </c>
      <c r="D670">
        <v>904756</v>
      </c>
      <c r="E670">
        <v>20190327</v>
      </c>
      <c r="F670">
        <v>20190424</v>
      </c>
      <c r="G670">
        <v>28</v>
      </c>
      <c r="H670" t="s">
        <v>68</v>
      </c>
      <c r="I670">
        <v>26.2</v>
      </c>
      <c r="J670">
        <v>3.29</v>
      </c>
      <c r="K670">
        <v>3.26</v>
      </c>
      <c r="L670">
        <v>328</v>
      </c>
      <c r="M670">
        <v>20</v>
      </c>
      <c r="N670">
        <v>7.1</v>
      </c>
      <c r="O670">
        <v>3.8</v>
      </c>
      <c r="P670">
        <v>3.45</v>
      </c>
      <c r="Q670" t="s">
        <v>2249</v>
      </c>
      <c r="R670" t="s">
        <v>2250</v>
      </c>
      <c r="S670">
        <v>443</v>
      </c>
      <c r="T670">
        <v>427.58199999999999</v>
      </c>
      <c r="U670" s="4">
        <v>3994</v>
      </c>
      <c r="V670" t="s">
        <v>243</v>
      </c>
      <c r="W670" t="s">
        <v>283</v>
      </c>
      <c r="X670" t="s">
        <v>223</v>
      </c>
      <c r="Y670" t="s">
        <v>363</v>
      </c>
      <c r="Z670" t="s">
        <v>101</v>
      </c>
      <c r="AA670" t="s">
        <v>154</v>
      </c>
      <c r="AB670" t="s">
        <v>132</v>
      </c>
      <c r="AC670" t="s">
        <v>471</v>
      </c>
      <c r="AD670" t="s">
        <v>363</v>
      </c>
      <c r="AE670" t="s">
        <v>185</v>
      </c>
      <c r="AF670">
        <v>0.498</v>
      </c>
      <c r="AG670">
        <v>0.11700000000000001</v>
      </c>
      <c r="AH670" s="4">
        <v>1017</v>
      </c>
      <c r="AI670" s="4">
        <v>1095</v>
      </c>
      <c r="AJ670">
        <v>0.10199999999999999</v>
      </c>
      <c r="AK670">
        <v>7.1999999999999995E-2</v>
      </c>
      <c r="AL670">
        <v>0.02</v>
      </c>
      <c r="AM670">
        <v>1.7999999999999999E-2</v>
      </c>
      <c r="AN670" s="4">
        <v>2476</v>
      </c>
      <c r="AO670" s="4">
        <v>1331</v>
      </c>
      <c r="AP670" t="s">
        <v>553</v>
      </c>
      <c r="AQ670" s="4">
        <v>1476</v>
      </c>
      <c r="AR670">
        <v>0.26600000000000001</v>
      </c>
      <c r="AS670" s="4">
        <v>1769</v>
      </c>
      <c r="AT670" s="4">
        <v>1939</v>
      </c>
      <c r="AU670" t="s">
        <v>92</v>
      </c>
      <c r="AV670">
        <v>2.5000000000000001E-2</v>
      </c>
      <c r="AW670">
        <v>0.104</v>
      </c>
      <c r="AX670" t="s">
        <v>103</v>
      </c>
      <c r="AY670" t="s">
        <v>95</v>
      </c>
      <c r="AZ670" s="4">
        <v>1192</v>
      </c>
      <c r="BA670" s="5" t="s">
        <v>3057</v>
      </c>
      <c r="BB670" s="5" t="s">
        <v>3057</v>
      </c>
      <c r="BC670" s="5" t="s">
        <v>3057</v>
      </c>
      <c r="BD670" s="5" t="s">
        <v>3057</v>
      </c>
      <c r="BE670" s="5" t="s">
        <v>3057</v>
      </c>
      <c r="BF670" s="5" t="s">
        <v>3057</v>
      </c>
      <c r="BG670" s="5" t="s">
        <v>3057</v>
      </c>
      <c r="BH670" s="5" t="s">
        <v>3057</v>
      </c>
      <c r="BI670" s="5" t="s">
        <v>3057</v>
      </c>
      <c r="BJ670" s="5" t="s">
        <v>3057</v>
      </c>
      <c r="BK670" s="5" t="s">
        <v>3057</v>
      </c>
      <c r="BL670" s="5" t="s">
        <v>3057</v>
      </c>
      <c r="BM670" s="5" t="s">
        <v>3057</v>
      </c>
      <c r="BN670" s="5" t="s">
        <v>3057</v>
      </c>
      <c r="BO670" s="5" t="s">
        <v>3057</v>
      </c>
    </row>
    <row r="671" spans="1:67" x14ac:dyDescent="0.25">
      <c r="A671">
        <v>8888</v>
      </c>
      <c r="B671">
        <v>16425957</v>
      </c>
      <c r="C671">
        <v>2</v>
      </c>
      <c r="D671">
        <v>904756</v>
      </c>
      <c r="E671">
        <v>20190317</v>
      </c>
      <c r="F671">
        <v>20190424</v>
      </c>
      <c r="G671">
        <v>38</v>
      </c>
      <c r="H671" t="s">
        <v>68</v>
      </c>
      <c r="I671">
        <v>36.4</v>
      </c>
      <c r="J671">
        <v>2.94</v>
      </c>
      <c r="K671">
        <v>3.26</v>
      </c>
      <c r="L671">
        <v>488</v>
      </c>
      <c r="M671">
        <v>30</v>
      </c>
      <c r="N671">
        <v>20.3</v>
      </c>
      <c r="O671">
        <v>3.84</v>
      </c>
      <c r="P671">
        <v>3.06</v>
      </c>
      <c r="Q671" t="s">
        <v>2251</v>
      </c>
      <c r="R671" t="s">
        <v>2252</v>
      </c>
      <c r="S671">
        <v>857</v>
      </c>
      <c r="T671">
        <v>440.262</v>
      </c>
      <c r="U671" s="4">
        <v>4012</v>
      </c>
      <c r="V671" t="s">
        <v>73</v>
      </c>
      <c r="W671" t="s">
        <v>482</v>
      </c>
      <c r="X671" t="s">
        <v>644</v>
      </c>
      <c r="Y671" t="s">
        <v>280</v>
      </c>
      <c r="Z671" t="s">
        <v>272</v>
      </c>
      <c r="AA671" t="s">
        <v>108</v>
      </c>
      <c r="AB671" t="s">
        <v>445</v>
      </c>
      <c r="AC671" s="4">
        <v>1093</v>
      </c>
      <c r="AD671" t="s">
        <v>102</v>
      </c>
      <c r="AE671" t="s">
        <v>81</v>
      </c>
      <c r="AF671">
        <v>0.48299999999999998</v>
      </c>
      <c r="AG671">
        <v>0.128</v>
      </c>
      <c r="AH671">
        <v>0.95399999999999996</v>
      </c>
      <c r="AI671" s="4">
        <v>1026</v>
      </c>
      <c r="AJ671">
        <v>9.4E-2</v>
      </c>
      <c r="AK671">
        <v>0.06</v>
      </c>
      <c r="AL671">
        <v>0.02</v>
      </c>
      <c r="AM671">
        <v>2.7E-2</v>
      </c>
      <c r="AN671" s="4">
        <v>2582</v>
      </c>
      <c r="AO671" s="4">
        <v>1269</v>
      </c>
      <c r="AP671" t="s">
        <v>500</v>
      </c>
      <c r="AQ671" s="4">
        <v>1416</v>
      </c>
      <c r="AR671">
        <v>0.32</v>
      </c>
      <c r="AS671" s="4">
        <v>1834</v>
      </c>
      <c r="AT671" s="4">
        <v>1861</v>
      </c>
      <c r="AU671" t="s">
        <v>86</v>
      </c>
      <c r="AV671">
        <v>2.5000000000000001E-2</v>
      </c>
      <c r="AW671">
        <v>9.5000000000000001E-2</v>
      </c>
      <c r="AX671" t="s">
        <v>182</v>
      </c>
      <c r="AY671" t="s">
        <v>281</v>
      </c>
      <c r="AZ671" s="4">
        <v>1136</v>
      </c>
      <c r="BA671" s="5">
        <v>422.26832193539661</v>
      </c>
      <c r="BB671" s="5">
        <v>0.41367346938775512</v>
      </c>
      <c r="BC671" s="5">
        <v>0.1156038653872145</v>
      </c>
      <c r="BD671" s="5">
        <v>0.81672428706581968</v>
      </c>
      <c r="BE671" s="5">
        <v>555.27239802676036</v>
      </c>
      <c r="BF671" s="5">
        <v>8.2981213677523993E-2</v>
      </c>
      <c r="BG671" s="5">
        <v>5.219502635491282E-2</v>
      </c>
      <c r="BH671" s="5">
        <v>1.7245303419380999E-2</v>
      </c>
      <c r="BI671" s="5">
        <v>2.332707122584133E-2</v>
      </c>
      <c r="BJ671" s="5">
        <v>766.33465400729835</v>
      </c>
      <c r="BK671" s="5">
        <v>0.28372982835518312</v>
      </c>
      <c r="BL671" s="5">
        <v>1570.9264765508854</v>
      </c>
      <c r="BM671" s="5">
        <v>1595.630896067036</v>
      </c>
      <c r="BN671" s="5">
        <v>2.1327071225841331E-2</v>
      </c>
      <c r="BO671" s="5">
        <v>8.3522097580754157E-2</v>
      </c>
    </row>
    <row r="672" spans="1:67" x14ac:dyDescent="0.25">
      <c r="A672">
        <v>8888</v>
      </c>
      <c r="B672">
        <v>16425957</v>
      </c>
      <c r="C672">
        <v>2</v>
      </c>
      <c r="D672">
        <v>904756</v>
      </c>
      <c r="E672">
        <v>20190317</v>
      </c>
      <c r="F672">
        <v>20190424</v>
      </c>
      <c r="G672">
        <v>38</v>
      </c>
      <c r="H672" t="s">
        <v>68</v>
      </c>
      <c r="I672">
        <v>36.4</v>
      </c>
      <c r="J672">
        <v>2.94</v>
      </c>
      <c r="K672">
        <v>3.26</v>
      </c>
      <c r="L672">
        <v>488</v>
      </c>
      <c r="M672">
        <v>30</v>
      </c>
      <c r="N672">
        <v>21.5</v>
      </c>
      <c r="O672">
        <v>2.71</v>
      </c>
      <c r="P672">
        <v>2.82</v>
      </c>
      <c r="Q672" t="s">
        <v>2252</v>
      </c>
      <c r="R672" t="s">
        <v>2253</v>
      </c>
      <c r="S672">
        <v>799</v>
      </c>
      <c r="T672">
        <v>401.07</v>
      </c>
      <c r="U672" s="4">
        <v>2786</v>
      </c>
      <c r="V672" t="s">
        <v>514</v>
      </c>
      <c r="W672" t="s">
        <v>484</v>
      </c>
      <c r="X672" t="s">
        <v>236</v>
      </c>
      <c r="Y672" t="s">
        <v>112</v>
      </c>
      <c r="Z672" t="s">
        <v>176</v>
      </c>
      <c r="AA672" t="s">
        <v>1741</v>
      </c>
      <c r="AB672" t="s">
        <v>227</v>
      </c>
      <c r="AC672" t="s">
        <v>1014</v>
      </c>
      <c r="AD672" t="s">
        <v>153</v>
      </c>
      <c r="AE672" t="s">
        <v>113</v>
      </c>
      <c r="AF672">
        <v>0.33200000000000002</v>
      </c>
      <c r="AG672">
        <v>0.10100000000000001</v>
      </c>
      <c r="AH672">
        <v>0.65500000000000003</v>
      </c>
      <c r="AI672">
        <v>0.70899999999999996</v>
      </c>
      <c r="AJ672">
        <v>7.0000000000000007E-2</v>
      </c>
      <c r="AK672">
        <v>4.2999999999999997E-2</v>
      </c>
      <c r="AL672">
        <v>1.4E-2</v>
      </c>
      <c r="AM672">
        <v>1.9E-2</v>
      </c>
      <c r="AN672" s="4">
        <v>1792</v>
      </c>
      <c r="AO672" t="s">
        <v>513</v>
      </c>
      <c r="AP672" t="s">
        <v>140</v>
      </c>
      <c r="AQ672">
        <v>0.96499999999999997</v>
      </c>
      <c r="AR672">
        <v>0.24099999999999999</v>
      </c>
      <c r="AS672" s="4">
        <v>1261</v>
      </c>
      <c r="AT672" s="4">
        <v>1283</v>
      </c>
      <c r="AU672" t="s">
        <v>130</v>
      </c>
      <c r="AV672">
        <v>1.7000000000000001E-2</v>
      </c>
      <c r="AW672">
        <v>7.0000000000000007E-2</v>
      </c>
      <c r="AX672" t="s">
        <v>514</v>
      </c>
      <c r="AY672" t="s">
        <v>177</v>
      </c>
      <c r="AZ672" t="s">
        <v>669</v>
      </c>
      <c r="BA672" s="5" t="s">
        <v>3057</v>
      </c>
      <c r="BB672" s="5" t="s">
        <v>3057</v>
      </c>
      <c r="BC672" s="5" t="s">
        <v>3057</v>
      </c>
      <c r="BD672" s="5" t="s">
        <v>3057</v>
      </c>
      <c r="BE672" s="5" t="s">
        <v>3057</v>
      </c>
      <c r="BF672" s="5" t="s">
        <v>3057</v>
      </c>
      <c r="BG672" s="5" t="s">
        <v>3057</v>
      </c>
      <c r="BH672" s="5" t="s">
        <v>3057</v>
      </c>
      <c r="BI672" s="5" t="s">
        <v>3057</v>
      </c>
      <c r="BJ672" s="5" t="s">
        <v>3057</v>
      </c>
      <c r="BK672" s="5" t="s">
        <v>3057</v>
      </c>
      <c r="BL672" s="5" t="s">
        <v>3057</v>
      </c>
      <c r="BM672" s="5" t="s">
        <v>3057</v>
      </c>
      <c r="BN672" s="5" t="s">
        <v>3057</v>
      </c>
      <c r="BO672" s="5" t="s">
        <v>3057</v>
      </c>
    </row>
    <row r="673" spans="1:67" x14ac:dyDescent="0.25">
      <c r="A673">
        <v>8891</v>
      </c>
      <c r="B673">
        <v>16433021</v>
      </c>
      <c r="C673">
        <v>2</v>
      </c>
      <c r="D673">
        <v>904756</v>
      </c>
      <c r="E673">
        <v>20190328</v>
      </c>
      <c r="F673">
        <v>20190424</v>
      </c>
      <c r="G673">
        <v>27</v>
      </c>
      <c r="H673" t="s">
        <v>68</v>
      </c>
      <c r="I673">
        <v>33.700000000000003</v>
      </c>
      <c r="J673">
        <v>2.95</v>
      </c>
      <c r="K673">
        <v>3.22</v>
      </c>
      <c r="L673">
        <v>509</v>
      </c>
      <c r="M673">
        <v>80</v>
      </c>
      <c r="N673">
        <v>20.8</v>
      </c>
      <c r="O673">
        <v>3.51</v>
      </c>
      <c r="P673">
        <v>3.04</v>
      </c>
      <c r="Q673" t="s">
        <v>2254</v>
      </c>
      <c r="R673" t="s">
        <v>2255</v>
      </c>
      <c r="S673">
        <v>990</v>
      </c>
      <c r="T673">
        <v>509.65300000000002</v>
      </c>
      <c r="U673" s="4">
        <v>3694</v>
      </c>
      <c r="V673" t="s">
        <v>220</v>
      </c>
      <c r="W673" t="s">
        <v>112</v>
      </c>
      <c r="X673" t="s">
        <v>153</v>
      </c>
      <c r="Y673" t="s">
        <v>226</v>
      </c>
      <c r="Z673" t="s">
        <v>284</v>
      </c>
      <c r="AA673" t="s">
        <v>526</v>
      </c>
      <c r="AB673" t="s">
        <v>81</v>
      </c>
      <c r="AC673" t="s">
        <v>1525</v>
      </c>
      <c r="AD673" t="s">
        <v>484</v>
      </c>
      <c r="AE673" t="s">
        <v>137</v>
      </c>
      <c r="AF673">
        <v>0.49199999999999999</v>
      </c>
      <c r="AG673">
        <v>0.13800000000000001</v>
      </c>
      <c r="AH673">
        <v>0.91800000000000004</v>
      </c>
      <c r="AI673">
        <v>0.98799999999999999</v>
      </c>
      <c r="AJ673">
        <v>8.3000000000000004E-2</v>
      </c>
      <c r="AK673">
        <v>0.05</v>
      </c>
      <c r="AL673">
        <v>2.1000000000000001E-2</v>
      </c>
      <c r="AM673">
        <v>0.03</v>
      </c>
      <c r="AN673" s="4">
        <v>2322</v>
      </c>
      <c r="AO673" s="4">
        <v>1225</v>
      </c>
      <c r="AP673" t="s">
        <v>558</v>
      </c>
      <c r="AQ673" s="4">
        <v>1366</v>
      </c>
      <c r="AR673">
        <v>0.3</v>
      </c>
      <c r="AS673" s="4">
        <v>1555</v>
      </c>
      <c r="AT673" s="4">
        <v>1845</v>
      </c>
      <c r="AU673" t="s">
        <v>173</v>
      </c>
      <c r="AV673">
        <v>2.5000000000000001E-2</v>
      </c>
      <c r="AW673">
        <v>8.5999999999999993E-2</v>
      </c>
      <c r="AX673" t="s">
        <v>404</v>
      </c>
      <c r="AY673" t="s">
        <v>327</v>
      </c>
      <c r="AZ673" s="4">
        <v>1116</v>
      </c>
      <c r="BA673" s="5">
        <v>497.36964773976587</v>
      </c>
      <c r="BB673" s="5">
        <v>0.45200957123455993</v>
      </c>
      <c r="BC673" s="5">
        <v>0.12407074953113884</v>
      </c>
      <c r="BD673" s="5">
        <v>0.85149906227769501</v>
      </c>
      <c r="BE673" s="5">
        <v>0.91790441699540826</v>
      </c>
      <c r="BF673" s="5">
        <v>8.0304016038284937E-2</v>
      </c>
      <c r="BG673" s="5">
        <v>4.9550669339714158E-2</v>
      </c>
      <c r="BH673" s="5">
        <v>1.9202677358856623E-2</v>
      </c>
      <c r="BI673" s="5">
        <v>2.550669339714156E-2</v>
      </c>
      <c r="BJ673" s="5">
        <v>1261.7552868136841</v>
      </c>
      <c r="BK673" s="5">
        <v>0.28292543490913791</v>
      </c>
      <c r="BL673" s="5">
        <v>856.84349996766457</v>
      </c>
      <c r="BM673" s="5">
        <v>1704.8088339908165</v>
      </c>
      <c r="BN673" s="5">
        <v>2.3202677358856623E-2</v>
      </c>
      <c r="BO673" s="5">
        <v>8.3304016038284925E-2</v>
      </c>
    </row>
    <row r="674" spans="1:67" x14ac:dyDescent="0.25">
      <c r="A674">
        <v>8891</v>
      </c>
      <c r="B674">
        <v>16433021</v>
      </c>
      <c r="C674">
        <v>2</v>
      </c>
      <c r="D674">
        <v>904756</v>
      </c>
      <c r="E674">
        <v>20190328</v>
      </c>
      <c r="F674">
        <v>20190424</v>
      </c>
      <c r="G674">
        <v>27</v>
      </c>
      <c r="H674" t="s">
        <v>68</v>
      </c>
      <c r="I674">
        <v>33.700000000000003</v>
      </c>
      <c r="J674">
        <v>2.95</v>
      </c>
      <c r="K674">
        <v>3.22</v>
      </c>
      <c r="L674">
        <v>509</v>
      </c>
      <c r="M674">
        <v>80</v>
      </c>
      <c r="N674">
        <v>19.3</v>
      </c>
      <c r="O674">
        <v>2.91</v>
      </c>
      <c r="P674">
        <v>2.85</v>
      </c>
      <c r="Q674" t="s">
        <v>2255</v>
      </c>
      <c r="R674" t="s">
        <v>2256</v>
      </c>
      <c r="S674">
        <v>725</v>
      </c>
      <c r="T674">
        <v>482.31599999999997</v>
      </c>
      <c r="U674" t="s">
        <v>1228</v>
      </c>
      <c r="V674" t="s">
        <v>119</v>
      </c>
      <c r="W674" t="s">
        <v>75</v>
      </c>
      <c r="X674" t="s">
        <v>445</v>
      </c>
      <c r="Y674" t="s">
        <v>87</v>
      </c>
      <c r="Z674" t="s">
        <v>482</v>
      </c>
      <c r="AA674" t="s">
        <v>1538</v>
      </c>
      <c r="AB674" t="s">
        <v>161</v>
      </c>
      <c r="AC674" t="s">
        <v>1014</v>
      </c>
      <c r="AD674" t="s">
        <v>644</v>
      </c>
      <c r="AE674" t="s">
        <v>88</v>
      </c>
      <c r="AF674">
        <v>0.40300000000000002</v>
      </c>
      <c r="AG674">
        <v>0.107</v>
      </c>
      <c r="AH674">
        <v>0.77</v>
      </c>
      <c r="AI674">
        <v>0.83199999999999996</v>
      </c>
      <c r="AJ674">
        <v>7.6999999999999999E-2</v>
      </c>
      <c r="AK674">
        <v>4.9000000000000002E-2</v>
      </c>
      <c r="AL674">
        <v>1.7000000000000001E-2</v>
      </c>
      <c r="AM674">
        <v>0.02</v>
      </c>
      <c r="AN674" s="4">
        <v>1889</v>
      </c>
      <c r="AO674" s="4">
        <v>1014</v>
      </c>
      <c r="AP674" t="s">
        <v>151</v>
      </c>
      <c r="AQ674" s="4">
        <v>1134</v>
      </c>
      <c r="AR674">
        <v>0.26200000000000001</v>
      </c>
      <c r="AS674">
        <v>1.23</v>
      </c>
      <c r="AT674" s="4">
        <v>1533</v>
      </c>
      <c r="AU674" t="s">
        <v>112</v>
      </c>
      <c r="AV674">
        <v>2.1000000000000001E-2</v>
      </c>
      <c r="AW674">
        <v>0.08</v>
      </c>
      <c r="AX674" t="s">
        <v>326</v>
      </c>
      <c r="AY674" t="s">
        <v>613</v>
      </c>
      <c r="AZ674" t="s">
        <v>628</v>
      </c>
      <c r="BA674" s="5" t="s">
        <v>3057</v>
      </c>
      <c r="BB674" s="5" t="s">
        <v>3057</v>
      </c>
      <c r="BC674" s="5" t="s">
        <v>3057</v>
      </c>
      <c r="BD674" s="5" t="s">
        <v>3057</v>
      </c>
      <c r="BE674" s="5" t="s">
        <v>3057</v>
      </c>
      <c r="BF674" s="5" t="s">
        <v>3057</v>
      </c>
      <c r="BG674" s="5" t="s">
        <v>3057</v>
      </c>
      <c r="BH674" s="5" t="s">
        <v>3057</v>
      </c>
      <c r="BI674" s="5" t="s">
        <v>3057</v>
      </c>
      <c r="BJ674" s="5" t="s">
        <v>3057</v>
      </c>
      <c r="BK674" s="5" t="s">
        <v>3057</v>
      </c>
      <c r="BL674" s="5" t="s">
        <v>3057</v>
      </c>
      <c r="BM674" s="5" t="s">
        <v>3057</v>
      </c>
      <c r="BN674" s="5" t="s">
        <v>3057</v>
      </c>
      <c r="BO674" s="5" t="s">
        <v>3057</v>
      </c>
    </row>
    <row r="675" spans="1:67" x14ac:dyDescent="0.25">
      <c r="A675">
        <v>589</v>
      </c>
      <c r="B675">
        <v>15707879</v>
      </c>
      <c r="C675">
        <v>2</v>
      </c>
      <c r="D675">
        <v>615506</v>
      </c>
      <c r="E675">
        <v>20170829</v>
      </c>
      <c r="F675">
        <v>20190430</v>
      </c>
      <c r="G675">
        <v>609</v>
      </c>
      <c r="H675" t="s">
        <v>68</v>
      </c>
      <c r="I675">
        <v>34.200000000000003</v>
      </c>
      <c r="J675">
        <v>3.73</v>
      </c>
      <c r="K675">
        <v>4.46</v>
      </c>
      <c r="L675">
        <v>379</v>
      </c>
      <c r="M675">
        <v>170</v>
      </c>
      <c r="N675">
        <v>12.1</v>
      </c>
      <c r="O675">
        <v>4.38</v>
      </c>
      <c r="P675">
        <v>3.74</v>
      </c>
      <c r="Q675" t="s">
        <v>2257</v>
      </c>
      <c r="R675" t="s">
        <v>2258</v>
      </c>
      <c r="S675">
        <v>480</v>
      </c>
      <c r="T675">
        <v>290.69099999999997</v>
      </c>
      <c r="U675" s="4">
        <v>4584</v>
      </c>
      <c r="V675" t="s">
        <v>182</v>
      </c>
      <c r="W675" t="s">
        <v>86</v>
      </c>
      <c r="X675" t="s">
        <v>130</v>
      </c>
      <c r="Y675" t="s">
        <v>307</v>
      </c>
      <c r="Z675" t="s">
        <v>228</v>
      </c>
      <c r="AA675" t="s">
        <v>577</v>
      </c>
      <c r="AB675" t="s">
        <v>334</v>
      </c>
      <c r="AC675" t="s">
        <v>1478</v>
      </c>
      <c r="AD675" t="s">
        <v>352</v>
      </c>
      <c r="AE675" t="s">
        <v>244</v>
      </c>
      <c r="AF675">
        <v>0.45900000000000002</v>
      </c>
      <c r="AG675">
        <v>0.121</v>
      </c>
      <c r="AH675">
        <v>0.88600000000000001</v>
      </c>
      <c r="AI675">
        <v>0.95099999999999996</v>
      </c>
      <c r="AJ675">
        <v>0.107</v>
      </c>
      <c r="AK675">
        <v>7.1999999999999995E-2</v>
      </c>
      <c r="AL675">
        <v>2.1000000000000001E-2</v>
      </c>
      <c r="AM675">
        <v>2.1000000000000001E-2</v>
      </c>
      <c r="AN675" s="4">
        <v>3197</v>
      </c>
      <c r="AO675" s="4">
        <v>1244</v>
      </c>
      <c r="AP675" t="s">
        <v>281</v>
      </c>
      <c r="AQ675" s="4">
        <v>1402</v>
      </c>
      <c r="AR675">
        <v>0.42799999999999999</v>
      </c>
      <c r="AS675" s="4">
        <v>2347</v>
      </c>
      <c r="AT675" s="4">
        <v>1815</v>
      </c>
      <c r="AU675" t="s">
        <v>149</v>
      </c>
      <c r="AV675">
        <v>2.5999999999999999E-2</v>
      </c>
      <c r="AW675">
        <v>0.114</v>
      </c>
      <c r="AX675" t="s">
        <v>228</v>
      </c>
      <c r="AY675" t="s">
        <v>436</v>
      </c>
      <c r="AZ675" t="s">
        <v>1840</v>
      </c>
      <c r="BA675" s="5">
        <v>759.16493301991443</v>
      </c>
      <c r="BB675" s="5">
        <v>1.5350646808500361</v>
      </c>
      <c r="BC675" s="5">
        <v>0.43660474104256763</v>
      </c>
      <c r="BD675" s="5">
        <v>877.3715802485483</v>
      </c>
      <c r="BE675" s="5">
        <v>944.91626598336609</v>
      </c>
      <c r="BF675" s="5">
        <v>0.36555463065779276</v>
      </c>
      <c r="BG675" s="5">
        <v>0.22861296426560165</v>
      </c>
      <c r="BH675" s="5">
        <v>7.7229068049133001E-2</v>
      </c>
      <c r="BI675" s="5">
        <v>8.7390821162284166E-2</v>
      </c>
      <c r="BJ675" s="5">
        <v>4766.5919609637776</v>
      </c>
      <c r="BK675" s="5">
        <v>1.2566961328564148</v>
      </c>
      <c r="BL675" s="5">
        <v>7545.4790137632381</v>
      </c>
      <c r="BM675" s="5">
        <v>6070.5357584019994</v>
      </c>
      <c r="BN675" s="5">
        <v>9.2823706967321465E-2</v>
      </c>
      <c r="BO675" s="5">
        <v>0.3792881665710448</v>
      </c>
    </row>
    <row r="676" spans="1:67" x14ac:dyDescent="0.25">
      <c r="A676">
        <v>589</v>
      </c>
      <c r="B676">
        <v>15707879</v>
      </c>
      <c r="C676">
        <v>2</v>
      </c>
      <c r="D676">
        <v>615506</v>
      </c>
      <c r="E676">
        <v>20170829</v>
      </c>
      <c r="F676">
        <v>20190430</v>
      </c>
      <c r="G676">
        <v>609</v>
      </c>
      <c r="H676" t="s">
        <v>68</v>
      </c>
      <c r="I676">
        <v>34.200000000000003</v>
      </c>
      <c r="J676">
        <v>3.73</v>
      </c>
      <c r="K676">
        <v>4.46</v>
      </c>
      <c r="L676">
        <v>379</v>
      </c>
      <c r="M676">
        <v>170</v>
      </c>
      <c r="N676">
        <v>8.3000000000000007</v>
      </c>
      <c r="O676">
        <v>4.58</v>
      </c>
      <c r="P676">
        <v>3.72</v>
      </c>
      <c r="Q676" t="s">
        <v>2258</v>
      </c>
      <c r="R676" t="s">
        <v>2259</v>
      </c>
      <c r="S676">
        <v>394</v>
      </c>
      <c r="T676">
        <v>327.07299999999998</v>
      </c>
      <c r="U676" s="4">
        <v>4798</v>
      </c>
      <c r="V676" t="s">
        <v>103</v>
      </c>
      <c r="W676" t="s">
        <v>94</v>
      </c>
      <c r="X676" t="s">
        <v>615</v>
      </c>
      <c r="Y676" t="s">
        <v>281</v>
      </c>
      <c r="Z676" t="s">
        <v>410</v>
      </c>
      <c r="AA676" t="s">
        <v>437</v>
      </c>
      <c r="AB676" t="s">
        <v>336</v>
      </c>
      <c r="AC676" s="4">
        <v>1495</v>
      </c>
      <c r="AD676" t="s">
        <v>112</v>
      </c>
      <c r="AE676" t="s">
        <v>244</v>
      </c>
      <c r="AF676">
        <v>0.49</v>
      </c>
      <c r="AG676">
        <v>0.13500000000000001</v>
      </c>
      <c r="AH676">
        <v>0.77800000000000002</v>
      </c>
      <c r="AI676">
        <v>0.84099999999999997</v>
      </c>
      <c r="AJ676">
        <v>0.11</v>
      </c>
      <c r="AK676">
        <v>7.1999999999999995E-2</v>
      </c>
      <c r="AL676">
        <v>2.4E-2</v>
      </c>
      <c r="AM676">
        <v>2.1999999999999999E-2</v>
      </c>
      <c r="AN676" s="4">
        <v>3502</v>
      </c>
      <c r="AO676" s="4">
        <v>1138</v>
      </c>
      <c r="AP676" t="s">
        <v>128</v>
      </c>
      <c r="AQ676" s="4">
        <v>1301</v>
      </c>
      <c r="AR676">
        <v>0.48499999999999999</v>
      </c>
      <c r="AS676" s="4">
        <v>2573</v>
      </c>
      <c r="AT676" s="4">
        <v>1735</v>
      </c>
      <c r="AU676" t="s">
        <v>140</v>
      </c>
      <c r="AV676">
        <v>2.8000000000000001E-2</v>
      </c>
      <c r="AW676">
        <v>0.11899999999999999</v>
      </c>
      <c r="AX676" t="s">
        <v>274</v>
      </c>
      <c r="AY676" t="s">
        <v>234</v>
      </c>
      <c r="AZ676" t="s">
        <v>1235</v>
      </c>
      <c r="BA676" s="5" t="s">
        <v>3057</v>
      </c>
      <c r="BB676" s="5" t="s">
        <v>3057</v>
      </c>
      <c r="BC676" s="5" t="s">
        <v>3057</v>
      </c>
      <c r="BD676" s="5" t="s">
        <v>3057</v>
      </c>
      <c r="BE676" s="5" t="s">
        <v>3057</v>
      </c>
      <c r="BF676" s="5" t="s">
        <v>3057</v>
      </c>
      <c r="BG676" s="5" t="s">
        <v>3057</v>
      </c>
      <c r="BH676" s="5" t="s">
        <v>3057</v>
      </c>
      <c r="BI676" s="5" t="s">
        <v>3057</v>
      </c>
      <c r="BJ676" s="5" t="s">
        <v>3057</v>
      </c>
      <c r="BK676" s="5" t="s">
        <v>3057</v>
      </c>
      <c r="BL676" s="5" t="s">
        <v>3057</v>
      </c>
      <c r="BM676" s="5" t="s">
        <v>3057</v>
      </c>
      <c r="BN676" s="5" t="s">
        <v>3057</v>
      </c>
      <c r="BO676" s="5" t="s">
        <v>3057</v>
      </c>
    </row>
    <row r="677" spans="1:67" x14ac:dyDescent="0.25">
      <c r="A677">
        <v>1272</v>
      </c>
      <c r="B677">
        <v>14052932</v>
      </c>
      <c r="C677">
        <v>6</v>
      </c>
      <c r="D677">
        <v>615506</v>
      </c>
      <c r="E677">
        <v>20170904</v>
      </c>
      <c r="F677">
        <v>20190430</v>
      </c>
      <c r="G677">
        <v>603</v>
      </c>
      <c r="H677" t="s">
        <v>68</v>
      </c>
      <c r="I677">
        <v>17.5</v>
      </c>
      <c r="J677">
        <v>3.8</v>
      </c>
      <c r="K677">
        <v>3.54</v>
      </c>
      <c r="L677">
        <v>300</v>
      </c>
      <c r="M677">
        <v>60</v>
      </c>
      <c r="N677">
        <v>17.600000000000001</v>
      </c>
      <c r="O677">
        <v>3.54</v>
      </c>
      <c r="P677">
        <v>3.8</v>
      </c>
      <c r="Q677" t="s">
        <v>2260</v>
      </c>
      <c r="R677" t="s">
        <v>2261</v>
      </c>
      <c r="S677">
        <v>1452</v>
      </c>
      <c r="T677">
        <v>143.10599999999999</v>
      </c>
      <c r="U677" s="4">
        <v>3712</v>
      </c>
      <c r="V677" t="s">
        <v>101</v>
      </c>
      <c r="W677" t="s">
        <v>80</v>
      </c>
      <c r="X677" t="s">
        <v>150</v>
      </c>
      <c r="Y677" t="s">
        <v>83</v>
      </c>
      <c r="Z677" t="s">
        <v>233</v>
      </c>
      <c r="AA677" t="s">
        <v>789</v>
      </c>
      <c r="AB677" t="s">
        <v>334</v>
      </c>
      <c r="AC677" s="4">
        <v>1054</v>
      </c>
      <c r="AD677" t="s">
        <v>206</v>
      </c>
      <c r="AE677" t="s">
        <v>107</v>
      </c>
      <c r="AF677">
        <v>0.35199999999999998</v>
      </c>
      <c r="AG677">
        <v>0.115</v>
      </c>
      <c r="AH677">
        <v>0.77</v>
      </c>
      <c r="AI677">
        <v>0.82299999999999995</v>
      </c>
      <c r="AJ677">
        <v>9.7000000000000003E-2</v>
      </c>
      <c r="AK677">
        <v>5.8000000000000003E-2</v>
      </c>
      <c r="AL677">
        <v>2.1999999999999999E-2</v>
      </c>
      <c r="AM677">
        <v>2.7E-2</v>
      </c>
      <c r="AN677" s="4">
        <v>2466</v>
      </c>
      <c r="AO677" s="4">
        <v>1083</v>
      </c>
      <c r="AP677" t="s">
        <v>241</v>
      </c>
      <c r="AQ677" s="4">
        <v>1236</v>
      </c>
      <c r="AR677">
        <v>0.29199999999999998</v>
      </c>
      <c r="AS677" s="4">
        <v>1903</v>
      </c>
      <c r="AT677" s="4">
        <v>1513</v>
      </c>
      <c r="AU677" t="s">
        <v>514</v>
      </c>
      <c r="AV677">
        <v>2.5999999999999999E-2</v>
      </c>
      <c r="AW677">
        <v>0.1</v>
      </c>
      <c r="AX677" t="s">
        <v>317</v>
      </c>
      <c r="AY677" t="s">
        <v>442</v>
      </c>
      <c r="AZ677" t="s">
        <v>1092</v>
      </c>
      <c r="BA677" s="5">
        <v>178.64475435697656</v>
      </c>
      <c r="BB677" s="5">
        <v>0.41887481316878317</v>
      </c>
      <c r="BC677" s="5">
        <v>0.12205714108816307</v>
      </c>
      <c r="BD677" s="5">
        <v>345.30298846749542</v>
      </c>
      <c r="BE677" s="5">
        <v>371.88647025260059</v>
      </c>
      <c r="BF677" s="5">
        <v>0.10136870638791047</v>
      </c>
      <c r="BG677" s="5">
        <v>6.1696597712847315E-2</v>
      </c>
      <c r="BH677" s="5">
        <v>2.1663945662468424E-2</v>
      </c>
      <c r="BI677" s="5">
        <v>2.599183698740528E-2</v>
      </c>
      <c r="BJ677" s="5">
        <v>1341.8571163224458</v>
      </c>
      <c r="BK677" s="5">
        <v>0.31720407531486805</v>
      </c>
      <c r="BL677" s="5">
        <v>2011.2094966851669</v>
      </c>
      <c r="BM677" s="5">
        <v>1689.4285272040763</v>
      </c>
      <c r="BN677" s="5">
        <v>2.6000000000000002E-2</v>
      </c>
      <c r="BO677" s="5">
        <v>0.10369659771284732</v>
      </c>
    </row>
    <row r="678" spans="1:67" x14ac:dyDescent="0.25">
      <c r="A678">
        <v>906</v>
      </c>
      <c r="B678">
        <v>16170729</v>
      </c>
      <c r="C678">
        <v>1</v>
      </c>
      <c r="D678">
        <v>615506</v>
      </c>
      <c r="E678">
        <v>20170925</v>
      </c>
      <c r="F678">
        <v>20190430</v>
      </c>
      <c r="G678">
        <v>582</v>
      </c>
      <c r="H678" t="s">
        <v>68</v>
      </c>
      <c r="I678">
        <v>25.3</v>
      </c>
      <c r="J678">
        <v>3.35</v>
      </c>
      <c r="K678">
        <v>3.74</v>
      </c>
      <c r="L678">
        <v>179</v>
      </c>
      <c r="M678">
        <v>20</v>
      </c>
      <c r="N678">
        <v>11.5</v>
      </c>
      <c r="O678">
        <v>4.3899999999999997</v>
      </c>
      <c r="P678">
        <v>3.55</v>
      </c>
      <c r="Q678" t="s">
        <v>2262</v>
      </c>
      <c r="R678" t="s">
        <v>2263</v>
      </c>
      <c r="S678">
        <v>654</v>
      </c>
      <c r="T678">
        <v>248.85900000000001</v>
      </c>
      <c r="U678" s="4">
        <v>4629</v>
      </c>
      <c r="V678" t="s">
        <v>613</v>
      </c>
      <c r="W678" t="s">
        <v>284</v>
      </c>
      <c r="X678" t="s">
        <v>174</v>
      </c>
      <c r="Y678" t="s">
        <v>212</v>
      </c>
      <c r="Z678" t="s">
        <v>613</v>
      </c>
      <c r="AA678" t="s">
        <v>438</v>
      </c>
      <c r="AB678" t="s">
        <v>371</v>
      </c>
      <c r="AC678" s="4">
        <v>1352</v>
      </c>
      <c r="AD678" t="s">
        <v>348</v>
      </c>
      <c r="AE678" t="s">
        <v>132</v>
      </c>
      <c r="AF678">
        <v>0.55100000000000005</v>
      </c>
      <c r="AG678">
        <v>0.13600000000000001</v>
      </c>
      <c r="AH678" s="4">
        <v>1026</v>
      </c>
      <c r="AI678" s="4">
        <v>1105</v>
      </c>
      <c r="AJ678">
        <v>0.11</v>
      </c>
      <c r="AK678">
        <v>6.9000000000000006E-2</v>
      </c>
      <c r="AL678">
        <v>2.1000000000000001E-2</v>
      </c>
      <c r="AM678">
        <v>2.4E-2</v>
      </c>
      <c r="AN678" t="s">
        <v>1392</v>
      </c>
      <c r="AO678" s="4">
        <v>1388</v>
      </c>
      <c r="AP678" t="s">
        <v>228</v>
      </c>
      <c r="AQ678" s="4">
        <v>1551</v>
      </c>
      <c r="AR678">
        <v>0.36699999999999999</v>
      </c>
      <c r="AS678" s="4">
        <v>2225</v>
      </c>
      <c r="AT678" s="4">
        <v>2038</v>
      </c>
      <c r="AU678" t="s">
        <v>94</v>
      </c>
      <c r="AV678">
        <v>2.5999999999999999E-2</v>
      </c>
      <c r="AW678">
        <v>0.111</v>
      </c>
      <c r="AX678" t="s">
        <v>213</v>
      </c>
      <c r="AY678" t="s">
        <v>141</v>
      </c>
      <c r="AZ678" s="4">
        <v>1226</v>
      </c>
      <c r="BA678" s="5">
        <v>435.12750812386821</v>
      </c>
      <c r="BB678" s="5">
        <v>0.96246827157735881</v>
      </c>
      <c r="BC678" s="5">
        <v>0.2262952292336575</v>
      </c>
      <c r="BD678" s="5">
        <v>493.6034905097178</v>
      </c>
      <c r="BE678" s="5">
        <v>531.6143067896852</v>
      </c>
      <c r="BF678" s="5">
        <v>0.21146549283963242</v>
      </c>
      <c r="BG678" s="5">
        <v>0.14039115775854574</v>
      </c>
      <c r="BH678" s="5">
        <v>4.1091478341840258E-2</v>
      </c>
      <c r="BI678" s="5">
        <v>3.1840246116224699E-2</v>
      </c>
      <c r="BJ678" s="5">
        <v>1974.0383321017166</v>
      </c>
      <c r="BK678" s="5">
        <v>0.72801194261986346</v>
      </c>
      <c r="BL678" s="5">
        <v>3305.4148622758794</v>
      </c>
      <c r="BM678" s="5">
        <v>3454.4516576398541</v>
      </c>
      <c r="BN678" s="5">
        <v>5.0084749737301246E-2</v>
      </c>
      <c r="BO678" s="5">
        <v>0.21850769470941664</v>
      </c>
    </row>
    <row r="679" spans="1:67" x14ac:dyDescent="0.25">
      <c r="A679">
        <v>906</v>
      </c>
      <c r="B679">
        <v>16170729</v>
      </c>
      <c r="C679">
        <v>1</v>
      </c>
      <c r="D679">
        <v>615506</v>
      </c>
      <c r="E679">
        <v>20170925</v>
      </c>
      <c r="F679">
        <v>20190430</v>
      </c>
      <c r="G679">
        <v>582</v>
      </c>
      <c r="H679" t="s">
        <v>68</v>
      </c>
      <c r="I679">
        <v>25.3</v>
      </c>
      <c r="J679">
        <v>3.35</v>
      </c>
      <c r="K679">
        <v>3.74</v>
      </c>
      <c r="L679">
        <v>179</v>
      </c>
      <c r="M679">
        <v>20</v>
      </c>
      <c r="N679">
        <v>14.3</v>
      </c>
      <c r="O679">
        <v>3.57</v>
      </c>
      <c r="P679">
        <v>3.35</v>
      </c>
      <c r="Q679" t="s">
        <v>2263</v>
      </c>
      <c r="R679" t="s">
        <v>2264</v>
      </c>
      <c r="S679">
        <v>816</v>
      </c>
      <c r="T679">
        <v>201.489</v>
      </c>
      <c r="U679" t="s">
        <v>1055</v>
      </c>
      <c r="V679" t="s">
        <v>140</v>
      </c>
      <c r="W679" t="s">
        <v>226</v>
      </c>
      <c r="X679" t="s">
        <v>79</v>
      </c>
      <c r="Y679" t="s">
        <v>212</v>
      </c>
      <c r="Z679" t="s">
        <v>220</v>
      </c>
      <c r="AA679" t="s">
        <v>830</v>
      </c>
      <c r="AB679" t="s">
        <v>153</v>
      </c>
      <c r="AC679" s="4">
        <v>1121</v>
      </c>
      <c r="AD679" t="s">
        <v>203</v>
      </c>
      <c r="AE679" t="s">
        <v>227</v>
      </c>
      <c r="AF679">
        <v>0.41099999999999998</v>
      </c>
      <c r="AG679">
        <v>0.109</v>
      </c>
      <c r="AH679">
        <v>0.72099999999999997</v>
      </c>
      <c r="AI679">
        <v>0.78100000000000003</v>
      </c>
      <c r="AJ679">
        <v>9.5000000000000001E-2</v>
      </c>
      <c r="AK679">
        <v>6.0999999999999999E-2</v>
      </c>
      <c r="AL679">
        <v>1.9E-2</v>
      </c>
      <c r="AM679">
        <v>1.6E-2</v>
      </c>
      <c r="AN679" s="4">
        <v>2568</v>
      </c>
      <c r="AO679" t="s">
        <v>1453</v>
      </c>
      <c r="AP679" t="s">
        <v>325</v>
      </c>
      <c r="AQ679" s="4">
        <v>1117</v>
      </c>
      <c r="AR679">
        <v>0.33</v>
      </c>
      <c r="AS679" s="4">
        <v>1921</v>
      </c>
      <c r="AT679" s="4">
        <v>1483</v>
      </c>
      <c r="AU679" t="s">
        <v>92</v>
      </c>
      <c r="AV679">
        <v>2.3E-2</v>
      </c>
      <c r="AW679">
        <v>9.7000000000000003E-2</v>
      </c>
      <c r="AX679" t="s">
        <v>455</v>
      </c>
      <c r="AY679" t="s">
        <v>100</v>
      </c>
      <c r="AZ679" t="s">
        <v>1604</v>
      </c>
      <c r="BA679" s="5" t="s">
        <v>3057</v>
      </c>
      <c r="BB679" s="5" t="s">
        <v>3057</v>
      </c>
      <c r="BC679" s="5" t="s">
        <v>3057</v>
      </c>
      <c r="BD679" s="5" t="s">
        <v>3057</v>
      </c>
      <c r="BE679" s="5" t="s">
        <v>3057</v>
      </c>
      <c r="BF679" s="5" t="s">
        <v>3057</v>
      </c>
      <c r="BG679" s="5" t="s">
        <v>3057</v>
      </c>
      <c r="BH679" s="5" t="s">
        <v>3057</v>
      </c>
      <c r="BI679" s="5" t="s">
        <v>3057</v>
      </c>
      <c r="BJ679" s="5" t="s">
        <v>3057</v>
      </c>
      <c r="BK679" s="5" t="s">
        <v>3057</v>
      </c>
      <c r="BL679" s="5" t="s">
        <v>3057</v>
      </c>
      <c r="BM679" s="5" t="s">
        <v>3057</v>
      </c>
      <c r="BN679" s="5" t="s">
        <v>3057</v>
      </c>
      <c r="BO679" s="5" t="s">
        <v>3057</v>
      </c>
    </row>
    <row r="680" spans="1:67" x14ac:dyDescent="0.25">
      <c r="A680">
        <v>8243</v>
      </c>
      <c r="B680">
        <v>16395317</v>
      </c>
      <c r="C680">
        <v>1</v>
      </c>
      <c r="D680">
        <v>615506</v>
      </c>
      <c r="E680">
        <v>20171020</v>
      </c>
      <c r="F680">
        <v>20190430</v>
      </c>
      <c r="G680">
        <v>557</v>
      </c>
      <c r="H680" t="s">
        <v>68</v>
      </c>
      <c r="I680">
        <v>27</v>
      </c>
      <c r="J680">
        <v>3.69</v>
      </c>
      <c r="K680">
        <v>4.28</v>
      </c>
      <c r="L680">
        <v>216</v>
      </c>
      <c r="M680">
        <v>270</v>
      </c>
      <c r="N680">
        <v>13.3</v>
      </c>
      <c r="O680">
        <v>4.4800000000000004</v>
      </c>
      <c r="P680">
        <v>3.73</v>
      </c>
      <c r="Q680" t="s">
        <v>2265</v>
      </c>
      <c r="R680" t="s">
        <v>2266</v>
      </c>
      <c r="S680">
        <v>687</v>
      </c>
      <c r="T680">
        <v>216.27099999999999</v>
      </c>
      <c r="U680" s="4">
        <v>4704</v>
      </c>
      <c r="V680" t="s">
        <v>151</v>
      </c>
      <c r="W680" t="s">
        <v>284</v>
      </c>
      <c r="X680" t="s">
        <v>283</v>
      </c>
      <c r="Y680" t="s">
        <v>307</v>
      </c>
      <c r="Z680" t="s">
        <v>327</v>
      </c>
      <c r="AA680" t="s">
        <v>2002</v>
      </c>
      <c r="AB680" t="s">
        <v>127</v>
      </c>
      <c r="AC680" s="4">
        <v>1499</v>
      </c>
      <c r="AD680" t="s">
        <v>467</v>
      </c>
      <c r="AE680" t="s">
        <v>285</v>
      </c>
      <c r="AF680">
        <v>0.50900000000000001</v>
      </c>
      <c r="AG680">
        <v>0.115</v>
      </c>
      <c r="AH680">
        <v>0.88700000000000001</v>
      </c>
      <c r="AI680">
        <v>0.95599999999999996</v>
      </c>
      <c r="AJ680">
        <v>0.112</v>
      </c>
      <c r="AK680">
        <v>7.6999999999999999E-2</v>
      </c>
      <c r="AL680">
        <v>2.1999999999999999E-2</v>
      </c>
      <c r="AM680">
        <v>1.4E-2</v>
      </c>
      <c r="AN680" t="s">
        <v>1296</v>
      </c>
      <c r="AO680" s="4">
        <v>1225</v>
      </c>
      <c r="AP680" t="s">
        <v>396</v>
      </c>
      <c r="AQ680">
        <v>1.38</v>
      </c>
      <c r="AR680">
        <v>0.38800000000000001</v>
      </c>
      <c r="AS680">
        <v>2.5</v>
      </c>
      <c r="AT680" s="4">
        <v>1796</v>
      </c>
      <c r="AU680" t="s">
        <v>140</v>
      </c>
      <c r="AV680">
        <v>2.7E-2</v>
      </c>
      <c r="AW680">
        <v>0.11799999999999999</v>
      </c>
      <c r="AX680" t="s">
        <v>221</v>
      </c>
      <c r="AY680" t="s">
        <v>103</v>
      </c>
      <c r="AZ680" s="4">
        <v>1046</v>
      </c>
      <c r="BA680" s="5">
        <v>492.93412843797671</v>
      </c>
      <c r="BB680" s="5">
        <v>1.1735992068046368</v>
      </c>
      <c r="BC680" s="5">
        <v>0.29471467216671776</v>
      </c>
      <c r="BD680" s="5">
        <v>711.26926846545405</v>
      </c>
      <c r="BE680" s="5">
        <v>1413.3351397322947</v>
      </c>
      <c r="BF680" s="5">
        <v>0.25286212818821346</v>
      </c>
      <c r="BG680" s="5">
        <v>0.1598594343462216</v>
      </c>
      <c r="BH680" s="5">
        <v>5.5292199486890618E-2</v>
      </c>
      <c r="BI680" s="5">
        <v>5.4379953665230706E-2</v>
      </c>
      <c r="BJ680" s="5">
        <v>2703.6223119417614</v>
      </c>
      <c r="BK680" s="5">
        <v>0.87628558244533405</v>
      </c>
      <c r="BL680" s="5">
        <v>4360.8354148876988</v>
      </c>
      <c r="BM680" s="5">
        <v>2924.1114199722128</v>
      </c>
      <c r="BN680" s="5">
        <v>6.6934007245359251E-2</v>
      </c>
      <c r="BO680" s="5">
        <v>0.26296498218242914</v>
      </c>
    </row>
    <row r="681" spans="1:67" x14ac:dyDescent="0.25">
      <c r="A681">
        <v>8243</v>
      </c>
      <c r="B681">
        <v>16395317</v>
      </c>
      <c r="C681">
        <v>1</v>
      </c>
      <c r="D681">
        <v>615506</v>
      </c>
      <c r="E681">
        <v>20171020</v>
      </c>
      <c r="F681">
        <v>20190430</v>
      </c>
      <c r="G681">
        <v>557</v>
      </c>
      <c r="H681" t="s">
        <v>68</v>
      </c>
      <c r="I681">
        <v>27</v>
      </c>
      <c r="J681">
        <v>3.69</v>
      </c>
      <c r="K681">
        <v>4.28</v>
      </c>
      <c r="L681">
        <v>216</v>
      </c>
      <c r="M681">
        <v>270</v>
      </c>
      <c r="N681">
        <v>15.6</v>
      </c>
      <c r="O681">
        <v>4.1100000000000003</v>
      </c>
      <c r="P681">
        <v>3.65</v>
      </c>
      <c r="Q681" t="s">
        <v>2266</v>
      </c>
      <c r="R681" t="s">
        <v>2267</v>
      </c>
      <c r="S681">
        <v>857</v>
      </c>
      <c r="T681">
        <v>202.58799999999999</v>
      </c>
      <c r="U681" s="4">
        <v>4298</v>
      </c>
      <c r="V681" t="s">
        <v>268</v>
      </c>
      <c r="W681" t="s">
        <v>467</v>
      </c>
      <c r="X681" t="s">
        <v>157</v>
      </c>
      <c r="Y681" t="s">
        <v>177</v>
      </c>
      <c r="Z681" t="s">
        <v>396</v>
      </c>
      <c r="AA681" t="s">
        <v>1045</v>
      </c>
      <c r="AB681" t="s">
        <v>106</v>
      </c>
      <c r="AC681" s="4">
        <v>1381</v>
      </c>
      <c r="AD681" t="s">
        <v>333</v>
      </c>
      <c r="AE681" t="s">
        <v>185</v>
      </c>
      <c r="AF681">
        <v>0.45400000000000001</v>
      </c>
      <c r="AG681">
        <v>9.2999999999999999E-2</v>
      </c>
      <c r="AH681">
        <v>0.79100000000000004</v>
      </c>
      <c r="AI681">
        <v>0.85499999999999998</v>
      </c>
      <c r="AJ681">
        <v>0.105</v>
      </c>
      <c r="AK681">
        <v>7.2999999999999995E-2</v>
      </c>
      <c r="AL681">
        <v>0.02</v>
      </c>
      <c r="AM681">
        <v>0.01</v>
      </c>
      <c r="AN681" s="4">
        <v>3035</v>
      </c>
      <c r="AO681" s="4">
        <v>1083</v>
      </c>
      <c r="AP681" t="s">
        <v>95</v>
      </c>
      <c r="AQ681" s="4">
        <v>1222</v>
      </c>
      <c r="AR681">
        <v>0.36699999999999999</v>
      </c>
      <c r="AS681" s="4">
        <v>2333</v>
      </c>
      <c r="AT681" s="4">
        <v>1595</v>
      </c>
      <c r="AU681" t="s">
        <v>83</v>
      </c>
      <c r="AV681">
        <v>2.4E-2</v>
      </c>
      <c r="AW681">
        <v>0.11</v>
      </c>
      <c r="AX681" t="s">
        <v>400</v>
      </c>
      <c r="AY681" t="s">
        <v>463</v>
      </c>
      <c r="AZ681" t="s">
        <v>678</v>
      </c>
      <c r="BA681" s="5" t="s">
        <v>3057</v>
      </c>
      <c r="BB681" s="5" t="s">
        <v>3057</v>
      </c>
      <c r="BC681" s="5" t="s">
        <v>3057</v>
      </c>
      <c r="BD681" s="5" t="s">
        <v>3057</v>
      </c>
      <c r="BE681" s="5" t="s">
        <v>3057</v>
      </c>
      <c r="BF681" s="5" t="s">
        <v>3057</v>
      </c>
      <c r="BG681" s="5" t="s">
        <v>3057</v>
      </c>
      <c r="BH681" s="5" t="s">
        <v>3057</v>
      </c>
      <c r="BI681" s="5" t="s">
        <v>3057</v>
      </c>
      <c r="BJ681" s="5" t="s">
        <v>3057</v>
      </c>
      <c r="BK681" s="5" t="s">
        <v>3057</v>
      </c>
      <c r="BL681" s="5" t="s">
        <v>3057</v>
      </c>
      <c r="BM681" s="5" t="s">
        <v>3057</v>
      </c>
      <c r="BN681" s="5" t="s">
        <v>3057</v>
      </c>
      <c r="BO681" s="5" t="s">
        <v>3057</v>
      </c>
    </row>
    <row r="682" spans="1:67" x14ac:dyDescent="0.25">
      <c r="A682">
        <v>9410</v>
      </c>
      <c r="B682">
        <v>15182970</v>
      </c>
      <c r="C682">
        <v>4</v>
      </c>
      <c r="D682">
        <v>615506</v>
      </c>
      <c r="E682">
        <v>20171031</v>
      </c>
      <c r="F682">
        <v>20190430</v>
      </c>
      <c r="G682">
        <v>546</v>
      </c>
      <c r="H682" t="s">
        <v>68</v>
      </c>
      <c r="I682">
        <v>14.4</v>
      </c>
      <c r="J682">
        <v>4.05</v>
      </c>
      <c r="K682">
        <v>4.99</v>
      </c>
      <c r="L682">
        <v>278</v>
      </c>
      <c r="M682">
        <v>200</v>
      </c>
      <c r="N682">
        <v>10.7</v>
      </c>
      <c r="O682">
        <v>4.72</v>
      </c>
      <c r="P682">
        <v>4.03</v>
      </c>
      <c r="Q682" t="s">
        <v>2268</v>
      </c>
      <c r="R682" t="s">
        <v>2269</v>
      </c>
      <c r="S682">
        <v>1057</v>
      </c>
      <c r="T682">
        <v>228.47800000000001</v>
      </c>
      <c r="U682" s="4">
        <v>4976</v>
      </c>
      <c r="V682" t="s">
        <v>233</v>
      </c>
      <c r="W682" t="s">
        <v>173</v>
      </c>
      <c r="X682" t="s">
        <v>203</v>
      </c>
      <c r="Y682" t="s">
        <v>354</v>
      </c>
      <c r="Z682" t="s">
        <v>138</v>
      </c>
      <c r="AA682" t="s">
        <v>391</v>
      </c>
      <c r="AB682" t="s">
        <v>283</v>
      </c>
      <c r="AC682" s="4">
        <v>1455</v>
      </c>
      <c r="AD682" t="s">
        <v>452</v>
      </c>
      <c r="AE682" t="s">
        <v>445</v>
      </c>
      <c r="AF682">
        <v>0.53900000000000003</v>
      </c>
      <c r="AG682">
        <v>0.154</v>
      </c>
      <c r="AH682" s="4">
        <v>1056</v>
      </c>
      <c r="AI682" s="4">
        <v>1129</v>
      </c>
      <c r="AJ682">
        <v>0.114</v>
      </c>
      <c r="AK682">
        <v>6.5000000000000002E-2</v>
      </c>
      <c r="AL682">
        <v>2.7E-2</v>
      </c>
      <c r="AM682">
        <v>3.5999999999999997E-2</v>
      </c>
      <c r="AN682" s="4">
        <v>3315</v>
      </c>
      <c r="AO682" t="s">
        <v>211</v>
      </c>
      <c r="AP682" t="s">
        <v>501</v>
      </c>
      <c r="AQ682" s="4">
        <v>1647</v>
      </c>
      <c r="AR682">
        <v>0.39</v>
      </c>
      <c r="AS682" s="4">
        <v>2474</v>
      </c>
      <c r="AT682">
        <v>2.1</v>
      </c>
      <c r="AU682" t="s">
        <v>151</v>
      </c>
      <c r="AV682">
        <v>3.3000000000000002E-2</v>
      </c>
      <c r="AW682">
        <v>0.11700000000000001</v>
      </c>
      <c r="AX682" t="s">
        <v>231</v>
      </c>
      <c r="AY682" t="s">
        <v>542</v>
      </c>
      <c r="AZ682" s="4">
        <v>1267</v>
      </c>
      <c r="BA682" s="5">
        <v>424.89371334877148</v>
      </c>
      <c r="BB682" s="5">
        <v>0.89408930442435641</v>
      </c>
      <c r="BC682" s="5">
        <v>0.23352190985805557</v>
      </c>
      <c r="BD682" s="5">
        <v>595.27823196839336</v>
      </c>
      <c r="BE682" s="5">
        <v>1182.9693630565073</v>
      </c>
      <c r="BF682" s="5">
        <v>0.19214188933939344</v>
      </c>
      <c r="BG682" s="5">
        <v>0.1188717441608345</v>
      </c>
      <c r="BH682" s="5">
        <v>4.2017600865087316E-2</v>
      </c>
      <c r="BI682" s="5">
        <v>4.7219953397940315E-2</v>
      </c>
      <c r="BJ682" s="5">
        <v>2613.7073056376876</v>
      </c>
      <c r="BK682" s="5">
        <v>0.69967180856084277</v>
      </c>
      <c r="BL682" s="5">
        <v>3482.2766371188136</v>
      </c>
      <c r="BM682" s="5">
        <v>2190.6111466850502</v>
      </c>
      <c r="BN682" s="5">
        <v>5.1158761749896073E-2</v>
      </c>
      <c r="BO682" s="5">
        <v>0.19975953533669594</v>
      </c>
    </row>
    <row r="683" spans="1:67" x14ac:dyDescent="0.25">
      <c r="A683">
        <v>9410</v>
      </c>
      <c r="B683">
        <v>15182970</v>
      </c>
      <c r="C683">
        <v>4</v>
      </c>
      <c r="D683">
        <v>615506</v>
      </c>
      <c r="E683">
        <v>20171031</v>
      </c>
      <c r="F683">
        <v>20190430</v>
      </c>
      <c r="G683">
        <v>546</v>
      </c>
      <c r="H683" t="s">
        <v>68</v>
      </c>
      <c r="I683">
        <v>14.4</v>
      </c>
      <c r="J683">
        <v>4.05</v>
      </c>
      <c r="K683">
        <v>4.99</v>
      </c>
      <c r="L683">
        <v>278</v>
      </c>
      <c r="M683">
        <v>200</v>
      </c>
      <c r="N683">
        <v>7.7</v>
      </c>
      <c r="O683">
        <v>5.37</v>
      </c>
      <c r="P683">
        <v>4.08</v>
      </c>
      <c r="Q683" t="s">
        <v>2269</v>
      </c>
      <c r="R683" t="s">
        <v>2270</v>
      </c>
      <c r="S683">
        <v>781</v>
      </c>
      <c r="T683">
        <v>249.37799999999999</v>
      </c>
      <c r="U683" s="4">
        <v>5647</v>
      </c>
      <c r="V683" t="s">
        <v>142</v>
      </c>
      <c r="W683" t="s">
        <v>514</v>
      </c>
      <c r="X683" t="s">
        <v>166</v>
      </c>
      <c r="Y683" t="s">
        <v>200</v>
      </c>
      <c r="Z683" t="s">
        <v>273</v>
      </c>
      <c r="AA683" t="s">
        <v>1148</v>
      </c>
      <c r="AB683" t="s">
        <v>130</v>
      </c>
      <c r="AC683" s="4">
        <v>1671</v>
      </c>
      <c r="AD683" t="s">
        <v>399</v>
      </c>
      <c r="AE683" t="s">
        <v>153</v>
      </c>
      <c r="AF683">
        <v>0.63400000000000001</v>
      </c>
      <c r="AG683">
        <v>0.16800000000000001</v>
      </c>
      <c r="AH683">
        <v>1.17</v>
      </c>
      <c r="AI683" s="4">
        <v>1251</v>
      </c>
      <c r="AJ683">
        <v>0.13</v>
      </c>
      <c r="AK683">
        <v>7.9000000000000001E-2</v>
      </c>
      <c r="AL683">
        <v>3.1E-2</v>
      </c>
      <c r="AM683">
        <v>3.5000000000000003E-2</v>
      </c>
      <c r="AN683" s="4">
        <v>3807</v>
      </c>
      <c r="AO683" t="s">
        <v>1295</v>
      </c>
      <c r="AP683" t="s">
        <v>2271</v>
      </c>
      <c r="AQ683" s="4">
        <v>1825</v>
      </c>
      <c r="AR683">
        <v>0.45400000000000001</v>
      </c>
      <c r="AS683" s="4">
        <v>2814</v>
      </c>
      <c r="AT683" s="4">
        <v>2359</v>
      </c>
      <c r="AU683" t="s">
        <v>177</v>
      </c>
      <c r="AV683">
        <v>3.6999999999999998E-2</v>
      </c>
      <c r="AW683">
        <v>0.13500000000000001</v>
      </c>
      <c r="AX683" t="s">
        <v>401</v>
      </c>
      <c r="AY683" t="s">
        <v>423</v>
      </c>
      <c r="AZ683" s="4">
        <v>1405</v>
      </c>
      <c r="BA683" s="5" t="s">
        <v>3057</v>
      </c>
      <c r="BB683" s="5" t="s">
        <v>3057</v>
      </c>
      <c r="BC683" s="5" t="s">
        <v>3057</v>
      </c>
      <c r="BD683" s="5" t="s">
        <v>3057</v>
      </c>
      <c r="BE683" s="5" t="s">
        <v>3057</v>
      </c>
      <c r="BF683" s="5" t="s">
        <v>3057</v>
      </c>
      <c r="BG683" s="5" t="s">
        <v>3057</v>
      </c>
      <c r="BH683" s="5" t="s">
        <v>3057</v>
      </c>
      <c r="BI683" s="5" t="s">
        <v>3057</v>
      </c>
      <c r="BJ683" s="5" t="s">
        <v>3057</v>
      </c>
      <c r="BK683" s="5" t="s">
        <v>3057</v>
      </c>
      <c r="BL683" s="5" t="s">
        <v>3057</v>
      </c>
      <c r="BM683" s="5" t="s">
        <v>3057</v>
      </c>
      <c r="BN683" s="5" t="s">
        <v>3057</v>
      </c>
      <c r="BO683" s="5" t="s">
        <v>3057</v>
      </c>
    </row>
    <row r="684" spans="1:67" x14ac:dyDescent="0.25">
      <c r="A684">
        <v>513</v>
      </c>
      <c r="B684">
        <v>15477991</v>
      </c>
      <c r="C684">
        <v>4</v>
      </c>
      <c r="D684">
        <v>615506</v>
      </c>
      <c r="E684">
        <v>20180227</v>
      </c>
      <c r="F684">
        <v>20190430</v>
      </c>
      <c r="G684">
        <v>427</v>
      </c>
      <c r="H684" t="s">
        <v>68</v>
      </c>
      <c r="I684">
        <v>23.1</v>
      </c>
      <c r="J684">
        <v>3.99</v>
      </c>
      <c r="K684">
        <v>4.34</v>
      </c>
      <c r="L684">
        <v>230</v>
      </c>
      <c r="M684">
        <v>160</v>
      </c>
      <c r="N684">
        <v>12.8</v>
      </c>
      <c r="O684">
        <v>3.95</v>
      </c>
      <c r="P684">
        <v>3.3</v>
      </c>
      <c r="Q684" t="s">
        <v>2272</v>
      </c>
      <c r="R684" t="s">
        <v>2273</v>
      </c>
      <c r="S684">
        <v>791</v>
      </c>
      <c r="T684">
        <v>230.45099999999999</v>
      </c>
      <c r="U684" s="4">
        <v>4143</v>
      </c>
      <c r="V684" t="s">
        <v>230</v>
      </c>
      <c r="W684" t="s">
        <v>348</v>
      </c>
      <c r="X684" t="s">
        <v>157</v>
      </c>
      <c r="Y684" t="s">
        <v>474</v>
      </c>
      <c r="Z684" t="s">
        <v>400</v>
      </c>
      <c r="AA684" t="s">
        <v>525</v>
      </c>
      <c r="AB684" t="s">
        <v>334</v>
      </c>
      <c r="AC684" s="4">
        <v>1344</v>
      </c>
      <c r="AD684" t="s">
        <v>166</v>
      </c>
      <c r="AE684" t="s">
        <v>81</v>
      </c>
      <c r="AF684">
        <v>0.40799999999999997</v>
      </c>
      <c r="AG684">
        <v>8.8999999999999996E-2</v>
      </c>
      <c r="AH684">
        <v>0.751</v>
      </c>
      <c r="AI684">
        <v>0.81299999999999994</v>
      </c>
      <c r="AJ684">
        <v>9.6000000000000002E-2</v>
      </c>
      <c r="AK684">
        <v>6.6000000000000003E-2</v>
      </c>
      <c r="AL684">
        <v>1.7000000000000001E-2</v>
      </c>
      <c r="AM684">
        <v>1.0999999999999999E-2</v>
      </c>
      <c r="AN684" s="4">
        <v>2949</v>
      </c>
      <c r="AO684" s="4">
        <v>1026</v>
      </c>
      <c r="AP684" t="s">
        <v>220</v>
      </c>
      <c r="AQ684" s="4">
        <v>1156</v>
      </c>
      <c r="AR684">
        <v>0.372</v>
      </c>
      <c r="AS684" s="4">
        <v>2276</v>
      </c>
      <c r="AT684" s="4">
        <v>1502</v>
      </c>
      <c r="AU684" t="s">
        <v>452</v>
      </c>
      <c r="AV684">
        <v>2.1000000000000001E-2</v>
      </c>
      <c r="AW684">
        <v>9.9000000000000005E-2</v>
      </c>
      <c r="AX684" t="s">
        <v>442</v>
      </c>
      <c r="AY684" t="s">
        <v>163</v>
      </c>
      <c r="AZ684" t="s">
        <v>136</v>
      </c>
      <c r="BA684" s="5">
        <v>463.7019457327666</v>
      </c>
      <c r="BB684" s="5">
        <v>1.0803147785625109</v>
      </c>
      <c r="BC684" s="5">
        <v>0.26428075156797903</v>
      </c>
      <c r="BD684" s="5">
        <v>900.39859648348431</v>
      </c>
      <c r="BE684" s="5">
        <v>961.80007556633439</v>
      </c>
      <c r="BF684" s="5">
        <v>0.24941856018629829</v>
      </c>
      <c r="BG684" s="5">
        <v>0.16310809150365943</v>
      </c>
      <c r="BH684" s="5">
        <v>4.8986606944486782E-2</v>
      </c>
      <c r="BI684" s="5">
        <v>4.8574461680500579E-2</v>
      </c>
      <c r="BJ684" s="5">
        <v>3317.3566090018176</v>
      </c>
      <c r="BK684" s="5">
        <v>0.83386863271902789</v>
      </c>
      <c r="BL684" s="5">
        <v>4211.4294187661917</v>
      </c>
      <c r="BM684" s="5">
        <v>4220.2593366875271</v>
      </c>
      <c r="BN684" s="5">
        <v>5.9555565484501374E-2</v>
      </c>
      <c r="BO684" s="5">
        <v>0.25919689656016981</v>
      </c>
    </row>
    <row r="685" spans="1:67" x14ac:dyDescent="0.25">
      <c r="A685">
        <v>513</v>
      </c>
      <c r="B685">
        <v>15477991</v>
      </c>
      <c r="C685">
        <v>4</v>
      </c>
      <c r="D685">
        <v>615506</v>
      </c>
      <c r="E685">
        <v>20180227</v>
      </c>
      <c r="F685">
        <v>20190430</v>
      </c>
      <c r="G685">
        <v>427</v>
      </c>
      <c r="H685" t="s">
        <v>68</v>
      </c>
      <c r="I685">
        <v>23.1</v>
      </c>
      <c r="J685">
        <v>3.99</v>
      </c>
      <c r="K685">
        <v>4.34</v>
      </c>
      <c r="L685">
        <v>230</v>
      </c>
      <c r="M685">
        <v>160</v>
      </c>
      <c r="N685">
        <v>9.4</v>
      </c>
      <c r="O685">
        <v>4.55</v>
      </c>
      <c r="P685">
        <v>3.99</v>
      </c>
      <c r="Q685" t="s">
        <v>2273</v>
      </c>
      <c r="R685" t="s">
        <v>2274</v>
      </c>
      <c r="S685">
        <v>584</v>
      </c>
      <c r="T685">
        <v>307.38099999999997</v>
      </c>
      <c r="U685" s="4">
        <v>4805</v>
      </c>
      <c r="V685" t="s">
        <v>613</v>
      </c>
      <c r="W685" t="s">
        <v>452</v>
      </c>
      <c r="X685" t="s">
        <v>190</v>
      </c>
      <c r="Y685" t="s">
        <v>317</v>
      </c>
      <c r="Z685" t="s">
        <v>533</v>
      </c>
      <c r="AA685" t="s">
        <v>605</v>
      </c>
      <c r="AB685" t="s">
        <v>203</v>
      </c>
      <c r="AC685" s="4">
        <v>1496</v>
      </c>
      <c r="AD685" t="s">
        <v>264</v>
      </c>
      <c r="AE685" t="s">
        <v>236</v>
      </c>
      <c r="AF685">
        <v>0.48899999999999999</v>
      </c>
      <c r="AG685">
        <v>0.122</v>
      </c>
      <c r="AH685">
        <v>0.88500000000000001</v>
      </c>
      <c r="AI685">
        <v>0.95</v>
      </c>
      <c r="AJ685">
        <v>0.107</v>
      </c>
      <c r="AK685">
        <v>7.0000000000000007E-2</v>
      </c>
      <c r="AL685">
        <v>2.1000000000000001E-2</v>
      </c>
      <c r="AM685">
        <v>2.3E-2</v>
      </c>
      <c r="AN685" t="s">
        <v>146</v>
      </c>
      <c r="AO685" s="4">
        <v>1228</v>
      </c>
      <c r="AP685" t="s">
        <v>128</v>
      </c>
      <c r="AQ685" s="4">
        <v>1387</v>
      </c>
      <c r="AR685">
        <v>0.433</v>
      </c>
      <c r="AS685">
        <v>2.57</v>
      </c>
      <c r="AT685" s="4">
        <v>1811</v>
      </c>
      <c r="AU685" t="s">
        <v>94</v>
      </c>
      <c r="AV685">
        <v>2.5999999999999999E-2</v>
      </c>
      <c r="AW685">
        <v>0.115</v>
      </c>
      <c r="AX685" t="s">
        <v>349</v>
      </c>
      <c r="AY685" t="s">
        <v>281</v>
      </c>
      <c r="AZ685" s="4">
        <v>1056</v>
      </c>
      <c r="BA685" s="5" t="s">
        <v>3057</v>
      </c>
      <c r="BB685" s="5" t="s">
        <v>3057</v>
      </c>
      <c r="BC685" s="5" t="s">
        <v>3057</v>
      </c>
      <c r="BD685" s="5" t="s">
        <v>3057</v>
      </c>
      <c r="BE685" s="5" t="s">
        <v>3057</v>
      </c>
      <c r="BF685" s="5" t="s">
        <v>3057</v>
      </c>
      <c r="BG685" s="5" t="s">
        <v>3057</v>
      </c>
      <c r="BH685" s="5" t="s">
        <v>3057</v>
      </c>
      <c r="BI685" s="5" t="s">
        <v>3057</v>
      </c>
      <c r="BJ685" s="5" t="s">
        <v>3057</v>
      </c>
      <c r="BK685" s="5" t="s">
        <v>3057</v>
      </c>
      <c r="BL685" s="5" t="s">
        <v>3057</v>
      </c>
      <c r="BM685" s="5" t="s">
        <v>3057</v>
      </c>
      <c r="BN685" s="5" t="s">
        <v>3057</v>
      </c>
      <c r="BO685" s="5" t="s">
        <v>3057</v>
      </c>
    </row>
    <row r="686" spans="1:67" x14ac:dyDescent="0.25">
      <c r="A686">
        <v>534</v>
      </c>
      <c r="B686">
        <v>15503376</v>
      </c>
      <c r="C686">
        <v>3</v>
      </c>
      <c r="D686">
        <v>615506</v>
      </c>
      <c r="E686">
        <v>20180215</v>
      </c>
      <c r="F686">
        <v>20190430</v>
      </c>
      <c r="G686">
        <v>439</v>
      </c>
      <c r="H686" t="s">
        <v>68</v>
      </c>
      <c r="I686">
        <v>25</v>
      </c>
      <c r="J686">
        <v>3.7</v>
      </c>
      <c r="K686">
        <v>3.74</v>
      </c>
      <c r="L686">
        <v>250</v>
      </c>
      <c r="M686">
        <v>60</v>
      </c>
      <c r="N686">
        <v>14.5</v>
      </c>
      <c r="O686">
        <v>3.52</v>
      </c>
      <c r="P686">
        <v>3.7</v>
      </c>
      <c r="Q686" t="s">
        <v>2275</v>
      </c>
      <c r="R686" t="s">
        <v>2276</v>
      </c>
      <c r="S686">
        <v>866</v>
      </c>
      <c r="T686">
        <v>122.238</v>
      </c>
      <c r="U686" s="4">
        <v>3717</v>
      </c>
      <c r="V686" t="s">
        <v>149</v>
      </c>
      <c r="W686" t="s">
        <v>75</v>
      </c>
      <c r="X686" t="s">
        <v>150</v>
      </c>
      <c r="Y686" t="s">
        <v>92</v>
      </c>
      <c r="Z686" t="s">
        <v>151</v>
      </c>
      <c r="AA686" t="s">
        <v>789</v>
      </c>
      <c r="AB686" t="s">
        <v>106</v>
      </c>
      <c r="AC686" s="4">
        <v>1154</v>
      </c>
      <c r="AD686" t="s">
        <v>112</v>
      </c>
      <c r="AE686" t="s">
        <v>227</v>
      </c>
      <c r="AF686">
        <v>0.36799999999999999</v>
      </c>
      <c r="AG686">
        <v>9.8000000000000004E-2</v>
      </c>
      <c r="AH686">
        <v>0.74299999999999999</v>
      </c>
      <c r="AI686">
        <v>0.79800000000000004</v>
      </c>
      <c r="AJ686">
        <v>8.5000000000000006E-2</v>
      </c>
      <c r="AK686">
        <v>5.1999999999999998E-2</v>
      </c>
      <c r="AL686">
        <v>0.02</v>
      </c>
      <c r="AM686">
        <v>2.3E-2</v>
      </c>
      <c r="AN686" s="4">
        <v>2512</v>
      </c>
      <c r="AO686" s="4">
        <v>1022</v>
      </c>
      <c r="AP686" t="s">
        <v>613</v>
      </c>
      <c r="AQ686" s="4">
        <v>1159</v>
      </c>
      <c r="AR686">
        <v>0.29199999999999998</v>
      </c>
      <c r="AS686" s="4">
        <v>1982</v>
      </c>
      <c r="AT686" s="4">
        <v>1436</v>
      </c>
      <c r="AU686" t="s">
        <v>338</v>
      </c>
      <c r="AV686">
        <v>2.3E-2</v>
      </c>
      <c r="AW686">
        <v>9.0999999999999998E-2</v>
      </c>
      <c r="AX686" t="s">
        <v>200</v>
      </c>
      <c r="AY686" t="s">
        <v>73</v>
      </c>
      <c r="AZ686" t="s">
        <v>382</v>
      </c>
      <c r="BA686" s="5">
        <v>148.50297398144559</v>
      </c>
      <c r="BB686" s="5">
        <v>0.47710636499652742</v>
      </c>
      <c r="BC686" s="5">
        <v>0.12024498703812696</v>
      </c>
      <c r="BD686" s="5">
        <v>676.17336750668221</v>
      </c>
      <c r="BE686" s="5">
        <v>722.2781388883476</v>
      </c>
      <c r="BF686" s="5">
        <v>0.11148212742634163</v>
      </c>
      <c r="BG686" s="5">
        <v>7.1596774295492785E-2</v>
      </c>
      <c r="BH686" s="5">
        <v>2.264821274263416E-2</v>
      </c>
      <c r="BI686" s="5">
        <v>2.4059285097053667E-2</v>
      </c>
      <c r="BJ686" s="5">
        <v>1544.0501327790068</v>
      </c>
      <c r="BK686" s="5">
        <v>0.32589712310571728</v>
      </c>
      <c r="BL686" s="5">
        <v>2247.3509168119431</v>
      </c>
      <c r="BM686" s="5">
        <v>1935.4529232608027</v>
      </c>
      <c r="BN686" s="5">
        <v>2.7237140388214655E-2</v>
      </c>
      <c r="BO686" s="5">
        <v>0.11483391468370745</v>
      </c>
    </row>
    <row r="687" spans="1:67" x14ac:dyDescent="0.25">
      <c r="A687">
        <v>8272</v>
      </c>
      <c r="B687">
        <v>16448939</v>
      </c>
      <c r="C687">
        <v>1</v>
      </c>
      <c r="D687">
        <v>615506</v>
      </c>
      <c r="E687">
        <v>20180201</v>
      </c>
      <c r="F687">
        <v>20190430</v>
      </c>
      <c r="G687">
        <v>453</v>
      </c>
      <c r="H687" t="s">
        <v>68</v>
      </c>
      <c r="I687">
        <v>16</v>
      </c>
      <c r="J687">
        <v>3.67</v>
      </c>
      <c r="K687">
        <v>4.8600000000000003</v>
      </c>
      <c r="L687">
        <v>230</v>
      </c>
      <c r="M687">
        <v>100</v>
      </c>
      <c r="N687">
        <v>10</v>
      </c>
      <c r="O687">
        <v>4.9800000000000004</v>
      </c>
      <c r="P687">
        <v>3.67</v>
      </c>
      <c r="Q687" t="s">
        <v>2277</v>
      </c>
      <c r="R687" t="s">
        <v>2278</v>
      </c>
      <c r="S687">
        <v>924</v>
      </c>
      <c r="T687">
        <v>171.828</v>
      </c>
      <c r="U687" t="s">
        <v>386</v>
      </c>
      <c r="V687" t="s">
        <v>354</v>
      </c>
      <c r="W687" t="s">
        <v>467</v>
      </c>
      <c r="X687" t="s">
        <v>334</v>
      </c>
      <c r="Y687" t="s">
        <v>187</v>
      </c>
      <c r="Z687" t="s">
        <v>95</v>
      </c>
      <c r="AA687" t="s">
        <v>1245</v>
      </c>
      <c r="AB687" t="s">
        <v>203</v>
      </c>
      <c r="AC687" s="4">
        <v>1492</v>
      </c>
      <c r="AD687" t="s">
        <v>378</v>
      </c>
      <c r="AE687" t="s">
        <v>544</v>
      </c>
      <c r="AF687">
        <v>0.57399999999999995</v>
      </c>
      <c r="AG687">
        <v>0.14000000000000001</v>
      </c>
      <c r="AH687" s="4">
        <v>1276</v>
      </c>
      <c r="AI687" s="4">
        <v>1363</v>
      </c>
      <c r="AJ687">
        <v>0.13500000000000001</v>
      </c>
      <c r="AK687">
        <v>8.8999999999999996E-2</v>
      </c>
      <c r="AL687">
        <v>2.5000000000000001E-2</v>
      </c>
      <c r="AM687">
        <v>2.5000000000000001E-2</v>
      </c>
      <c r="AN687" s="4">
        <v>3341</v>
      </c>
      <c r="AO687" s="4">
        <v>1692</v>
      </c>
      <c r="AP687" t="s">
        <v>542</v>
      </c>
      <c r="AQ687" s="4">
        <v>1886</v>
      </c>
      <c r="AR687">
        <v>0.35599999999999998</v>
      </c>
      <c r="AS687" s="4">
        <v>2483</v>
      </c>
      <c r="AT687" s="4">
        <v>2379</v>
      </c>
      <c r="AU687" t="s">
        <v>96</v>
      </c>
      <c r="AV687">
        <v>3.1E-2</v>
      </c>
      <c r="AW687">
        <v>0.13600000000000001</v>
      </c>
      <c r="AX687" t="s">
        <v>548</v>
      </c>
      <c r="AY687" t="s">
        <v>273</v>
      </c>
      <c r="AZ687" s="4">
        <v>1489</v>
      </c>
      <c r="BA687" s="5">
        <v>332.99495903131316</v>
      </c>
      <c r="BB687" s="5">
        <v>0.7286832128169265</v>
      </c>
      <c r="BC687" s="5">
        <v>0.19706425123191723</v>
      </c>
      <c r="BD687" s="5">
        <v>891.34890909692092</v>
      </c>
      <c r="BE687" s="5">
        <v>953.69607051323055</v>
      </c>
      <c r="BF687" s="5">
        <v>0.15266224975584522</v>
      </c>
      <c r="BG687" s="5">
        <v>9.363521064702246E-2</v>
      </c>
      <c r="BH687" s="5">
        <v>3.3612068956929558E-2</v>
      </c>
      <c r="BI687" s="5">
        <v>3.8645958671332886E-2</v>
      </c>
      <c r="BJ687" s="5">
        <v>2121.4631155264447</v>
      </c>
      <c r="BK687" s="5">
        <v>0.55888412778383634</v>
      </c>
      <c r="BL687" s="5">
        <v>3382.2921924947977</v>
      </c>
      <c r="BM687" s="5">
        <v>2744.8975024118827</v>
      </c>
      <c r="BN687" s="5">
        <v>4.1177899676371303E-2</v>
      </c>
      <c r="BO687" s="5">
        <v>0.16001177351304585</v>
      </c>
    </row>
    <row r="688" spans="1:67" x14ac:dyDescent="0.25">
      <c r="A688">
        <v>551</v>
      </c>
      <c r="B688">
        <v>15599497</v>
      </c>
      <c r="C688">
        <v>4</v>
      </c>
      <c r="D688">
        <v>615506</v>
      </c>
      <c r="E688">
        <v>20180411</v>
      </c>
      <c r="F688">
        <v>20190430</v>
      </c>
      <c r="G688">
        <v>384</v>
      </c>
      <c r="H688" t="s">
        <v>68</v>
      </c>
      <c r="I688">
        <v>18.3</v>
      </c>
      <c r="J688">
        <v>4.3099999999999996</v>
      </c>
      <c r="K688">
        <v>5.0599999999999996</v>
      </c>
      <c r="L688">
        <v>184</v>
      </c>
      <c r="M688">
        <v>220</v>
      </c>
      <c r="N688">
        <v>13.6</v>
      </c>
      <c r="O688">
        <v>4.74</v>
      </c>
      <c r="P688">
        <v>4.37</v>
      </c>
      <c r="Q688" t="s">
        <v>2279</v>
      </c>
      <c r="R688" t="s">
        <v>2280</v>
      </c>
      <c r="S688">
        <v>1035</v>
      </c>
      <c r="T688">
        <v>311.78699999999998</v>
      </c>
      <c r="U688" s="4">
        <v>5012</v>
      </c>
      <c r="V688" t="s">
        <v>95</v>
      </c>
      <c r="W688" t="s">
        <v>204</v>
      </c>
      <c r="X688" t="s">
        <v>102</v>
      </c>
      <c r="Y688" t="s">
        <v>500</v>
      </c>
      <c r="Z688" t="s">
        <v>460</v>
      </c>
      <c r="AA688" t="s">
        <v>980</v>
      </c>
      <c r="AB688" t="s">
        <v>484</v>
      </c>
      <c r="AC688" s="4">
        <v>1573</v>
      </c>
      <c r="AD688" t="s">
        <v>309</v>
      </c>
      <c r="AE688" t="s">
        <v>236</v>
      </c>
      <c r="AF688">
        <v>0.54300000000000004</v>
      </c>
      <c r="AG688">
        <v>0.156</v>
      </c>
      <c r="AH688">
        <v>0.86499999999999999</v>
      </c>
      <c r="AI688">
        <v>0.92700000000000005</v>
      </c>
      <c r="AJ688">
        <v>0.10299999999999999</v>
      </c>
      <c r="AK688">
        <v>5.8999999999999997E-2</v>
      </c>
      <c r="AL688">
        <v>2.5000000000000001E-2</v>
      </c>
      <c r="AM688">
        <v>3.2000000000000001E-2</v>
      </c>
      <c r="AN688" s="4">
        <v>3566</v>
      </c>
      <c r="AO688" s="4">
        <v>1264</v>
      </c>
      <c r="AP688" t="s">
        <v>249</v>
      </c>
      <c r="AQ688" s="4">
        <v>1432</v>
      </c>
      <c r="AR688">
        <v>0.46300000000000002</v>
      </c>
      <c r="AS688" s="4">
        <v>2651</v>
      </c>
      <c r="AT688" s="4">
        <v>1896</v>
      </c>
      <c r="AU688" t="s">
        <v>268</v>
      </c>
      <c r="AV688">
        <v>3.1E-2</v>
      </c>
      <c r="AW688">
        <v>0.112</v>
      </c>
      <c r="AX688" t="s">
        <v>349</v>
      </c>
      <c r="AY688" t="s">
        <v>542</v>
      </c>
      <c r="AZ688" s="4">
        <v>1091</v>
      </c>
      <c r="BA688" s="5">
        <v>454.734082907443</v>
      </c>
      <c r="BB688" s="5">
        <v>0.85116275637393612</v>
      </c>
      <c r="BC688" s="5">
        <v>0.23251444681260797</v>
      </c>
      <c r="BD688" s="5">
        <v>372.28790447716375</v>
      </c>
      <c r="BE688" s="5">
        <v>399.65638732174034</v>
      </c>
      <c r="BF688" s="5">
        <v>0.16849788376949149</v>
      </c>
      <c r="BG688" s="5">
        <v>9.8075021245029079E-2</v>
      </c>
      <c r="BH688" s="5">
        <v>4.0299511606718144E-2</v>
      </c>
      <c r="BI688" s="5">
        <v>4.8294380036402081E-2</v>
      </c>
      <c r="BJ688" s="5">
        <v>2336.4503350954674</v>
      </c>
      <c r="BK688" s="5">
        <v>0.71544765830009593</v>
      </c>
      <c r="BL688" s="5">
        <v>4215.8004012457077</v>
      </c>
      <c r="BM688" s="5">
        <v>3045.4084194041457</v>
      </c>
      <c r="BN688" s="5">
        <v>4.8502824215341446E-2</v>
      </c>
      <c r="BO688" s="5">
        <v>0.179372388364723</v>
      </c>
    </row>
    <row r="689" spans="1:67" x14ac:dyDescent="0.25">
      <c r="A689">
        <v>551</v>
      </c>
      <c r="B689">
        <v>15599497</v>
      </c>
      <c r="C689">
        <v>4</v>
      </c>
      <c r="D689">
        <v>615506</v>
      </c>
      <c r="E689">
        <v>20180411</v>
      </c>
      <c r="F689">
        <v>20190430</v>
      </c>
      <c r="G689">
        <v>384</v>
      </c>
      <c r="H689" t="s">
        <v>68</v>
      </c>
      <c r="I689">
        <v>18.3</v>
      </c>
      <c r="J689">
        <v>4.3099999999999996</v>
      </c>
      <c r="K689">
        <v>5.0599999999999996</v>
      </c>
      <c r="L689">
        <v>184</v>
      </c>
      <c r="M689">
        <v>220</v>
      </c>
      <c r="N689">
        <v>6.1</v>
      </c>
      <c r="O689">
        <v>5.76</v>
      </c>
      <c r="P689">
        <v>4.1900000000000004</v>
      </c>
      <c r="Q689" t="s">
        <v>2280</v>
      </c>
      <c r="R689" t="s">
        <v>2281</v>
      </c>
      <c r="S689">
        <v>516</v>
      </c>
      <c r="T689">
        <v>331.86799999999999</v>
      </c>
      <c r="U689" s="4">
        <v>6065</v>
      </c>
      <c r="V689" t="s">
        <v>327</v>
      </c>
      <c r="W689" t="s">
        <v>96</v>
      </c>
      <c r="X689" t="s">
        <v>264</v>
      </c>
      <c r="Y689" t="s">
        <v>262</v>
      </c>
      <c r="Z689" t="s">
        <v>916</v>
      </c>
      <c r="AA689" t="s">
        <v>662</v>
      </c>
      <c r="AB689" t="s">
        <v>206</v>
      </c>
      <c r="AC689" s="4">
        <v>1815</v>
      </c>
      <c r="AD689" t="s">
        <v>83</v>
      </c>
      <c r="AE689" t="s">
        <v>153</v>
      </c>
      <c r="AF689">
        <v>0.65600000000000003</v>
      </c>
      <c r="AG689">
        <v>0.186</v>
      </c>
      <c r="AH689" s="4">
        <v>1129</v>
      </c>
      <c r="AI689" s="4">
        <v>1212</v>
      </c>
      <c r="AJ689">
        <v>0.13300000000000001</v>
      </c>
      <c r="AK689">
        <v>7.9000000000000001E-2</v>
      </c>
      <c r="AL689">
        <v>3.3000000000000002E-2</v>
      </c>
      <c r="AM689">
        <v>3.7999999999999999E-2</v>
      </c>
      <c r="AN689" s="4">
        <v>4232</v>
      </c>
      <c r="AO689" s="4">
        <v>1615</v>
      </c>
      <c r="AP689" t="s">
        <v>432</v>
      </c>
      <c r="AQ689" s="4">
        <v>1829</v>
      </c>
      <c r="AR689">
        <v>0.55900000000000005</v>
      </c>
      <c r="AS689" s="4">
        <v>3103</v>
      </c>
      <c r="AT689" s="4">
        <v>2388</v>
      </c>
      <c r="AU689" t="s">
        <v>307</v>
      </c>
      <c r="AV689">
        <v>3.9E-2</v>
      </c>
      <c r="AW689">
        <v>0.14099999999999999</v>
      </c>
      <c r="AX689" t="s">
        <v>884</v>
      </c>
      <c r="AY689" t="s">
        <v>2062</v>
      </c>
      <c r="AZ689" s="4">
        <v>1397</v>
      </c>
      <c r="BA689" s="5" t="s">
        <v>3057</v>
      </c>
      <c r="BB689" s="5" t="s">
        <v>3057</v>
      </c>
      <c r="BC689" s="5" t="s">
        <v>3057</v>
      </c>
      <c r="BD689" s="5" t="s">
        <v>3057</v>
      </c>
      <c r="BE689" s="5" t="s">
        <v>3057</v>
      </c>
      <c r="BF689" s="5" t="s">
        <v>3057</v>
      </c>
      <c r="BG689" s="5" t="s">
        <v>3057</v>
      </c>
      <c r="BH689" s="5" t="s">
        <v>3057</v>
      </c>
      <c r="BI689" s="5" t="s">
        <v>3057</v>
      </c>
      <c r="BJ689" s="5" t="s">
        <v>3057</v>
      </c>
      <c r="BK689" s="5" t="s">
        <v>3057</v>
      </c>
      <c r="BL689" s="5" t="s">
        <v>3057</v>
      </c>
      <c r="BM689" s="5" t="s">
        <v>3057</v>
      </c>
      <c r="BN689" s="5" t="s">
        <v>3057</v>
      </c>
      <c r="BO689" s="5" t="s">
        <v>3057</v>
      </c>
    </row>
    <row r="690" spans="1:67" x14ac:dyDescent="0.25">
      <c r="A690">
        <v>8267</v>
      </c>
      <c r="B690">
        <v>16432975</v>
      </c>
      <c r="C690">
        <v>1</v>
      </c>
      <c r="D690">
        <v>615506</v>
      </c>
      <c r="E690">
        <v>20180414</v>
      </c>
      <c r="F690">
        <v>20190430</v>
      </c>
      <c r="G690">
        <v>381</v>
      </c>
      <c r="H690" t="s">
        <v>68</v>
      </c>
      <c r="I690">
        <v>18.399999999999999</v>
      </c>
      <c r="J690">
        <v>4.54</v>
      </c>
      <c r="K690">
        <v>4.78</v>
      </c>
      <c r="L690">
        <v>218</v>
      </c>
      <c r="M690">
        <v>110</v>
      </c>
      <c r="N690">
        <v>11.4</v>
      </c>
      <c r="O690">
        <v>4.5199999999999996</v>
      </c>
      <c r="P690">
        <v>4.4000000000000004</v>
      </c>
      <c r="Q690" t="s">
        <v>2282</v>
      </c>
      <c r="R690" t="s">
        <v>2283</v>
      </c>
      <c r="S690">
        <v>804</v>
      </c>
      <c r="T690">
        <v>247.52600000000001</v>
      </c>
      <c r="U690" t="s">
        <v>276</v>
      </c>
      <c r="V690" t="s">
        <v>91</v>
      </c>
      <c r="W690" t="s">
        <v>131</v>
      </c>
      <c r="X690" t="s">
        <v>484</v>
      </c>
      <c r="Y690" t="s">
        <v>493</v>
      </c>
      <c r="Z690" t="s">
        <v>497</v>
      </c>
      <c r="AA690" t="s">
        <v>1190</v>
      </c>
      <c r="AB690" t="s">
        <v>80</v>
      </c>
      <c r="AC690" s="4">
        <v>1559</v>
      </c>
      <c r="AD690" t="s">
        <v>173</v>
      </c>
      <c r="AE690" t="s">
        <v>285</v>
      </c>
      <c r="AF690">
        <v>0.49199999999999999</v>
      </c>
      <c r="AG690">
        <v>0.121</v>
      </c>
      <c r="AH690">
        <v>0.877</v>
      </c>
      <c r="AI690">
        <v>0.94199999999999995</v>
      </c>
      <c r="AJ690">
        <v>0.10100000000000001</v>
      </c>
      <c r="AK690">
        <v>5.8999999999999997E-2</v>
      </c>
      <c r="AL690">
        <v>2.3E-2</v>
      </c>
      <c r="AM690">
        <v>2.5999999999999999E-2</v>
      </c>
      <c r="AN690" s="4">
        <v>3326</v>
      </c>
      <c r="AO690" s="4">
        <v>1245</v>
      </c>
      <c r="AP690" t="s">
        <v>281</v>
      </c>
      <c r="AQ690" s="4">
        <v>1405</v>
      </c>
      <c r="AR690">
        <v>0.40100000000000002</v>
      </c>
      <c r="AS690" s="4">
        <v>2571</v>
      </c>
      <c r="AT690" s="4">
        <v>1793</v>
      </c>
      <c r="AU690" t="s">
        <v>268</v>
      </c>
      <c r="AV690">
        <v>2.7E-2</v>
      </c>
      <c r="AW690">
        <v>0.105</v>
      </c>
      <c r="AX690" t="s">
        <v>245</v>
      </c>
      <c r="AY690" t="s">
        <v>400</v>
      </c>
      <c r="AZ690" s="4">
        <v>1061</v>
      </c>
      <c r="BA690" s="5">
        <v>441.61796165158586</v>
      </c>
      <c r="BB690" s="5">
        <v>0.85316519519096068</v>
      </c>
      <c r="BC690" s="5">
        <v>0.22439577933239707</v>
      </c>
      <c r="BD690" s="5">
        <v>1.594724855362915</v>
      </c>
      <c r="BE690" s="5">
        <v>516.06672220284395</v>
      </c>
      <c r="BF690" s="5">
        <v>0.18457197418672672</v>
      </c>
      <c r="BG690" s="5">
        <v>0.11049139292929741</v>
      </c>
      <c r="BH690" s="5">
        <v>4.1107009573000196E-2</v>
      </c>
      <c r="BI690" s="5">
        <v>4.9005478982336238E-2</v>
      </c>
      <c r="BJ690" s="5">
        <v>1789.9390415846394</v>
      </c>
      <c r="BK690" s="5">
        <v>0.72718666517079644</v>
      </c>
      <c r="BL690" s="5">
        <v>3925.6211658555344</v>
      </c>
      <c r="BM690" s="5">
        <v>3219.4814995353236</v>
      </c>
      <c r="BN690" s="5">
        <v>4.9060509691592806E-2</v>
      </c>
      <c r="BO690" s="5">
        <v>0.19404603591362743</v>
      </c>
    </row>
    <row r="691" spans="1:67" x14ac:dyDescent="0.25">
      <c r="A691">
        <v>8267</v>
      </c>
      <c r="B691">
        <v>16432975</v>
      </c>
      <c r="C691">
        <v>1</v>
      </c>
      <c r="D691">
        <v>615506</v>
      </c>
      <c r="E691">
        <v>20180414</v>
      </c>
      <c r="F691">
        <v>20190430</v>
      </c>
      <c r="G691">
        <v>381</v>
      </c>
      <c r="H691" t="s">
        <v>68</v>
      </c>
      <c r="I691">
        <v>18.399999999999999</v>
      </c>
      <c r="J691">
        <v>4.54</v>
      </c>
      <c r="K691">
        <v>4.78</v>
      </c>
      <c r="L691">
        <v>218</v>
      </c>
      <c r="M691">
        <v>110</v>
      </c>
      <c r="N691">
        <v>7.3</v>
      </c>
      <c r="O691">
        <v>5.18</v>
      </c>
      <c r="P691">
        <v>4.75</v>
      </c>
      <c r="Q691" t="s">
        <v>2284</v>
      </c>
      <c r="R691" t="s">
        <v>2282</v>
      </c>
      <c r="S691">
        <v>660</v>
      </c>
      <c r="T691">
        <v>286.041</v>
      </c>
      <c r="U691" s="4">
        <v>5471</v>
      </c>
      <c r="V691" t="s">
        <v>500</v>
      </c>
      <c r="W691" t="s">
        <v>101</v>
      </c>
      <c r="X691" t="s">
        <v>87</v>
      </c>
      <c r="Y691" t="s">
        <v>209</v>
      </c>
      <c r="Z691" t="s">
        <v>291</v>
      </c>
      <c r="AA691" t="s">
        <v>1991</v>
      </c>
      <c r="AB691" t="s">
        <v>333</v>
      </c>
      <c r="AC691" s="4">
        <v>1792</v>
      </c>
      <c r="AD691" t="s">
        <v>326</v>
      </c>
      <c r="AE691" t="s">
        <v>223</v>
      </c>
      <c r="AF691">
        <v>0.55800000000000005</v>
      </c>
      <c r="AG691">
        <v>0.14000000000000001</v>
      </c>
      <c r="AH691">
        <v>1.02</v>
      </c>
      <c r="AI691">
        <v>1.0900000000000001</v>
      </c>
      <c r="AJ691">
        <v>0.111</v>
      </c>
      <c r="AK691">
        <v>6.6000000000000003E-2</v>
      </c>
      <c r="AL691">
        <v>2.5999999999999999E-2</v>
      </c>
      <c r="AM691">
        <v>3.1E-2</v>
      </c>
      <c r="AN691" s="4">
        <v>3817</v>
      </c>
      <c r="AO691" s="4">
        <v>1451</v>
      </c>
      <c r="AP691" t="s">
        <v>395</v>
      </c>
      <c r="AQ691" s="4">
        <v>1634</v>
      </c>
      <c r="AR691">
        <v>0.45100000000000001</v>
      </c>
      <c r="AS691" s="4">
        <v>2936</v>
      </c>
      <c r="AT691" s="4">
        <v>2074</v>
      </c>
      <c r="AU691" t="s">
        <v>256</v>
      </c>
      <c r="AV691">
        <v>3.2000000000000001E-2</v>
      </c>
      <c r="AW691">
        <v>0.12</v>
      </c>
      <c r="AX691" t="s">
        <v>410</v>
      </c>
      <c r="AY691" t="s">
        <v>395</v>
      </c>
      <c r="AZ691" s="4">
        <v>1231</v>
      </c>
      <c r="BA691" s="5" t="s">
        <v>3057</v>
      </c>
      <c r="BB691" s="5" t="s">
        <v>3057</v>
      </c>
      <c r="BC691" s="5" t="s">
        <v>3057</v>
      </c>
      <c r="BD691" s="5" t="s">
        <v>3057</v>
      </c>
      <c r="BE691" s="5" t="s">
        <v>3057</v>
      </c>
      <c r="BF691" s="5" t="s">
        <v>3057</v>
      </c>
      <c r="BG691" s="5" t="s">
        <v>3057</v>
      </c>
      <c r="BH691" s="5" t="s">
        <v>3057</v>
      </c>
      <c r="BI691" s="5" t="s">
        <v>3057</v>
      </c>
      <c r="BJ691" s="5" t="s">
        <v>3057</v>
      </c>
      <c r="BK691" s="5" t="s">
        <v>3057</v>
      </c>
      <c r="BL691" s="5" t="s">
        <v>3057</v>
      </c>
      <c r="BM691" s="5" t="s">
        <v>3057</v>
      </c>
      <c r="BN691" s="5" t="s">
        <v>3057</v>
      </c>
      <c r="BO691" s="5" t="s">
        <v>3057</v>
      </c>
    </row>
    <row r="692" spans="1:67" x14ac:dyDescent="0.25">
      <c r="A692">
        <v>9456</v>
      </c>
      <c r="B692">
        <v>15333579</v>
      </c>
      <c r="C692">
        <v>4</v>
      </c>
      <c r="D692">
        <v>615506</v>
      </c>
      <c r="E692">
        <v>20180328</v>
      </c>
      <c r="F692">
        <v>20190430</v>
      </c>
      <c r="G692">
        <v>398</v>
      </c>
      <c r="H692" t="s">
        <v>68</v>
      </c>
      <c r="I692">
        <v>34.6</v>
      </c>
      <c r="J692">
        <v>3.81</v>
      </c>
      <c r="K692">
        <v>4.54</v>
      </c>
      <c r="L692">
        <v>220</v>
      </c>
      <c r="M692">
        <v>90</v>
      </c>
      <c r="N692">
        <v>10.7</v>
      </c>
      <c r="O692">
        <v>4.08</v>
      </c>
      <c r="P692">
        <v>3.38</v>
      </c>
      <c r="Q692" t="s">
        <v>2285</v>
      </c>
      <c r="R692" t="s">
        <v>2286</v>
      </c>
      <c r="S692">
        <v>492</v>
      </c>
      <c r="T692">
        <v>240.529</v>
      </c>
      <c r="U692" s="4">
        <v>4284</v>
      </c>
      <c r="V692" t="s">
        <v>404</v>
      </c>
      <c r="W692" t="s">
        <v>131</v>
      </c>
      <c r="X692" t="s">
        <v>80</v>
      </c>
      <c r="Y692" t="s">
        <v>100</v>
      </c>
      <c r="Z692" t="s">
        <v>245</v>
      </c>
      <c r="AA692" t="s">
        <v>308</v>
      </c>
      <c r="AB692" t="s">
        <v>336</v>
      </c>
      <c r="AC692" s="4">
        <v>1452</v>
      </c>
      <c r="AD692" t="s">
        <v>87</v>
      </c>
      <c r="AE692" t="s">
        <v>310</v>
      </c>
      <c r="AF692">
        <v>0.39900000000000002</v>
      </c>
      <c r="AG692">
        <v>0.11</v>
      </c>
      <c r="AH692">
        <v>0.65400000000000003</v>
      </c>
      <c r="AI692">
        <v>0.70599999999999996</v>
      </c>
      <c r="AJ692">
        <v>9.1999999999999998E-2</v>
      </c>
      <c r="AK692">
        <v>5.8999999999999997E-2</v>
      </c>
      <c r="AL692">
        <v>1.9E-2</v>
      </c>
      <c r="AM692">
        <v>1.9E-2</v>
      </c>
      <c r="AN692" s="4">
        <v>3164</v>
      </c>
      <c r="AO692" t="s">
        <v>628</v>
      </c>
      <c r="AP692" t="s">
        <v>455</v>
      </c>
      <c r="AQ692" s="4">
        <v>1062</v>
      </c>
      <c r="AR692">
        <v>0.40699999999999997</v>
      </c>
      <c r="AS692">
        <v>2.4700000000000002</v>
      </c>
      <c r="AT692" s="4">
        <v>1406</v>
      </c>
      <c r="AU692" t="s">
        <v>116</v>
      </c>
      <c r="AV692">
        <v>2.3E-2</v>
      </c>
      <c r="AW692">
        <v>9.7000000000000003E-2</v>
      </c>
      <c r="AX692" t="s">
        <v>118</v>
      </c>
      <c r="AY692" t="s">
        <v>182</v>
      </c>
      <c r="AZ692" t="s">
        <v>669</v>
      </c>
      <c r="BA692" s="5">
        <v>628.20407223635289</v>
      </c>
      <c r="BB692" s="5">
        <v>1.008672690067437</v>
      </c>
      <c r="BC692" s="5">
        <v>0.27409885578306536</v>
      </c>
      <c r="BD692" s="5">
        <v>1.9511750917289181</v>
      </c>
      <c r="BE692" s="5">
        <v>1265.4862406518034</v>
      </c>
      <c r="BF692" s="5">
        <v>0.23076068914015618</v>
      </c>
      <c r="BG692" s="5">
        <v>0.14241432113129349</v>
      </c>
      <c r="BH692" s="5">
        <v>4.7755165426000085E-2</v>
      </c>
      <c r="BI692" s="5">
        <v>5.9404768558560674E-2</v>
      </c>
      <c r="BJ692" s="5">
        <v>2109.6244247773957</v>
      </c>
      <c r="BK692" s="5">
        <v>0.88694661527573815</v>
      </c>
      <c r="BL692" s="5">
        <v>4610.0513406090786</v>
      </c>
      <c r="BM692" s="5">
        <v>2758.7872525761422</v>
      </c>
      <c r="BN692" s="5">
        <v>5.8143983729582363E-2</v>
      </c>
      <c r="BO692" s="5">
        <v>0.24209248927094357</v>
      </c>
    </row>
    <row r="693" spans="1:67" x14ac:dyDescent="0.25">
      <c r="A693">
        <v>9456</v>
      </c>
      <c r="B693">
        <v>15333579</v>
      </c>
      <c r="C693">
        <v>4</v>
      </c>
      <c r="D693">
        <v>615506</v>
      </c>
      <c r="E693">
        <v>20180328</v>
      </c>
      <c r="F693">
        <v>20190430</v>
      </c>
      <c r="G693">
        <v>398</v>
      </c>
      <c r="H693" t="s">
        <v>68</v>
      </c>
      <c r="I693">
        <v>34.6</v>
      </c>
      <c r="J693">
        <v>3.81</v>
      </c>
      <c r="K693">
        <v>4.54</v>
      </c>
      <c r="L693">
        <v>220</v>
      </c>
      <c r="M693">
        <v>90</v>
      </c>
      <c r="N693">
        <v>18.3</v>
      </c>
      <c r="O693">
        <v>4.34</v>
      </c>
      <c r="P693">
        <v>3.81</v>
      </c>
      <c r="Q693" t="s">
        <v>2286</v>
      </c>
      <c r="R693" t="s">
        <v>2287</v>
      </c>
      <c r="S693">
        <v>919</v>
      </c>
      <c r="T693">
        <v>221.60499999999999</v>
      </c>
      <c r="U693" s="4">
        <v>4563</v>
      </c>
      <c r="V693" t="s">
        <v>151</v>
      </c>
      <c r="W693" t="s">
        <v>284</v>
      </c>
      <c r="X693" t="s">
        <v>203</v>
      </c>
      <c r="Y693" t="s">
        <v>233</v>
      </c>
      <c r="Z693" t="s">
        <v>561</v>
      </c>
      <c r="AA693" t="s">
        <v>726</v>
      </c>
      <c r="AB693" t="s">
        <v>75</v>
      </c>
      <c r="AC693" s="4">
        <v>1347</v>
      </c>
      <c r="AD693" t="s">
        <v>131</v>
      </c>
      <c r="AE693" t="s">
        <v>285</v>
      </c>
      <c r="AF693">
        <v>0.443</v>
      </c>
      <c r="AG693">
        <v>0.129</v>
      </c>
      <c r="AH693">
        <v>0.94499999999999995</v>
      </c>
      <c r="AI693" s="4">
        <v>1013</v>
      </c>
      <c r="AJ693">
        <v>0.107</v>
      </c>
      <c r="AK693">
        <v>6.4000000000000001E-2</v>
      </c>
      <c r="AL693">
        <v>2.3E-2</v>
      </c>
      <c r="AM693">
        <v>3.1E-2</v>
      </c>
      <c r="AN693" s="4">
        <v>3056</v>
      </c>
      <c r="AO693" t="s">
        <v>447</v>
      </c>
      <c r="AP693" t="s">
        <v>274</v>
      </c>
      <c r="AQ693">
        <v>1.47</v>
      </c>
      <c r="AR693">
        <v>0.38300000000000001</v>
      </c>
      <c r="AS693" s="4">
        <v>2365</v>
      </c>
      <c r="AT693" s="4">
        <v>1824</v>
      </c>
      <c r="AU693" t="s">
        <v>140</v>
      </c>
      <c r="AV693">
        <v>2.7E-2</v>
      </c>
      <c r="AW693">
        <v>0.111</v>
      </c>
      <c r="AX693" t="s">
        <v>249</v>
      </c>
      <c r="AY693" t="s">
        <v>141</v>
      </c>
      <c r="AZ693" s="4">
        <v>1122</v>
      </c>
      <c r="BA693" s="5" t="s">
        <v>3057</v>
      </c>
      <c r="BB693" s="5" t="s">
        <v>3057</v>
      </c>
      <c r="BC693" s="5" t="s">
        <v>3057</v>
      </c>
      <c r="BD693" s="5" t="s">
        <v>3057</v>
      </c>
      <c r="BE693" s="5" t="s">
        <v>3057</v>
      </c>
      <c r="BF693" s="5" t="s">
        <v>3057</v>
      </c>
      <c r="BG693" s="5" t="s">
        <v>3057</v>
      </c>
      <c r="BH693" s="5" t="s">
        <v>3057</v>
      </c>
      <c r="BI693" s="5" t="s">
        <v>3057</v>
      </c>
      <c r="BJ693" s="5" t="s">
        <v>3057</v>
      </c>
      <c r="BK693" s="5" t="s">
        <v>3057</v>
      </c>
      <c r="BL693" s="5" t="s">
        <v>3057</v>
      </c>
      <c r="BM693" s="5" t="s">
        <v>3057</v>
      </c>
      <c r="BN693" s="5" t="s">
        <v>3057</v>
      </c>
      <c r="BO693" s="5" t="s">
        <v>3057</v>
      </c>
    </row>
    <row r="694" spans="1:67" x14ac:dyDescent="0.25">
      <c r="A694">
        <v>518</v>
      </c>
      <c r="B694">
        <v>15480655</v>
      </c>
      <c r="C694">
        <v>4</v>
      </c>
      <c r="D694">
        <v>615506</v>
      </c>
      <c r="E694">
        <v>20180523</v>
      </c>
      <c r="F694">
        <v>20190430</v>
      </c>
      <c r="G694">
        <v>342</v>
      </c>
      <c r="H694" t="s">
        <v>68</v>
      </c>
      <c r="I694">
        <v>20.6</v>
      </c>
      <c r="J694">
        <v>4.0599999999999996</v>
      </c>
      <c r="K694">
        <v>4.71</v>
      </c>
      <c r="L694">
        <v>296</v>
      </c>
      <c r="M694">
        <v>180</v>
      </c>
      <c r="N694">
        <v>10</v>
      </c>
      <c r="O694">
        <v>4.4400000000000004</v>
      </c>
      <c r="P694">
        <v>4.07</v>
      </c>
      <c r="Q694" t="s">
        <v>2288</v>
      </c>
      <c r="R694" t="s">
        <v>2289</v>
      </c>
      <c r="S694">
        <v>776</v>
      </c>
      <c r="T694">
        <v>337.68</v>
      </c>
      <c r="U694" s="4">
        <v>4679</v>
      </c>
      <c r="V694" t="s">
        <v>474</v>
      </c>
      <c r="W694" t="s">
        <v>173</v>
      </c>
      <c r="X694" t="s">
        <v>283</v>
      </c>
      <c r="Y694" t="s">
        <v>220</v>
      </c>
      <c r="Z694" t="s">
        <v>298</v>
      </c>
      <c r="AA694" t="s">
        <v>1038</v>
      </c>
      <c r="AB694" t="s">
        <v>484</v>
      </c>
      <c r="AC694" s="4">
        <v>1446</v>
      </c>
      <c r="AD694" t="s">
        <v>176</v>
      </c>
      <c r="AE694" t="s">
        <v>285</v>
      </c>
      <c r="AF694">
        <v>0.46300000000000002</v>
      </c>
      <c r="AG694">
        <v>0.124</v>
      </c>
      <c r="AH694">
        <v>0.91400000000000003</v>
      </c>
      <c r="AI694">
        <v>0.97799999999999998</v>
      </c>
      <c r="AJ694">
        <v>0.10299999999999999</v>
      </c>
      <c r="AK694">
        <v>6.3E-2</v>
      </c>
      <c r="AL694">
        <v>2.1000000000000001E-2</v>
      </c>
      <c r="AM694">
        <v>2.8000000000000001E-2</v>
      </c>
      <c r="AN694" s="4">
        <v>3233</v>
      </c>
      <c r="AO694" s="4">
        <v>1271</v>
      </c>
      <c r="AP694" t="s">
        <v>358</v>
      </c>
      <c r="AQ694" s="4">
        <v>1433</v>
      </c>
      <c r="AR694">
        <v>0.39400000000000002</v>
      </c>
      <c r="AS694" s="4">
        <v>2482</v>
      </c>
      <c r="AT694" s="4">
        <v>1816</v>
      </c>
      <c r="AU694" t="s">
        <v>117</v>
      </c>
      <c r="AV694">
        <v>2.5999999999999999E-2</v>
      </c>
      <c r="AW694">
        <v>0.109</v>
      </c>
      <c r="AX694" t="s">
        <v>349</v>
      </c>
      <c r="AY694" t="s">
        <v>213</v>
      </c>
      <c r="AZ694" t="s">
        <v>1112</v>
      </c>
      <c r="BA694" s="5" t="s">
        <v>3057</v>
      </c>
      <c r="BB694" s="5" t="s">
        <v>3057</v>
      </c>
      <c r="BC694" s="5" t="s">
        <v>3057</v>
      </c>
      <c r="BD694" s="5" t="s">
        <v>3057</v>
      </c>
      <c r="BE694" s="5" t="s">
        <v>3057</v>
      </c>
      <c r="BF694" s="5" t="s">
        <v>3057</v>
      </c>
      <c r="BG694" s="5" t="s">
        <v>3057</v>
      </c>
      <c r="BH694" s="5" t="s">
        <v>3057</v>
      </c>
      <c r="BI694" s="5" t="s">
        <v>3057</v>
      </c>
      <c r="BJ694" s="5" t="s">
        <v>3057</v>
      </c>
      <c r="BK694" s="5" t="s">
        <v>3057</v>
      </c>
      <c r="BL694" s="5" t="s">
        <v>3057</v>
      </c>
      <c r="BM694" s="5" t="s">
        <v>3057</v>
      </c>
      <c r="BN694" s="5" t="s">
        <v>3057</v>
      </c>
      <c r="BO694" s="5" t="s">
        <v>3057</v>
      </c>
    </row>
    <row r="695" spans="1:67" x14ac:dyDescent="0.25">
      <c r="A695">
        <v>518</v>
      </c>
      <c r="B695">
        <v>15480655</v>
      </c>
      <c r="C695">
        <v>4</v>
      </c>
      <c r="D695">
        <v>615506</v>
      </c>
      <c r="E695">
        <v>20180523</v>
      </c>
      <c r="F695">
        <v>20190430</v>
      </c>
      <c r="G695">
        <v>342</v>
      </c>
      <c r="H695" t="s">
        <v>68</v>
      </c>
      <c r="I695">
        <v>20.6</v>
      </c>
      <c r="J695">
        <v>4.0599999999999996</v>
      </c>
      <c r="K695">
        <v>4.71</v>
      </c>
      <c r="L695">
        <v>296</v>
      </c>
      <c r="M695">
        <v>180</v>
      </c>
      <c r="N695">
        <v>9</v>
      </c>
      <c r="O695">
        <v>5.01</v>
      </c>
      <c r="P695">
        <v>4.05</v>
      </c>
      <c r="Q695" t="s">
        <v>2289</v>
      </c>
      <c r="R695" t="s">
        <v>2290</v>
      </c>
      <c r="S695">
        <v>651</v>
      </c>
      <c r="T695">
        <v>349.95100000000002</v>
      </c>
      <c r="U695" s="4">
        <v>5259</v>
      </c>
      <c r="V695" t="s">
        <v>100</v>
      </c>
      <c r="W695" t="s">
        <v>514</v>
      </c>
      <c r="X695" t="s">
        <v>206</v>
      </c>
      <c r="Y695" t="s">
        <v>497</v>
      </c>
      <c r="Z695" t="s">
        <v>1503</v>
      </c>
      <c r="AA695" t="s">
        <v>1991</v>
      </c>
      <c r="AB695" t="s">
        <v>130</v>
      </c>
      <c r="AC695" s="4">
        <v>1631</v>
      </c>
      <c r="AD695" t="s">
        <v>280</v>
      </c>
      <c r="AE695" t="s">
        <v>223</v>
      </c>
      <c r="AF695">
        <v>0.53700000000000003</v>
      </c>
      <c r="AG695">
        <v>0.13700000000000001</v>
      </c>
      <c r="AH695">
        <v>0.99099999999999999</v>
      </c>
      <c r="AI695" s="4">
        <v>1062</v>
      </c>
      <c r="AJ695">
        <v>0.11899999999999999</v>
      </c>
      <c r="AK695">
        <v>7.4999999999999997E-2</v>
      </c>
      <c r="AL695">
        <v>2.4E-2</v>
      </c>
      <c r="AM695">
        <v>2.8000000000000001E-2</v>
      </c>
      <c r="AN695" s="4">
        <v>3683</v>
      </c>
      <c r="AO695" s="4">
        <v>1379</v>
      </c>
      <c r="AP695" t="s">
        <v>395</v>
      </c>
      <c r="AQ695" s="4">
        <v>1557</v>
      </c>
      <c r="AR695">
        <v>0.45900000000000002</v>
      </c>
      <c r="AS695" s="4">
        <v>2798</v>
      </c>
      <c r="AT695">
        <v>2.0099999999999998</v>
      </c>
      <c r="AU695" t="s">
        <v>163</v>
      </c>
      <c r="AV695">
        <v>0.03</v>
      </c>
      <c r="AW695">
        <v>0.125</v>
      </c>
      <c r="AX695" t="s">
        <v>321</v>
      </c>
      <c r="AY695" t="s">
        <v>183</v>
      </c>
      <c r="AZ695" s="4">
        <v>1182</v>
      </c>
      <c r="BA695" s="5" t="s">
        <v>3057</v>
      </c>
      <c r="BB695" s="5" t="s">
        <v>3057</v>
      </c>
      <c r="BC695" s="5" t="s">
        <v>3057</v>
      </c>
      <c r="BD695" s="5" t="s">
        <v>3057</v>
      </c>
      <c r="BE695" s="5" t="s">
        <v>3057</v>
      </c>
      <c r="BF695" s="5" t="s">
        <v>3057</v>
      </c>
      <c r="BG695" s="5" t="s">
        <v>3057</v>
      </c>
      <c r="BH695" s="5" t="s">
        <v>3057</v>
      </c>
      <c r="BI695" s="5" t="s">
        <v>3057</v>
      </c>
      <c r="BJ695" s="5" t="s">
        <v>3057</v>
      </c>
      <c r="BK695" s="5" t="s">
        <v>3057</v>
      </c>
      <c r="BL695" s="5" t="s">
        <v>3057</v>
      </c>
      <c r="BM695" s="5" t="s">
        <v>3057</v>
      </c>
      <c r="BN695" s="5" t="s">
        <v>3057</v>
      </c>
      <c r="BO695" s="5" t="s">
        <v>3057</v>
      </c>
    </row>
    <row r="696" spans="1:67" x14ac:dyDescent="0.25">
      <c r="A696">
        <v>537</v>
      </c>
      <c r="B696">
        <v>15524061</v>
      </c>
      <c r="C696">
        <v>3</v>
      </c>
      <c r="D696">
        <v>615506</v>
      </c>
      <c r="E696">
        <v>20180521</v>
      </c>
      <c r="F696">
        <v>20190430</v>
      </c>
      <c r="G696">
        <v>344</v>
      </c>
      <c r="H696" t="s">
        <v>68</v>
      </c>
      <c r="I696">
        <v>22.1</v>
      </c>
      <c r="J696">
        <v>4.16</v>
      </c>
      <c r="K696">
        <v>3.89</v>
      </c>
      <c r="L696">
        <v>292</v>
      </c>
      <c r="M696">
        <v>90</v>
      </c>
      <c r="N696">
        <v>10.6</v>
      </c>
      <c r="O696">
        <v>4.04</v>
      </c>
      <c r="P696">
        <v>4.2300000000000004</v>
      </c>
      <c r="Q696" t="s">
        <v>2291</v>
      </c>
      <c r="R696" t="s">
        <v>2292</v>
      </c>
      <c r="S696">
        <v>734</v>
      </c>
      <c r="T696">
        <v>358.32900000000001</v>
      </c>
      <c r="U696" s="4">
        <v>4233</v>
      </c>
      <c r="V696" t="s">
        <v>256</v>
      </c>
      <c r="W696" t="s">
        <v>173</v>
      </c>
      <c r="X696" t="s">
        <v>75</v>
      </c>
      <c r="Y696" t="s">
        <v>142</v>
      </c>
      <c r="Z696" t="s">
        <v>533</v>
      </c>
      <c r="AA696" t="s">
        <v>250</v>
      </c>
      <c r="AB696" t="s">
        <v>75</v>
      </c>
      <c r="AC696" s="4">
        <v>1372</v>
      </c>
      <c r="AD696" t="s">
        <v>87</v>
      </c>
      <c r="AE696" t="s">
        <v>185</v>
      </c>
      <c r="AF696">
        <v>0.371</v>
      </c>
      <c r="AG696">
        <v>0.128</v>
      </c>
      <c r="AH696">
        <v>0.61599999999999999</v>
      </c>
      <c r="AI696">
        <v>0.66100000000000003</v>
      </c>
      <c r="AJ696">
        <v>9.5000000000000001E-2</v>
      </c>
      <c r="AK696">
        <v>5.5E-2</v>
      </c>
      <c r="AL696">
        <v>0.02</v>
      </c>
      <c r="AM696">
        <v>3.1E-2</v>
      </c>
      <c r="AN696" s="4">
        <v>3123</v>
      </c>
      <c r="AO696" t="s">
        <v>935</v>
      </c>
      <c r="AP696" t="s">
        <v>562</v>
      </c>
      <c r="AQ696" s="4">
        <v>1107</v>
      </c>
      <c r="AR696">
        <v>0.40300000000000002</v>
      </c>
      <c r="AS696" s="4">
        <v>2434</v>
      </c>
      <c r="AT696" s="4">
        <v>1397</v>
      </c>
      <c r="AU696" t="s">
        <v>204</v>
      </c>
      <c r="AV696">
        <v>2.5000000000000001E-2</v>
      </c>
      <c r="AW696">
        <v>0.10199999999999999</v>
      </c>
      <c r="AX696" t="s">
        <v>561</v>
      </c>
      <c r="AY696" t="s">
        <v>234</v>
      </c>
      <c r="AZ696" t="s">
        <v>1125</v>
      </c>
      <c r="BA696" s="5">
        <v>470.61805066392873</v>
      </c>
      <c r="BB696" s="5">
        <v>0.63847707638771978</v>
      </c>
      <c r="BC696" s="5">
        <v>0.19938657527145009</v>
      </c>
      <c r="BD696" s="5">
        <v>1.1237823843350412</v>
      </c>
      <c r="BE696" s="5">
        <v>419.20144815483923</v>
      </c>
      <c r="BF696" s="5">
        <v>0.15886780159666161</v>
      </c>
      <c r="BG696" s="5">
        <v>9.4315370703814641E-2</v>
      </c>
      <c r="BH696" s="5">
        <v>3.3045604925707447E-2</v>
      </c>
      <c r="BI696" s="5">
        <v>4.5554585137224227E-2</v>
      </c>
      <c r="BJ696" s="5">
        <v>1211.7084312183365</v>
      </c>
      <c r="BK696" s="5">
        <v>0.61608167878067832</v>
      </c>
      <c r="BL696" s="5">
        <v>3723.6754751460421</v>
      </c>
      <c r="BM696" s="5">
        <v>2418.9978369551914</v>
      </c>
      <c r="BN696" s="5">
        <v>4.0659210355825044E-2</v>
      </c>
      <c r="BO696" s="5">
        <v>0.16673530951333904</v>
      </c>
    </row>
    <row r="697" spans="1:67" x14ac:dyDescent="0.25">
      <c r="A697">
        <v>537</v>
      </c>
      <c r="B697">
        <v>15524061</v>
      </c>
      <c r="C697">
        <v>3</v>
      </c>
      <c r="D697">
        <v>615506</v>
      </c>
      <c r="E697">
        <v>20180521</v>
      </c>
      <c r="F697">
        <v>20190430</v>
      </c>
      <c r="G697">
        <v>344</v>
      </c>
      <c r="H697" t="s">
        <v>68</v>
      </c>
      <c r="I697">
        <v>22.1</v>
      </c>
      <c r="J697">
        <v>4.16</v>
      </c>
      <c r="K697">
        <v>3.89</v>
      </c>
      <c r="L697">
        <v>292</v>
      </c>
      <c r="M697">
        <v>90</v>
      </c>
      <c r="N697">
        <v>9.6</v>
      </c>
      <c r="O697">
        <v>3.73</v>
      </c>
      <c r="P697">
        <v>4.09</v>
      </c>
      <c r="Q697" t="s">
        <v>2292</v>
      </c>
      <c r="R697" t="s">
        <v>2293</v>
      </c>
      <c r="S697">
        <v>686</v>
      </c>
      <c r="T697">
        <v>337.91500000000002</v>
      </c>
      <c r="U697" s="4">
        <v>3886</v>
      </c>
      <c r="V697" t="s">
        <v>272</v>
      </c>
      <c r="W697" t="s">
        <v>348</v>
      </c>
      <c r="X697" t="s">
        <v>283</v>
      </c>
      <c r="Y697" t="s">
        <v>193</v>
      </c>
      <c r="Z697" t="s">
        <v>262</v>
      </c>
      <c r="AA697" t="s">
        <v>282</v>
      </c>
      <c r="AB697" t="s">
        <v>203</v>
      </c>
      <c r="AC697" s="4">
        <v>1272</v>
      </c>
      <c r="AD697" t="s">
        <v>75</v>
      </c>
      <c r="AE697" t="s">
        <v>107</v>
      </c>
      <c r="AF697">
        <v>0.32500000000000001</v>
      </c>
      <c r="AG697">
        <v>0.109</v>
      </c>
      <c r="AH697">
        <v>0.54500000000000004</v>
      </c>
      <c r="AI697">
        <v>0.58599999999999997</v>
      </c>
      <c r="AJ697">
        <v>9.0999999999999998E-2</v>
      </c>
      <c r="AK697">
        <v>5.3999999999999999E-2</v>
      </c>
      <c r="AL697">
        <v>1.7999999999999999E-2</v>
      </c>
      <c r="AM697">
        <v>2.5999999999999999E-2</v>
      </c>
      <c r="AN697" s="4">
        <v>2889</v>
      </c>
      <c r="AO697" t="s">
        <v>943</v>
      </c>
      <c r="AP697" t="s">
        <v>344</v>
      </c>
      <c r="AQ697">
        <v>0.98799999999999999</v>
      </c>
      <c r="AR697">
        <v>0.38400000000000001</v>
      </c>
      <c r="AS697" s="4">
        <v>2272</v>
      </c>
      <c r="AT697" s="4">
        <v>1238</v>
      </c>
      <c r="AU697" t="s">
        <v>86</v>
      </c>
      <c r="AV697">
        <v>2.1999999999999999E-2</v>
      </c>
      <c r="AW697">
        <v>9.5000000000000001E-2</v>
      </c>
      <c r="AX697" t="s">
        <v>497</v>
      </c>
      <c r="AY697" t="s">
        <v>344</v>
      </c>
      <c r="AZ697" t="s">
        <v>549</v>
      </c>
      <c r="BA697" s="5" t="s">
        <v>3057</v>
      </c>
      <c r="BB697" s="5" t="s">
        <v>3057</v>
      </c>
      <c r="BC697" s="5" t="s">
        <v>3057</v>
      </c>
      <c r="BD697" s="5" t="s">
        <v>3057</v>
      </c>
      <c r="BE697" s="5" t="s">
        <v>3057</v>
      </c>
      <c r="BF697" s="5" t="s">
        <v>3057</v>
      </c>
      <c r="BG697" s="5" t="s">
        <v>3057</v>
      </c>
      <c r="BH697" s="5" t="s">
        <v>3057</v>
      </c>
      <c r="BI697" s="5" t="s">
        <v>3057</v>
      </c>
      <c r="BJ697" s="5" t="s">
        <v>3057</v>
      </c>
      <c r="BK697" s="5" t="s">
        <v>3057</v>
      </c>
      <c r="BL697" s="5" t="s">
        <v>3057</v>
      </c>
      <c r="BM697" s="5" t="s">
        <v>3057</v>
      </c>
      <c r="BN697" s="5" t="s">
        <v>3057</v>
      </c>
      <c r="BO697" s="5" t="s">
        <v>3057</v>
      </c>
    </row>
    <row r="698" spans="1:67" x14ac:dyDescent="0.25">
      <c r="A698">
        <v>556</v>
      </c>
      <c r="B698">
        <v>15620118</v>
      </c>
      <c r="C698">
        <v>3</v>
      </c>
      <c r="D698">
        <v>615506</v>
      </c>
      <c r="E698">
        <v>20180425</v>
      </c>
      <c r="F698">
        <v>20190430</v>
      </c>
      <c r="G698">
        <v>370</v>
      </c>
      <c r="H698" t="s">
        <v>68</v>
      </c>
      <c r="I698">
        <v>34</v>
      </c>
      <c r="J698">
        <v>3.8</v>
      </c>
      <c r="K698">
        <v>4.2300000000000004</v>
      </c>
      <c r="L698">
        <v>275</v>
      </c>
      <c r="M698">
        <v>1160</v>
      </c>
      <c r="N698">
        <v>9.3000000000000007</v>
      </c>
      <c r="O698">
        <v>3.28</v>
      </c>
      <c r="P698">
        <v>3.47</v>
      </c>
      <c r="Q698" t="s">
        <v>2294</v>
      </c>
      <c r="R698" t="s">
        <v>2295</v>
      </c>
      <c r="S698">
        <v>480</v>
      </c>
      <c r="T698">
        <v>223.447</v>
      </c>
      <c r="U698" s="4">
        <v>3453</v>
      </c>
      <c r="V698" t="s">
        <v>378</v>
      </c>
      <c r="W698" t="s">
        <v>102</v>
      </c>
      <c r="X698" t="s">
        <v>371</v>
      </c>
      <c r="Y698" t="s">
        <v>243</v>
      </c>
      <c r="Z698" t="s">
        <v>558</v>
      </c>
      <c r="AA698" t="s">
        <v>850</v>
      </c>
      <c r="AB698" t="s">
        <v>544</v>
      </c>
      <c r="AC698" s="4">
        <v>1071</v>
      </c>
      <c r="AD698" t="s">
        <v>334</v>
      </c>
      <c r="AE698" t="s">
        <v>137</v>
      </c>
      <c r="AF698">
        <v>0.36899999999999999</v>
      </c>
      <c r="AG698">
        <v>9.1999999999999998E-2</v>
      </c>
      <c r="AH698">
        <v>0.59399999999999997</v>
      </c>
      <c r="AI698">
        <v>0.64500000000000002</v>
      </c>
      <c r="AJ698">
        <v>8.5999999999999993E-2</v>
      </c>
      <c r="AK698">
        <v>5.8000000000000003E-2</v>
      </c>
      <c r="AL698">
        <v>1.6E-2</v>
      </c>
      <c r="AM698">
        <v>1.2999999999999999E-2</v>
      </c>
      <c r="AN698" s="4">
        <v>2467</v>
      </c>
      <c r="AO698" t="s">
        <v>858</v>
      </c>
      <c r="AP698" t="s">
        <v>168</v>
      </c>
      <c r="AQ698">
        <v>0.96199999999999997</v>
      </c>
      <c r="AR698">
        <v>0.32200000000000001</v>
      </c>
      <c r="AS698" s="4">
        <v>1843</v>
      </c>
      <c r="AT698" s="4">
        <v>1287</v>
      </c>
      <c r="AU698" t="s">
        <v>467</v>
      </c>
      <c r="AV698">
        <v>1.9E-2</v>
      </c>
      <c r="AW698">
        <v>9.0999999999999998E-2</v>
      </c>
      <c r="AX698" t="s">
        <v>91</v>
      </c>
      <c r="AY698" t="s">
        <v>256</v>
      </c>
      <c r="AZ698" t="s">
        <v>1204</v>
      </c>
      <c r="BA698" s="5">
        <v>715.77954866692482</v>
      </c>
      <c r="BB698" s="5">
        <v>1.3118083014673199</v>
      </c>
      <c r="BC698" s="5">
        <v>0.35030758195915412</v>
      </c>
      <c r="BD698" s="5">
        <v>2.5068895360485608</v>
      </c>
      <c r="BE698" s="5">
        <v>1574.8550233696369</v>
      </c>
      <c r="BF698" s="5">
        <v>0.30593832746213029</v>
      </c>
      <c r="BG698" s="5">
        <v>0.19437183696511262</v>
      </c>
      <c r="BH698" s="5">
        <v>6.0990300691949648E-2</v>
      </c>
      <c r="BI698" s="5">
        <v>7.1234440591455755E-2</v>
      </c>
      <c r="BJ698" s="5">
        <v>1057.4053227130216</v>
      </c>
      <c r="BK698" s="5">
        <v>1.07122707019695</v>
      </c>
      <c r="BL698" s="5">
        <v>6499.9687717720526</v>
      </c>
      <c r="BM698" s="5">
        <v>5056.7307470130017</v>
      </c>
      <c r="BN698" s="5">
        <v>7.5067473579586069E-2</v>
      </c>
      <c r="BO698" s="5">
        <v>0.32053950498677558</v>
      </c>
    </row>
    <row r="699" spans="1:67" x14ac:dyDescent="0.25">
      <c r="A699">
        <v>556</v>
      </c>
      <c r="B699">
        <v>15620118</v>
      </c>
      <c r="C699">
        <v>3</v>
      </c>
      <c r="D699">
        <v>615506</v>
      </c>
      <c r="E699">
        <v>20180425</v>
      </c>
      <c r="F699">
        <v>20190430</v>
      </c>
      <c r="G699">
        <v>370</v>
      </c>
      <c r="H699" t="s">
        <v>68</v>
      </c>
      <c r="I699">
        <v>34</v>
      </c>
      <c r="J699">
        <v>3.8</v>
      </c>
      <c r="K699">
        <v>4.2300000000000004</v>
      </c>
      <c r="L699">
        <v>275</v>
      </c>
      <c r="M699">
        <v>1160</v>
      </c>
      <c r="N699">
        <v>9</v>
      </c>
      <c r="O699">
        <v>5.21</v>
      </c>
      <c r="P699">
        <v>3.99</v>
      </c>
      <c r="Q699" t="s">
        <v>2295</v>
      </c>
      <c r="R699" t="s">
        <v>2296</v>
      </c>
      <c r="S699">
        <v>393</v>
      </c>
      <c r="T699">
        <v>197.679</v>
      </c>
      <c r="U699" s="4">
        <v>5491</v>
      </c>
      <c r="V699" t="s">
        <v>558</v>
      </c>
      <c r="W699" t="s">
        <v>280</v>
      </c>
      <c r="X699" t="s">
        <v>219</v>
      </c>
      <c r="Y699" t="s">
        <v>558</v>
      </c>
      <c r="Z699" t="s">
        <v>245</v>
      </c>
      <c r="AA699" t="s">
        <v>829</v>
      </c>
      <c r="AB699" t="s">
        <v>102</v>
      </c>
      <c r="AC699" s="4">
        <v>1558</v>
      </c>
      <c r="AD699" t="s">
        <v>399</v>
      </c>
      <c r="AE699" t="s">
        <v>544</v>
      </c>
      <c r="AF699">
        <v>0.59099999999999997</v>
      </c>
      <c r="AG699">
        <v>0.17199999999999999</v>
      </c>
      <c r="AH699">
        <v>1.18</v>
      </c>
      <c r="AI699" s="4">
        <v>1262</v>
      </c>
      <c r="AJ699">
        <v>0.13300000000000001</v>
      </c>
      <c r="AK699">
        <v>7.5999999999999998E-2</v>
      </c>
      <c r="AL699">
        <v>0.03</v>
      </c>
      <c r="AM699">
        <v>4.1000000000000002E-2</v>
      </c>
      <c r="AN699" s="4">
        <v>3621</v>
      </c>
      <c r="AO699" s="4">
        <v>1637</v>
      </c>
      <c r="AP699" t="s">
        <v>423</v>
      </c>
      <c r="AQ699" s="4">
        <v>1854</v>
      </c>
      <c r="AR699">
        <v>0.42499999999999999</v>
      </c>
      <c r="AS699" s="4">
        <v>2718</v>
      </c>
      <c r="AT699" s="4">
        <v>2328</v>
      </c>
      <c r="AU699" t="s">
        <v>613</v>
      </c>
      <c r="AV699">
        <v>3.6999999999999998E-2</v>
      </c>
      <c r="AW699">
        <v>0.13600000000000001</v>
      </c>
      <c r="AX699" t="s">
        <v>2271</v>
      </c>
      <c r="AY699" t="s">
        <v>1114</v>
      </c>
      <c r="AZ699" s="4">
        <v>1423</v>
      </c>
      <c r="BA699" s="5" t="s">
        <v>3057</v>
      </c>
      <c r="BB699" s="5" t="s">
        <v>3057</v>
      </c>
      <c r="BC699" s="5" t="s">
        <v>3057</v>
      </c>
      <c r="BD699" s="5" t="s">
        <v>3057</v>
      </c>
      <c r="BE699" s="5" t="s">
        <v>3057</v>
      </c>
      <c r="BF699" s="5" t="s">
        <v>3057</v>
      </c>
      <c r="BG699" s="5" t="s">
        <v>3057</v>
      </c>
      <c r="BH699" s="5" t="s">
        <v>3057</v>
      </c>
      <c r="BI699" s="5" t="s">
        <v>3057</v>
      </c>
      <c r="BJ699" s="5" t="s">
        <v>3057</v>
      </c>
      <c r="BK699" s="5" t="s">
        <v>3057</v>
      </c>
      <c r="BL699" s="5" t="s">
        <v>3057</v>
      </c>
      <c r="BM699" s="5" t="s">
        <v>3057</v>
      </c>
      <c r="BN699" s="5" t="s">
        <v>3057</v>
      </c>
      <c r="BO699" s="5" t="s">
        <v>3057</v>
      </c>
    </row>
    <row r="700" spans="1:67" x14ac:dyDescent="0.25">
      <c r="A700">
        <v>574</v>
      </c>
      <c r="B700">
        <v>15662966</v>
      </c>
      <c r="C700">
        <v>3</v>
      </c>
      <c r="D700">
        <v>615506</v>
      </c>
      <c r="E700">
        <v>20180517</v>
      </c>
      <c r="F700">
        <v>20190430</v>
      </c>
      <c r="G700">
        <v>348</v>
      </c>
      <c r="H700" t="s">
        <v>68</v>
      </c>
      <c r="I700">
        <v>24.5</v>
      </c>
      <c r="J700">
        <v>3.58</v>
      </c>
      <c r="K700">
        <v>3.94</v>
      </c>
      <c r="L700">
        <v>140</v>
      </c>
      <c r="M700">
        <v>110</v>
      </c>
      <c r="N700">
        <v>10.5</v>
      </c>
      <c r="O700">
        <v>4.68</v>
      </c>
      <c r="P700">
        <v>3.83</v>
      </c>
      <c r="Q700" t="s">
        <v>2297</v>
      </c>
      <c r="R700" t="s">
        <v>2298</v>
      </c>
      <c r="S700">
        <v>624</v>
      </c>
      <c r="T700">
        <v>316.45</v>
      </c>
      <c r="U700" s="4">
        <v>4912</v>
      </c>
      <c r="V700" t="s">
        <v>209</v>
      </c>
      <c r="W700" t="s">
        <v>109</v>
      </c>
      <c r="X700" t="s">
        <v>166</v>
      </c>
      <c r="Y700" t="s">
        <v>317</v>
      </c>
      <c r="Z700" t="s">
        <v>300</v>
      </c>
      <c r="AA700" t="s">
        <v>2299</v>
      </c>
      <c r="AB700" t="s">
        <v>80</v>
      </c>
      <c r="AC700" s="4">
        <v>1537</v>
      </c>
      <c r="AD700" t="s">
        <v>348</v>
      </c>
      <c r="AE700" t="s">
        <v>285</v>
      </c>
      <c r="AF700">
        <v>0.48799999999999999</v>
      </c>
      <c r="AG700">
        <v>0.13200000000000001</v>
      </c>
      <c r="AH700">
        <v>0.86199999999999999</v>
      </c>
      <c r="AI700">
        <v>0.92900000000000005</v>
      </c>
      <c r="AJ700">
        <v>0.11700000000000001</v>
      </c>
      <c r="AK700">
        <v>7.5999999999999998E-2</v>
      </c>
      <c r="AL700">
        <v>2.1999999999999999E-2</v>
      </c>
      <c r="AM700">
        <v>2.5000000000000001E-2</v>
      </c>
      <c r="AN700" s="4">
        <v>3487</v>
      </c>
      <c r="AO700" s="4">
        <v>1244</v>
      </c>
      <c r="AP700" t="s">
        <v>801</v>
      </c>
      <c r="AQ700">
        <v>1.42</v>
      </c>
      <c r="AR700">
        <v>0.44500000000000001</v>
      </c>
      <c r="AS700" s="4">
        <v>2643</v>
      </c>
      <c r="AT700" s="4">
        <v>1821</v>
      </c>
      <c r="AU700" t="s">
        <v>187</v>
      </c>
      <c r="AV700">
        <v>2.7E-2</v>
      </c>
      <c r="AW700">
        <v>0.126</v>
      </c>
      <c r="AX700" t="s">
        <v>258</v>
      </c>
      <c r="AY700" t="s">
        <v>141</v>
      </c>
      <c r="AZ700" s="4">
        <v>1061</v>
      </c>
      <c r="BA700" s="5">
        <v>479.60237528635241</v>
      </c>
      <c r="BB700" s="5">
        <v>0.72348169037476506</v>
      </c>
      <c r="BC700" s="5">
        <v>0.1943231270961687</v>
      </c>
      <c r="BD700" s="5">
        <v>1.3275679611783036</v>
      </c>
      <c r="BE700" s="5">
        <v>487.15651159029727</v>
      </c>
      <c r="BF700" s="5">
        <v>0.17490910153851374</v>
      </c>
      <c r="BG700" s="5">
        <v>0.11378096469119123</v>
      </c>
      <c r="BH700" s="5">
        <v>3.3388209699324434E-2</v>
      </c>
      <c r="BI700" s="5">
        <v>3.6366914314642611E-2</v>
      </c>
      <c r="BJ700" s="5">
        <v>716.7596399265492</v>
      </c>
      <c r="BK700" s="5">
        <v>0.64950562228546083</v>
      </c>
      <c r="BL700" s="5">
        <v>3842.2021703730429</v>
      </c>
      <c r="BM700" s="5">
        <v>2749.0458621890571</v>
      </c>
      <c r="BN700" s="5">
        <v>4.0716977382091984E-2</v>
      </c>
      <c r="BO700" s="5">
        <v>0.18504095165022913</v>
      </c>
    </row>
    <row r="701" spans="1:67" x14ac:dyDescent="0.25">
      <c r="A701">
        <v>574</v>
      </c>
      <c r="B701">
        <v>15662966</v>
      </c>
      <c r="C701">
        <v>3</v>
      </c>
      <c r="D701">
        <v>615506</v>
      </c>
      <c r="E701">
        <v>20180517</v>
      </c>
      <c r="F701">
        <v>20190430</v>
      </c>
      <c r="G701">
        <v>348</v>
      </c>
      <c r="H701" t="s">
        <v>68</v>
      </c>
      <c r="I701">
        <v>24.5</v>
      </c>
      <c r="J701">
        <v>3.58</v>
      </c>
      <c r="K701">
        <v>3.94</v>
      </c>
      <c r="L701">
        <v>140</v>
      </c>
      <c r="M701">
        <v>110</v>
      </c>
      <c r="N701">
        <v>11.1</v>
      </c>
      <c r="O701">
        <v>3.95</v>
      </c>
      <c r="P701">
        <v>3.58</v>
      </c>
      <c r="Q701" t="s">
        <v>2298</v>
      </c>
      <c r="R701" t="s">
        <v>2300</v>
      </c>
      <c r="S701">
        <v>586</v>
      </c>
      <c r="T701">
        <v>257.57400000000001</v>
      </c>
      <c r="U701" t="s">
        <v>216</v>
      </c>
      <c r="V701" t="s">
        <v>163</v>
      </c>
      <c r="W701" t="s">
        <v>333</v>
      </c>
      <c r="X701" t="s">
        <v>79</v>
      </c>
      <c r="Y701" t="s">
        <v>272</v>
      </c>
      <c r="Z701" t="s">
        <v>182</v>
      </c>
      <c r="AA701" t="s">
        <v>575</v>
      </c>
      <c r="AB701" t="s">
        <v>369</v>
      </c>
      <c r="AC701" s="4">
        <v>1205</v>
      </c>
      <c r="AD701" t="s">
        <v>352</v>
      </c>
      <c r="AE701" t="s">
        <v>244</v>
      </c>
      <c r="AF701">
        <v>0.438</v>
      </c>
      <c r="AG701">
        <v>0.109</v>
      </c>
      <c r="AH701">
        <v>0.93500000000000005</v>
      </c>
      <c r="AI701" s="4">
        <v>1006</v>
      </c>
      <c r="AJ701">
        <v>0.10199999999999999</v>
      </c>
      <c r="AK701">
        <v>6.7000000000000004E-2</v>
      </c>
      <c r="AL701">
        <v>0.02</v>
      </c>
      <c r="AM701">
        <v>2.3E-2</v>
      </c>
      <c r="AN701" s="4">
        <v>2731</v>
      </c>
      <c r="AO701" s="4">
        <v>1237</v>
      </c>
      <c r="AP701" t="s">
        <v>118</v>
      </c>
      <c r="AQ701">
        <v>1.39</v>
      </c>
      <c r="AR701">
        <v>0.33600000000000002</v>
      </c>
      <c r="AS701" s="4">
        <v>2063</v>
      </c>
      <c r="AT701" s="4">
        <v>1788</v>
      </c>
      <c r="AU701" t="s">
        <v>109</v>
      </c>
      <c r="AV701">
        <v>2.5000000000000001E-2</v>
      </c>
      <c r="AW701">
        <v>0.105</v>
      </c>
      <c r="AX701" t="s">
        <v>241</v>
      </c>
      <c r="AY701" t="s">
        <v>455</v>
      </c>
      <c r="AZ701" s="4">
        <v>1089</v>
      </c>
      <c r="BA701" s="5" t="s">
        <v>3057</v>
      </c>
      <c r="BB701" s="5" t="s">
        <v>3057</v>
      </c>
      <c r="BC701" s="5" t="s">
        <v>3057</v>
      </c>
      <c r="BD701" s="5" t="s">
        <v>3057</v>
      </c>
      <c r="BE701" s="5" t="s">
        <v>3057</v>
      </c>
      <c r="BF701" s="5" t="s">
        <v>3057</v>
      </c>
      <c r="BG701" s="5" t="s">
        <v>3057</v>
      </c>
      <c r="BH701" s="5" t="s">
        <v>3057</v>
      </c>
      <c r="BI701" s="5" t="s">
        <v>3057</v>
      </c>
      <c r="BJ701" s="5" t="s">
        <v>3057</v>
      </c>
      <c r="BK701" s="5" t="s">
        <v>3057</v>
      </c>
      <c r="BL701" s="5" t="s">
        <v>3057</v>
      </c>
      <c r="BM701" s="5" t="s">
        <v>3057</v>
      </c>
      <c r="BN701" s="5" t="s">
        <v>3057</v>
      </c>
      <c r="BO701" s="5" t="s">
        <v>3057</v>
      </c>
    </row>
    <row r="702" spans="1:67" x14ac:dyDescent="0.25">
      <c r="A702">
        <v>7502</v>
      </c>
      <c r="B702">
        <v>16468213</v>
      </c>
      <c r="C702">
        <v>1</v>
      </c>
      <c r="D702">
        <v>615506</v>
      </c>
      <c r="E702">
        <v>20180511</v>
      </c>
      <c r="F702">
        <v>20190430</v>
      </c>
      <c r="G702">
        <v>354</v>
      </c>
      <c r="H702" t="s">
        <v>68</v>
      </c>
      <c r="I702">
        <v>34.6</v>
      </c>
      <c r="J702">
        <v>3.43</v>
      </c>
      <c r="K702">
        <v>3.85</v>
      </c>
      <c r="L702">
        <v>274</v>
      </c>
      <c r="M702">
        <v>20</v>
      </c>
      <c r="N702">
        <v>10.199999999999999</v>
      </c>
      <c r="O702">
        <v>3.98</v>
      </c>
      <c r="P702">
        <v>3.52</v>
      </c>
      <c r="Q702" t="s">
        <v>2301</v>
      </c>
      <c r="R702" t="s">
        <v>2302</v>
      </c>
      <c r="S702">
        <v>454</v>
      </c>
      <c r="T702">
        <v>295.63400000000001</v>
      </c>
      <c r="U702" s="4">
        <v>4154</v>
      </c>
      <c r="V702" t="s">
        <v>73</v>
      </c>
      <c r="W702" t="s">
        <v>173</v>
      </c>
      <c r="X702" t="s">
        <v>283</v>
      </c>
      <c r="Y702" t="s">
        <v>306</v>
      </c>
      <c r="Z702" t="s">
        <v>400</v>
      </c>
      <c r="AA702" t="s">
        <v>454</v>
      </c>
      <c r="AB702" t="s">
        <v>334</v>
      </c>
      <c r="AC702" s="4">
        <v>1343</v>
      </c>
      <c r="AD702" t="s">
        <v>219</v>
      </c>
      <c r="AE702" t="s">
        <v>81</v>
      </c>
      <c r="AF702">
        <v>0.40600000000000003</v>
      </c>
      <c r="AG702">
        <v>0.114</v>
      </c>
      <c r="AH702">
        <v>0.66800000000000004</v>
      </c>
      <c r="AI702">
        <v>0.72</v>
      </c>
      <c r="AJ702">
        <v>9.8000000000000004E-2</v>
      </c>
      <c r="AK702">
        <v>6.2E-2</v>
      </c>
      <c r="AL702">
        <v>1.9E-2</v>
      </c>
      <c r="AM702">
        <v>0.02</v>
      </c>
      <c r="AN702" s="4">
        <v>3039</v>
      </c>
      <c r="AO702" t="s">
        <v>608</v>
      </c>
      <c r="AP702" t="s">
        <v>344</v>
      </c>
      <c r="AQ702" s="4">
        <v>1111</v>
      </c>
      <c r="AR702">
        <v>0.39200000000000002</v>
      </c>
      <c r="AS702" s="4">
        <v>2294</v>
      </c>
      <c r="AT702" s="4">
        <v>1467</v>
      </c>
      <c r="AU702" t="s">
        <v>101</v>
      </c>
      <c r="AV702">
        <v>2.3E-2</v>
      </c>
      <c r="AW702">
        <v>0.10299999999999999</v>
      </c>
      <c r="AX702" t="s">
        <v>436</v>
      </c>
      <c r="AY702" t="s">
        <v>95</v>
      </c>
      <c r="AZ702" t="s">
        <v>602</v>
      </c>
      <c r="BA702" s="5">
        <v>739.95115364343349</v>
      </c>
      <c r="BB702" s="5">
        <v>1.0804442502821106</v>
      </c>
      <c r="BC702" s="5">
        <v>0.27547481524134954</v>
      </c>
      <c r="BD702" s="5">
        <v>719.99048958766525</v>
      </c>
      <c r="BE702" s="5">
        <v>773.01820974307373</v>
      </c>
      <c r="BF702" s="5">
        <v>0.25323973288617507</v>
      </c>
      <c r="BG702" s="5">
        <v>0.16806947119309018</v>
      </c>
      <c r="BH702" s="5">
        <v>4.840994851351494E-2</v>
      </c>
      <c r="BI702" s="5">
        <v>4.5734511384608899E-2</v>
      </c>
      <c r="BJ702" s="5">
        <v>3086.1169852247922</v>
      </c>
      <c r="BK702" s="5">
        <v>0.95401482945760963</v>
      </c>
      <c r="BL702" s="5">
        <v>5561.5604571983004</v>
      </c>
      <c r="BM702" s="5">
        <v>4035.5634496999614</v>
      </c>
      <c r="BN702" s="5">
        <v>5.8384146718553909E-2</v>
      </c>
      <c r="BO702" s="5">
        <v>0.26804144027166982</v>
      </c>
    </row>
    <row r="703" spans="1:67" x14ac:dyDescent="0.25">
      <c r="A703">
        <v>7502</v>
      </c>
      <c r="B703">
        <v>16468213</v>
      </c>
      <c r="C703">
        <v>1</v>
      </c>
      <c r="D703">
        <v>615506</v>
      </c>
      <c r="E703">
        <v>20180511</v>
      </c>
      <c r="F703">
        <v>20190430</v>
      </c>
      <c r="G703">
        <v>354</v>
      </c>
      <c r="H703" t="s">
        <v>68</v>
      </c>
      <c r="I703">
        <v>34.6</v>
      </c>
      <c r="J703">
        <v>3.43</v>
      </c>
      <c r="K703">
        <v>3.85</v>
      </c>
      <c r="L703">
        <v>274</v>
      </c>
      <c r="M703">
        <v>20</v>
      </c>
      <c r="N703">
        <v>11.5</v>
      </c>
      <c r="O703">
        <v>3.74</v>
      </c>
      <c r="P703">
        <v>3.35</v>
      </c>
      <c r="Q703" t="s">
        <v>2302</v>
      </c>
      <c r="R703" t="s">
        <v>2303</v>
      </c>
      <c r="S703">
        <v>476</v>
      </c>
      <c r="T703">
        <v>278.24900000000002</v>
      </c>
      <c r="U703" t="s">
        <v>651</v>
      </c>
      <c r="V703" t="s">
        <v>230</v>
      </c>
      <c r="W703" t="s">
        <v>284</v>
      </c>
      <c r="X703" t="s">
        <v>203</v>
      </c>
      <c r="Y703" t="s">
        <v>177</v>
      </c>
      <c r="Z703" t="s">
        <v>400</v>
      </c>
      <c r="AA703" t="s">
        <v>1067</v>
      </c>
      <c r="AB703" t="s">
        <v>371</v>
      </c>
      <c r="AC703" s="4">
        <v>1225</v>
      </c>
      <c r="AD703" t="s">
        <v>157</v>
      </c>
      <c r="AE703" t="s">
        <v>227</v>
      </c>
      <c r="AF703">
        <v>0.372</v>
      </c>
      <c r="AG703">
        <v>0.106</v>
      </c>
      <c r="AH703">
        <v>0.621</v>
      </c>
      <c r="AI703">
        <v>0.67200000000000004</v>
      </c>
      <c r="AJ703">
        <v>9.7000000000000003E-2</v>
      </c>
      <c r="AK703">
        <v>6.4000000000000001E-2</v>
      </c>
      <c r="AL703">
        <v>1.7999999999999999E-2</v>
      </c>
      <c r="AM703">
        <v>1.7000000000000001E-2</v>
      </c>
      <c r="AN703" s="4">
        <v>2836</v>
      </c>
      <c r="AO703" t="s">
        <v>536</v>
      </c>
      <c r="AP703" t="s">
        <v>455</v>
      </c>
      <c r="AQ703" s="4">
        <v>1032</v>
      </c>
      <c r="AR703">
        <v>0.378</v>
      </c>
      <c r="AS703" s="4">
        <v>2138</v>
      </c>
      <c r="AT703" s="4">
        <v>1361</v>
      </c>
      <c r="AU703" t="s">
        <v>452</v>
      </c>
      <c r="AV703">
        <v>2.1000000000000001E-2</v>
      </c>
      <c r="AW703">
        <v>0.104</v>
      </c>
      <c r="AX703" t="s">
        <v>95</v>
      </c>
      <c r="AY703" t="s">
        <v>558</v>
      </c>
      <c r="AZ703" t="s">
        <v>1385</v>
      </c>
      <c r="BA703" s="5" t="s">
        <v>3057</v>
      </c>
      <c r="BB703" s="5" t="s">
        <v>3057</v>
      </c>
      <c r="BC703" s="5" t="s">
        <v>3057</v>
      </c>
      <c r="BD703" s="5" t="s">
        <v>3057</v>
      </c>
      <c r="BE703" s="5" t="s">
        <v>3057</v>
      </c>
      <c r="BF703" s="5" t="s">
        <v>3057</v>
      </c>
      <c r="BG703" s="5" t="s">
        <v>3057</v>
      </c>
      <c r="BH703" s="5" t="s">
        <v>3057</v>
      </c>
      <c r="BI703" s="5" t="s">
        <v>3057</v>
      </c>
      <c r="BJ703" s="5" t="s">
        <v>3057</v>
      </c>
      <c r="BK703" s="5" t="s">
        <v>3057</v>
      </c>
      <c r="BL703" s="5" t="s">
        <v>3057</v>
      </c>
      <c r="BM703" s="5" t="s">
        <v>3057</v>
      </c>
      <c r="BN703" s="5" t="s">
        <v>3057</v>
      </c>
      <c r="BO703" s="5" t="s">
        <v>3057</v>
      </c>
    </row>
    <row r="704" spans="1:67" x14ac:dyDescent="0.25">
      <c r="A704">
        <v>9411</v>
      </c>
      <c r="B704">
        <v>15196539</v>
      </c>
      <c r="C704">
        <v>5</v>
      </c>
      <c r="D704">
        <v>615506</v>
      </c>
      <c r="E704">
        <v>20180522</v>
      </c>
      <c r="F704">
        <v>20190430</v>
      </c>
      <c r="G704">
        <v>343</v>
      </c>
      <c r="H704" t="s">
        <v>68</v>
      </c>
      <c r="I704">
        <v>21</v>
      </c>
      <c r="J704">
        <v>3.9</v>
      </c>
      <c r="K704">
        <v>4.75</v>
      </c>
      <c r="L704">
        <v>220</v>
      </c>
      <c r="M704">
        <v>220</v>
      </c>
      <c r="N704">
        <v>10.3</v>
      </c>
      <c r="O704">
        <v>4.2300000000000004</v>
      </c>
      <c r="P704">
        <v>3.74</v>
      </c>
      <c r="Q704" t="s">
        <v>2304</v>
      </c>
      <c r="R704" t="s">
        <v>2305</v>
      </c>
      <c r="S704">
        <v>744</v>
      </c>
      <c r="T704">
        <v>358.75200000000001</v>
      </c>
      <c r="U704" s="4">
        <v>4478</v>
      </c>
      <c r="V704" t="s">
        <v>209</v>
      </c>
      <c r="W704" t="s">
        <v>74</v>
      </c>
      <c r="X704" t="s">
        <v>75</v>
      </c>
      <c r="Y704" t="s">
        <v>558</v>
      </c>
      <c r="Z704" t="s">
        <v>298</v>
      </c>
      <c r="AA704" t="s">
        <v>778</v>
      </c>
      <c r="AB704" t="s">
        <v>79</v>
      </c>
      <c r="AC704" s="4">
        <v>1432</v>
      </c>
      <c r="AD704" t="s">
        <v>615</v>
      </c>
      <c r="AE704" t="s">
        <v>244</v>
      </c>
      <c r="AF704">
        <v>0.46300000000000002</v>
      </c>
      <c r="AG704">
        <v>0.113</v>
      </c>
      <c r="AH704">
        <v>0.79100000000000004</v>
      </c>
      <c r="AI704">
        <v>0.85399999999999998</v>
      </c>
      <c r="AJ704">
        <v>0.10100000000000001</v>
      </c>
      <c r="AK704">
        <v>6.9000000000000006E-2</v>
      </c>
      <c r="AL704">
        <v>1.9E-2</v>
      </c>
      <c r="AM704">
        <v>1.7000000000000001E-2</v>
      </c>
      <c r="AN704" s="4">
        <v>3196</v>
      </c>
      <c r="AO704" s="4">
        <v>1116</v>
      </c>
      <c r="AP704" t="s">
        <v>265</v>
      </c>
      <c r="AQ704" s="4">
        <v>1263</v>
      </c>
      <c r="AR704">
        <v>0.41199999999999998</v>
      </c>
      <c r="AS704" s="4">
        <v>2401</v>
      </c>
      <c r="AT704" s="4">
        <v>1672</v>
      </c>
      <c r="AU704" t="s">
        <v>338</v>
      </c>
      <c r="AV704">
        <v>2.3E-2</v>
      </c>
      <c r="AW704">
        <v>0.109</v>
      </c>
      <c r="AX704" t="s">
        <v>281</v>
      </c>
      <c r="AY704" t="s">
        <v>142</v>
      </c>
      <c r="AZ704" t="s">
        <v>537</v>
      </c>
      <c r="BA704" s="5">
        <v>663.79596837528004</v>
      </c>
      <c r="BB704" s="5">
        <v>1.0377876985505547</v>
      </c>
      <c r="BC704" s="5">
        <v>0.27381446034749451</v>
      </c>
      <c r="BD704" s="5">
        <v>1194.6416657248976</v>
      </c>
      <c r="BE704" s="5">
        <v>1278.0089744282791</v>
      </c>
      <c r="BF704" s="5">
        <v>0.23777919310695297</v>
      </c>
      <c r="BG704" s="5">
        <v>0.15002641316579746</v>
      </c>
      <c r="BH704" s="5">
        <v>4.893455554080086E-2</v>
      </c>
      <c r="BI704" s="5">
        <v>5.5137200244661927E-2</v>
      </c>
      <c r="BJ704" s="5">
        <v>3147.3026029181606</v>
      </c>
      <c r="BK704" s="5">
        <v>0.87030384157566598</v>
      </c>
      <c r="BL704" s="5">
        <v>5229.1862751418166</v>
      </c>
      <c r="BM704" s="5">
        <v>4032.3156864808475</v>
      </c>
      <c r="BN704" s="5">
        <v>5.9680297918043052E-2</v>
      </c>
      <c r="BO704" s="5">
        <v>0.24839191401214755</v>
      </c>
    </row>
    <row r="705" spans="1:67" x14ac:dyDescent="0.25">
      <c r="A705">
        <v>9411</v>
      </c>
      <c r="B705">
        <v>15196539</v>
      </c>
      <c r="C705">
        <v>5</v>
      </c>
      <c r="D705">
        <v>615506</v>
      </c>
      <c r="E705">
        <v>20180522</v>
      </c>
      <c r="F705">
        <v>20190430</v>
      </c>
      <c r="G705">
        <v>343</v>
      </c>
      <c r="H705" t="s">
        <v>68</v>
      </c>
      <c r="I705">
        <v>21</v>
      </c>
      <c r="J705">
        <v>3.9</v>
      </c>
      <c r="K705">
        <v>4.75</v>
      </c>
      <c r="L705">
        <v>220</v>
      </c>
      <c r="M705">
        <v>220</v>
      </c>
      <c r="N705">
        <v>7.5</v>
      </c>
      <c r="O705">
        <v>5.24</v>
      </c>
      <c r="P705">
        <v>3.9</v>
      </c>
      <c r="Q705" t="s">
        <v>2305</v>
      </c>
      <c r="R705" t="s">
        <v>2306</v>
      </c>
      <c r="S705">
        <v>503</v>
      </c>
      <c r="T705">
        <v>323.99200000000002</v>
      </c>
      <c r="U705" t="s">
        <v>2307</v>
      </c>
      <c r="V705" t="s">
        <v>442</v>
      </c>
      <c r="W705" t="s">
        <v>101</v>
      </c>
      <c r="X705" t="s">
        <v>166</v>
      </c>
      <c r="Y705" t="s">
        <v>182</v>
      </c>
      <c r="Z705" t="s">
        <v>801</v>
      </c>
      <c r="AA705" t="s">
        <v>1059</v>
      </c>
      <c r="AB705" t="s">
        <v>283</v>
      </c>
      <c r="AC705" s="4">
        <v>1606</v>
      </c>
      <c r="AD705" t="s">
        <v>117</v>
      </c>
      <c r="AE705" t="s">
        <v>153</v>
      </c>
      <c r="AF705">
        <v>0.59599999999999997</v>
      </c>
      <c r="AG705">
        <v>0.14000000000000001</v>
      </c>
      <c r="AH705" s="4">
        <v>1195</v>
      </c>
      <c r="AI705" s="4">
        <v>1283</v>
      </c>
      <c r="AJ705">
        <v>0.13800000000000001</v>
      </c>
      <c r="AK705">
        <v>9.1999999999999998E-2</v>
      </c>
      <c r="AL705">
        <v>2.7E-2</v>
      </c>
      <c r="AM705">
        <v>2.5000000000000001E-2</v>
      </c>
      <c r="AN705" s="4">
        <v>3672</v>
      </c>
      <c r="AO705" s="4">
        <v>1636</v>
      </c>
      <c r="AP705" t="s">
        <v>1491</v>
      </c>
      <c r="AQ705" s="4">
        <v>1839</v>
      </c>
      <c r="AR705">
        <v>0.45300000000000001</v>
      </c>
      <c r="AS705" s="4">
        <v>2691</v>
      </c>
      <c r="AT705" s="4">
        <v>2359</v>
      </c>
      <c r="AU705" t="s">
        <v>256</v>
      </c>
      <c r="AV705">
        <v>3.3000000000000002E-2</v>
      </c>
      <c r="AW705">
        <v>0.14299999999999999</v>
      </c>
      <c r="AX705" t="s">
        <v>489</v>
      </c>
      <c r="AY705" t="s">
        <v>273</v>
      </c>
      <c r="AZ705" s="4">
        <v>1432</v>
      </c>
      <c r="BA705" s="5" t="s">
        <v>3057</v>
      </c>
      <c r="BB705" s="5" t="s">
        <v>3057</v>
      </c>
      <c r="BC705" s="5" t="s">
        <v>3057</v>
      </c>
      <c r="BD705" s="5" t="s">
        <v>3057</v>
      </c>
      <c r="BE705" s="5" t="s">
        <v>3057</v>
      </c>
      <c r="BF705" s="5" t="s">
        <v>3057</v>
      </c>
      <c r="BG705" s="5" t="s">
        <v>3057</v>
      </c>
      <c r="BH705" s="5" t="s">
        <v>3057</v>
      </c>
      <c r="BI705" s="5" t="s">
        <v>3057</v>
      </c>
      <c r="BJ705" s="5" t="s">
        <v>3057</v>
      </c>
      <c r="BK705" s="5" t="s">
        <v>3057</v>
      </c>
      <c r="BL705" s="5" t="s">
        <v>3057</v>
      </c>
      <c r="BM705" s="5" t="s">
        <v>3057</v>
      </c>
      <c r="BN705" s="5" t="s">
        <v>3057</v>
      </c>
      <c r="BO705" s="5" t="s">
        <v>3057</v>
      </c>
    </row>
    <row r="706" spans="1:67" x14ac:dyDescent="0.25">
      <c r="A706">
        <v>9482</v>
      </c>
      <c r="B706">
        <v>15395785</v>
      </c>
      <c r="C706">
        <v>4</v>
      </c>
      <c r="D706">
        <v>615506</v>
      </c>
      <c r="E706">
        <v>20180601</v>
      </c>
      <c r="F706">
        <v>20190430</v>
      </c>
      <c r="G706">
        <v>333</v>
      </c>
      <c r="H706" t="s">
        <v>68</v>
      </c>
      <c r="I706">
        <v>28.5</v>
      </c>
      <c r="J706">
        <v>4.3</v>
      </c>
      <c r="K706">
        <v>4.91</v>
      </c>
      <c r="L706">
        <v>480</v>
      </c>
      <c r="M706">
        <v>120</v>
      </c>
      <c r="N706">
        <v>13.4</v>
      </c>
      <c r="O706">
        <v>5.07</v>
      </c>
      <c r="P706">
        <v>4.3</v>
      </c>
      <c r="Q706" t="s">
        <v>2308</v>
      </c>
      <c r="R706" t="s">
        <v>2309</v>
      </c>
      <c r="S706">
        <v>678</v>
      </c>
      <c r="T706">
        <v>320.89999999999998</v>
      </c>
      <c r="U706" s="4">
        <v>5316</v>
      </c>
      <c r="V706" t="s">
        <v>200</v>
      </c>
      <c r="W706" t="s">
        <v>86</v>
      </c>
      <c r="X706" t="s">
        <v>80</v>
      </c>
      <c r="Y706" t="s">
        <v>306</v>
      </c>
      <c r="Z706" t="s">
        <v>213</v>
      </c>
      <c r="AA706" t="s">
        <v>490</v>
      </c>
      <c r="AB706" t="s">
        <v>166</v>
      </c>
      <c r="AC706" s="4">
        <v>1508</v>
      </c>
      <c r="AD706" t="s">
        <v>378</v>
      </c>
      <c r="AE706" t="s">
        <v>252</v>
      </c>
      <c r="AF706">
        <v>0.53700000000000003</v>
      </c>
      <c r="AG706">
        <v>0.17100000000000001</v>
      </c>
      <c r="AH706" s="4">
        <v>1127</v>
      </c>
      <c r="AI706" s="4">
        <v>1202</v>
      </c>
      <c r="AJ706">
        <v>0.123</v>
      </c>
      <c r="AK706">
        <v>6.7000000000000004E-2</v>
      </c>
      <c r="AL706">
        <v>0.03</v>
      </c>
      <c r="AM706">
        <v>4.4999999999999998E-2</v>
      </c>
      <c r="AN706" s="4">
        <v>3525</v>
      </c>
      <c r="AO706" s="4">
        <v>1605</v>
      </c>
      <c r="AP706" t="s">
        <v>600</v>
      </c>
      <c r="AQ706" s="4">
        <v>1818</v>
      </c>
      <c r="AR706">
        <v>0.42399999999999999</v>
      </c>
      <c r="AS706" s="4">
        <v>2628</v>
      </c>
      <c r="AT706" s="4">
        <v>2258</v>
      </c>
      <c r="AU706" t="s">
        <v>91</v>
      </c>
      <c r="AV706">
        <v>3.6999999999999998E-2</v>
      </c>
      <c r="AW706">
        <v>0.126</v>
      </c>
      <c r="AX706" t="s">
        <v>1491</v>
      </c>
      <c r="AY706" t="s">
        <v>607</v>
      </c>
      <c r="AZ706" s="4">
        <v>1386</v>
      </c>
      <c r="BA706" s="5">
        <v>612.38290423960427</v>
      </c>
      <c r="BB706" s="5">
        <v>1.0006981924341416</v>
      </c>
      <c r="BC706" s="5">
        <v>0.29848466352705744</v>
      </c>
      <c r="BD706" s="5">
        <v>634.85310609053749</v>
      </c>
      <c r="BE706" s="5">
        <v>1854.1275478642765</v>
      </c>
      <c r="BF706" s="5">
        <v>0.23423614135077933</v>
      </c>
      <c r="BG706" s="5">
        <v>0.13707776098190114</v>
      </c>
      <c r="BH706" s="5">
        <v>5.2938971618325524E-2</v>
      </c>
      <c r="BI706" s="5">
        <v>7.0384923581540221E-2</v>
      </c>
      <c r="BJ706" s="5">
        <v>3279.2322926043144</v>
      </c>
      <c r="BK706" s="5">
        <v>0.81774540762496195</v>
      </c>
      <c r="BL706" s="5">
        <v>4972.0088793393761</v>
      </c>
      <c r="BM706" s="5">
        <v>4126.1517506014925</v>
      </c>
      <c r="BN706" s="5">
        <v>6.4220561683706295E-2</v>
      </c>
      <c r="BO706" s="5">
        <v>0.23887204035466328</v>
      </c>
    </row>
    <row r="707" spans="1:67" x14ac:dyDescent="0.25">
      <c r="A707">
        <v>9482</v>
      </c>
      <c r="B707">
        <v>15395785</v>
      </c>
      <c r="C707">
        <v>4</v>
      </c>
      <c r="D707">
        <v>615506</v>
      </c>
      <c r="E707">
        <v>20180601</v>
      </c>
      <c r="F707">
        <v>20190430</v>
      </c>
      <c r="G707">
        <v>333</v>
      </c>
      <c r="H707" t="s">
        <v>68</v>
      </c>
      <c r="I707">
        <v>28.5</v>
      </c>
      <c r="J707">
        <v>4.3</v>
      </c>
      <c r="K707">
        <v>4.91</v>
      </c>
      <c r="L707">
        <v>480</v>
      </c>
      <c r="M707">
        <v>120</v>
      </c>
      <c r="N707">
        <v>12.2</v>
      </c>
      <c r="O707">
        <v>4.51</v>
      </c>
      <c r="P707">
        <v>3.51</v>
      </c>
      <c r="Q707" t="s">
        <v>2309</v>
      </c>
      <c r="R707" t="s">
        <v>2310</v>
      </c>
      <c r="S707">
        <v>605</v>
      </c>
      <c r="T707">
        <v>302.03800000000001</v>
      </c>
      <c r="U707" t="s">
        <v>420</v>
      </c>
      <c r="V707" t="s">
        <v>91</v>
      </c>
      <c r="W707" t="s">
        <v>86</v>
      </c>
      <c r="X707" t="s">
        <v>87</v>
      </c>
      <c r="Y707" t="s">
        <v>500</v>
      </c>
      <c r="Z707" t="s">
        <v>890</v>
      </c>
      <c r="AA707" t="s">
        <v>322</v>
      </c>
      <c r="AB707" t="s">
        <v>484</v>
      </c>
      <c r="AC707" s="4">
        <v>1528</v>
      </c>
      <c r="AD707" t="s">
        <v>615</v>
      </c>
      <c r="AE707" t="s">
        <v>244</v>
      </c>
      <c r="AF707">
        <v>0.45500000000000002</v>
      </c>
      <c r="AG707">
        <v>0.111</v>
      </c>
      <c r="AH707">
        <v>0.79100000000000004</v>
      </c>
      <c r="AI707">
        <v>0.85199999999999998</v>
      </c>
      <c r="AJ707">
        <v>0.109</v>
      </c>
      <c r="AK707">
        <v>7.0999999999999994E-2</v>
      </c>
      <c r="AL707">
        <v>0.02</v>
      </c>
      <c r="AM707">
        <v>1.9E-2</v>
      </c>
      <c r="AN707" s="4">
        <v>3419</v>
      </c>
      <c r="AO707" s="4">
        <v>1122</v>
      </c>
      <c r="AP707" t="s">
        <v>553</v>
      </c>
      <c r="AQ707" s="4">
        <v>1276</v>
      </c>
      <c r="AR707">
        <v>0.434</v>
      </c>
      <c r="AS707" s="4">
        <v>2626</v>
      </c>
      <c r="AT707" s="4">
        <v>1658</v>
      </c>
      <c r="AU707" t="s">
        <v>268</v>
      </c>
      <c r="AV707">
        <v>2.4E-2</v>
      </c>
      <c r="AW707">
        <v>0.114</v>
      </c>
      <c r="AX707" t="s">
        <v>249</v>
      </c>
      <c r="AY707" t="s">
        <v>500</v>
      </c>
      <c r="AZ707" t="s">
        <v>1597</v>
      </c>
      <c r="BA707" s="5" t="s">
        <v>3057</v>
      </c>
      <c r="BB707" s="5" t="s">
        <v>3057</v>
      </c>
      <c r="BC707" s="5" t="s">
        <v>3057</v>
      </c>
      <c r="BD707" s="5" t="s">
        <v>3057</v>
      </c>
      <c r="BE707" s="5" t="s">
        <v>3057</v>
      </c>
      <c r="BF707" s="5" t="s">
        <v>3057</v>
      </c>
      <c r="BG707" s="5" t="s">
        <v>3057</v>
      </c>
      <c r="BH707" s="5" t="s">
        <v>3057</v>
      </c>
      <c r="BI707" s="5" t="s">
        <v>3057</v>
      </c>
      <c r="BJ707" s="5" t="s">
        <v>3057</v>
      </c>
      <c r="BK707" s="5" t="s">
        <v>3057</v>
      </c>
      <c r="BL707" s="5" t="s">
        <v>3057</v>
      </c>
      <c r="BM707" s="5" t="s">
        <v>3057</v>
      </c>
      <c r="BN707" s="5" t="s">
        <v>3057</v>
      </c>
      <c r="BO707" s="5" t="s">
        <v>3057</v>
      </c>
    </row>
    <row r="708" spans="1:67" x14ac:dyDescent="0.25">
      <c r="A708">
        <v>1721</v>
      </c>
      <c r="B708">
        <v>15755529</v>
      </c>
      <c r="C708">
        <v>3</v>
      </c>
      <c r="D708">
        <v>615506</v>
      </c>
      <c r="E708">
        <v>20180612</v>
      </c>
      <c r="F708">
        <v>20190430</v>
      </c>
      <c r="G708">
        <v>322</v>
      </c>
      <c r="H708" t="s">
        <v>68</v>
      </c>
      <c r="I708">
        <v>24.9</v>
      </c>
      <c r="J708">
        <v>3.73</v>
      </c>
      <c r="K708">
        <v>4.38</v>
      </c>
      <c r="L708">
        <v>340</v>
      </c>
      <c r="M708">
        <v>160</v>
      </c>
      <c r="N708">
        <v>8.6</v>
      </c>
      <c r="O708">
        <v>4.66</v>
      </c>
      <c r="P708">
        <v>3.73</v>
      </c>
      <c r="Q708" t="s">
        <v>2311</v>
      </c>
      <c r="R708" t="s">
        <v>2312</v>
      </c>
      <c r="S708">
        <v>472</v>
      </c>
      <c r="T708">
        <v>357.697</v>
      </c>
      <c r="U708" s="4">
        <v>4898</v>
      </c>
      <c r="V708" t="s">
        <v>100</v>
      </c>
      <c r="W708" t="s">
        <v>86</v>
      </c>
      <c r="X708" t="s">
        <v>219</v>
      </c>
      <c r="Y708" t="s">
        <v>209</v>
      </c>
      <c r="Z708" t="s">
        <v>274</v>
      </c>
      <c r="AA708" t="s">
        <v>696</v>
      </c>
      <c r="AB708" t="s">
        <v>484</v>
      </c>
      <c r="AC708" s="4">
        <v>1403</v>
      </c>
      <c r="AD708" t="s">
        <v>131</v>
      </c>
      <c r="AE708" t="s">
        <v>236</v>
      </c>
      <c r="AF708">
        <v>0.5</v>
      </c>
      <c r="AG708">
        <v>0.16400000000000001</v>
      </c>
      <c r="AH708">
        <v>0.995</v>
      </c>
      <c r="AI708" s="4">
        <v>1067</v>
      </c>
      <c r="AJ708">
        <v>0.113</v>
      </c>
      <c r="AK708">
        <v>6.4000000000000001E-2</v>
      </c>
      <c r="AL708">
        <v>2.7E-2</v>
      </c>
      <c r="AM708">
        <v>0.04</v>
      </c>
      <c r="AN708" s="4">
        <v>3301</v>
      </c>
      <c r="AO708" s="4">
        <v>1399</v>
      </c>
      <c r="AP708" t="s">
        <v>460</v>
      </c>
      <c r="AQ708" s="4">
        <v>1588</v>
      </c>
      <c r="AR708">
        <v>0.42299999999999999</v>
      </c>
      <c r="AS708" s="4">
        <v>2454</v>
      </c>
      <c r="AT708" s="4">
        <v>2011</v>
      </c>
      <c r="AU708" t="s">
        <v>230</v>
      </c>
      <c r="AV708">
        <v>3.2000000000000001E-2</v>
      </c>
      <c r="AW708">
        <v>0.11600000000000001</v>
      </c>
      <c r="AX708" t="s">
        <v>258</v>
      </c>
      <c r="AY708" t="s">
        <v>600</v>
      </c>
      <c r="AZ708" s="4">
        <v>1214</v>
      </c>
      <c r="BA708" s="5">
        <v>524.94725737872204</v>
      </c>
      <c r="BB708" s="5">
        <v>0.89850615855543536</v>
      </c>
      <c r="BC708" s="5">
        <v>0.24187845259999297</v>
      </c>
      <c r="BD708" s="5">
        <v>1.7993087011336666</v>
      </c>
      <c r="BE708" s="5">
        <v>1926.7057603077899</v>
      </c>
      <c r="BF708" s="5">
        <v>0.19566910735565218</v>
      </c>
      <c r="BG708" s="5">
        <v>0.12005724755758045</v>
      </c>
      <c r="BH708" s="5">
        <v>4.2955430529946839E-2</v>
      </c>
      <c r="BI708" s="5">
        <v>5.0831709501567852E-2</v>
      </c>
      <c r="BJ708" s="5">
        <v>2753.3653462274801</v>
      </c>
      <c r="BK708" s="5">
        <v>0.6383722400089239</v>
      </c>
      <c r="BL708" s="5">
        <v>4041.8789526026176</v>
      </c>
      <c r="BM708" s="5">
        <v>3525.7198248144932</v>
      </c>
      <c r="BN708" s="5">
        <v>5.2050908513816808E-2</v>
      </c>
      <c r="BO708" s="5">
        <v>0.20070809925050409</v>
      </c>
    </row>
    <row r="709" spans="1:67" x14ac:dyDescent="0.25">
      <c r="A709">
        <v>1721</v>
      </c>
      <c r="B709">
        <v>15755529</v>
      </c>
      <c r="C709">
        <v>3</v>
      </c>
      <c r="D709">
        <v>615506</v>
      </c>
      <c r="E709">
        <v>20180612</v>
      </c>
      <c r="F709">
        <v>20190430</v>
      </c>
      <c r="G709">
        <v>322</v>
      </c>
      <c r="H709" t="s">
        <v>68</v>
      </c>
      <c r="I709">
        <v>24.9</v>
      </c>
      <c r="J709">
        <v>3.73</v>
      </c>
      <c r="K709">
        <v>4.38</v>
      </c>
      <c r="L709">
        <v>340</v>
      </c>
      <c r="M709">
        <v>160</v>
      </c>
      <c r="N709">
        <v>9.8000000000000007</v>
      </c>
      <c r="O709">
        <v>5.41</v>
      </c>
      <c r="P709">
        <v>3.35</v>
      </c>
      <c r="Q709" t="s">
        <v>2312</v>
      </c>
      <c r="R709" t="s">
        <v>2313</v>
      </c>
      <c r="S709">
        <v>592</v>
      </c>
      <c r="T709">
        <v>299.45999999999998</v>
      </c>
      <c r="U709" t="s">
        <v>691</v>
      </c>
      <c r="V709" t="s">
        <v>103</v>
      </c>
      <c r="W709" t="s">
        <v>116</v>
      </c>
      <c r="X709" t="s">
        <v>75</v>
      </c>
      <c r="Y709" t="s">
        <v>463</v>
      </c>
      <c r="Z709" t="s">
        <v>241</v>
      </c>
      <c r="AA709" t="s">
        <v>308</v>
      </c>
      <c r="AB709" t="s">
        <v>75</v>
      </c>
      <c r="AC709" t="s">
        <v>458</v>
      </c>
      <c r="AD709" t="s">
        <v>225</v>
      </c>
      <c r="AE709" t="s">
        <v>153</v>
      </c>
      <c r="AF709">
        <v>0.57999999999999996</v>
      </c>
      <c r="AG709">
        <v>0.17</v>
      </c>
      <c r="AH709">
        <v>1.37</v>
      </c>
      <c r="AI709" s="4">
        <v>1462</v>
      </c>
      <c r="AJ709">
        <v>0.14000000000000001</v>
      </c>
      <c r="AK709">
        <v>8.3000000000000004E-2</v>
      </c>
      <c r="AL709">
        <v>3.2000000000000001E-2</v>
      </c>
      <c r="AM709">
        <v>0.04</v>
      </c>
      <c r="AN709" s="4">
        <v>3628</v>
      </c>
      <c r="AO709" s="4">
        <v>1841</v>
      </c>
      <c r="AP709" t="s">
        <v>432</v>
      </c>
      <c r="AQ709" s="4">
        <v>2066</v>
      </c>
      <c r="AR709">
        <v>0.42399999999999999</v>
      </c>
      <c r="AS709" s="4">
        <v>2632</v>
      </c>
      <c r="AT709" s="4">
        <v>2576</v>
      </c>
      <c r="AU709" t="s">
        <v>209</v>
      </c>
      <c r="AV709">
        <v>3.9E-2</v>
      </c>
      <c r="AW709">
        <v>0.13900000000000001</v>
      </c>
      <c r="AX709" t="s">
        <v>607</v>
      </c>
      <c r="AY709" t="s">
        <v>1545</v>
      </c>
      <c r="AZ709" s="4">
        <v>1612</v>
      </c>
      <c r="BA709" s="5" t="s">
        <v>3057</v>
      </c>
      <c r="BB709" s="5" t="s">
        <v>3057</v>
      </c>
      <c r="BC709" s="5" t="s">
        <v>3057</v>
      </c>
      <c r="BD709" s="5" t="s">
        <v>3057</v>
      </c>
      <c r="BE709" s="5" t="s">
        <v>3057</v>
      </c>
      <c r="BF709" s="5" t="s">
        <v>3057</v>
      </c>
      <c r="BG709" s="5" t="s">
        <v>3057</v>
      </c>
      <c r="BH709" s="5" t="s">
        <v>3057</v>
      </c>
      <c r="BI709" s="5" t="s">
        <v>3057</v>
      </c>
      <c r="BJ709" s="5" t="s">
        <v>3057</v>
      </c>
      <c r="BK709" s="5" t="s">
        <v>3057</v>
      </c>
      <c r="BL709" s="5" t="s">
        <v>3057</v>
      </c>
      <c r="BM709" s="5" t="s">
        <v>3057</v>
      </c>
      <c r="BN709" s="5" t="s">
        <v>3057</v>
      </c>
      <c r="BO709" s="5" t="s">
        <v>3057</v>
      </c>
    </row>
    <row r="710" spans="1:67" x14ac:dyDescent="0.25">
      <c r="A710">
        <v>1745</v>
      </c>
      <c r="B710">
        <v>15820464</v>
      </c>
      <c r="C710">
        <v>3</v>
      </c>
      <c r="D710">
        <v>615506</v>
      </c>
      <c r="E710">
        <v>20180627</v>
      </c>
      <c r="F710">
        <v>20190430</v>
      </c>
      <c r="G710">
        <v>307</v>
      </c>
      <c r="H710" t="s">
        <v>68</v>
      </c>
      <c r="I710">
        <v>18.3</v>
      </c>
      <c r="J710">
        <v>3.59</v>
      </c>
      <c r="K710">
        <v>4.29</v>
      </c>
      <c r="L710">
        <v>242</v>
      </c>
      <c r="M710">
        <v>80</v>
      </c>
      <c r="N710">
        <v>8.1999999999999993</v>
      </c>
      <c r="O710">
        <v>4.5999999999999996</v>
      </c>
      <c r="P710">
        <v>3.68</v>
      </c>
      <c r="Q710" t="s">
        <v>2314</v>
      </c>
      <c r="R710" t="s">
        <v>2315</v>
      </c>
      <c r="S710">
        <v>763</v>
      </c>
      <c r="T710">
        <v>330.517</v>
      </c>
      <c r="U710" s="4">
        <v>4869</v>
      </c>
      <c r="V710" t="s">
        <v>463</v>
      </c>
      <c r="W710" t="s">
        <v>467</v>
      </c>
      <c r="X710" t="s">
        <v>106</v>
      </c>
      <c r="Y710" t="s">
        <v>243</v>
      </c>
      <c r="Z710" t="s">
        <v>325</v>
      </c>
      <c r="AA710" t="s">
        <v>743</v>
      </c>
      <c r="AB710" t="s">
        <v>106</v>
      </c>
      <c r="AC710" s="4">
        <v>1547</v>
      </c>
      <c r="AD710" t="s">
        <v>284</v>
      </c>
      <c r="AE710" t="s">
        <v>236</v>
      </c>
      <c r="AF710">
        <v>0.59</v>
      </c>
      <c r="AG710">
        <v>0.124</v>
      </c>
      <c r="AH710">
        <v>0.998</v>
      </c>
      <c r="AI710" s="4">
        <v>1072</v>
      </c>
      <c r="AJ710">
        <v>0.113</v>
      </c>
      <c r="AK710">
        <v>7.5999999999999998E-2</v>
      </c>
      <c r="AL710">
        <v>2.1999999999999999E-2</v>
      </c>
      <c r="AM710">
        <v>1.7999999999999999E-2</v>
      </c>
      <c r="AN710" s="4">
        <v>3332</v>
      </c>
      <c r="AO710" s="4">
        <v>1344</v>
      </c>
      <c r="AP710" t="s">
        <v>196</v>
      </c>
      <c r="AQ710" s="4">
        <v>1505</v>
      </c>
      <c r="AR710">
        <v>0.35699999999999998</v>
      </c>
      <c r="AS710" s="4">
        <v>2478</v>
      </c>
      <c r="AT710" s="4">
        <v>2007</v>
      </c>
      <c r="AU710" t="s">
        <v>212</v>
      </c>
      <c r="AV710">
        <v>2.7E-2</v>
      </c>
      <c r="AW710">
        <v>0.12</v>
      </c>
      <c r="AX710" t="s">
        <v>274</v>
      </c>
      <c r="AY710" t="s">
        <v>228</v>
      </c>
      <c r="AZ710" s="4">
        <v>1172</v>
      </c>
      <c r="BA710" s="5">
        <v>520.57484672592454</v>
      </c>
      <c r="BB710" s="5">
        <v>0.74431744379948817</v>
      </c>
      <c r="BC710" s="5">
        <v>0.18692680260138525</v>
      </c>
      <c r="BD710" s="5">
        <v>1.3161302850046412</v>
      </c>
      <c r="BE710" s="5">
        <v>1034.0215321317996</v>
      </c>
      <c r="BF710" s="5">
        <v>0.16484303945269008</v>
      </c>
      <c r="BG710" s="5">
        <v>0.10752658539271596</v>
      </c>
      <c r="BH710" s="5">
        <v>3.2084311141985497E-2</v>
      </c>
      <c r="BI710" s="5">
        <v>3.2384132795585288E-2</v>
      </c>
      <c r="BJ710" s="5">
        <v>2066.5259588963881</v>
      </c>
      <c r="BK710" s="5">
        <v>0.57149348335792882</v>
      </c>
      <c r="BL710" s="5">
        <v>3675.5870065033082</v>
      </c>
      <c r="BM710" s="5">
        <v>892.98805885563365</v>
      </c>
      <c r="BN710" s="5">
        <v>3.8555072143415775E-2</v>
      </c>
      <c r="BO710" s="5">
        <v>0.17635387697431629</v>
      </c>
    </row>
    <row r="711" spans="1:67" x14ac:dyDescent="0.25">
      <c r="A711">
        <v>1745</v>
      </c>
      <c r="B711">
        <v>15820464</v>
      </c>
      <c r="C711">
        <v>3</v>
      </c>
      <c r="D711">
        <v>615506</v>
      </c>
      <c r="E711">
        <v>20180627</v>
      </c>
      <c r="F711">
        <v>20190430</v>
      </c>
      <c r="G711">
        <v>307</v>
      </c>
      <c r="H711" t="s">
        <v>68</v>
      </c>
      <c r="I711">
        <v>18.3</v>
      </c>
      <c r="J711">
        <v>3.59</v>
      </c>
      <c r="K711">
        <v>4.29</v>
      </c>
      <c r="L711">
        <v>242</v>
      </c>
      <c r="M711">
        <v>80</v>
      </c>
      <c r="N711">
        <v>11.2</v>
      </c>
      <c r="O711">
        <v>4.07</v>
      </c>
      <c r="P711">
        <v>3.52</v>
      </c>
      <c r="Q711" t="s">
        <v>2315</v>
      </c>
      <c r="R711" t="s">
        <v>2316</v>
      </c>
      <c r="S711">
        <v>767</v>
      </c>
      <c r="T711">
        <v>318.55599999999998</v>
      </c>
      <c r="U711" s="4">
        <v>4289</v>
      </c>
      <c r="V711" t="s">
        <v>225</v>
      </c>
      <c r="W711" t="s">
        <v>102</v>
      </c>
      <c r="X711" t="s">
        <v>167</v>
      </c>
      <c r="Y711" t="s">
        <v>109</v>
      </c>
      <c r="Z711" t="s">
        <v>493</v>
      </c>
      <c r="AA711" t="s">
        <v>1265</v>
      </c>
      <c r="AB711" t="s">
        <v>567</v>
      </c>
      <c r="AC711" s="4">
        <v>1281</v>
      </c>
      <c r="AD711" t="s">
        <v>482</v>
      </c>
      <c r="AE711" t="s">
        <v>185</v>
      </c>
      <c r="AF711">
        <v>0.49299999999999999</v>
      </c>
      <c r="AG711">
        <v>0.126</v>
      </c>
      <c r="AH711">
        <v>0.93500000000000005</v>
      </c>
      <c r="AI711" s="4">
        <v>1003</v>
      </c>
      <c r="AJ711">
        <v>0.106</v>
      </c>
      <c r="AK711">
        <v>6.8000000000000005E-2</v>
      </c>
      <c r="AL711">
        <v>2.1000000000000001E-2</v>
      </c>
      <c r="AM711">
        <v>2.1999999999999999E-2</v>
      </c>
      <c r="AN711" t="s">
        <v>1001</v>
      </c>
      <c r="AO711" s="4">
        <v>1259</v>
      </c>
      <c r="AP711" t="s">
        <v>562</v>
      </c>
      <c r="AQ711" s="4">
        <v>1415</v>
      </c>
      <c r="AR711">
        <v>0.309</v>
      </c>
      <c r="AS711" s="4">
        <v>2114</v>
      </c>
      <c r="AT711">
        <v>1.84</v>
      </c>
      <c r="AU711" t="s">
        <v>399</v>
      </c>
      <c r="AV711">
        <v>2.5000000000000001E-2</v>
      </c>
      <c r="AW711">
        <v>0.112</v>
      </c>
      <c r="AX711" t="s">
        <v>400</v>
      </c>
      <c r="AY711" t="s">
        <v>213</v>
      </c>
      <c r="AZ711" s="4">
        <v>1102</v>
      </c>
      <c r="BA711" s="5" t="s">
        <v>3057</v>
      </c>
      <c r="BB711" s="5" t="s">
        <v>3057</v>
      </c>
      <c r="BC711" s="5" t="s">
        <v>3057</v>
      </c>
      <c r="BD711" s="5" t="s">
        <v>3057</v>
      </c>
      <c r="BE711" s="5" t="s">
        <v>3057</v>
      </c>
      <c r="BF711" s="5" t="s">
        <v>3057</v>
      </c>
      <c r="BG711" s="5" t="s">
        <v>3057</v>
      </c>
      <c r="BH711" s="5" t="s">
        <v>3057</v>
      </c>
      <c r="BI711" s="5" t="s">
        <v>3057</v>
      </c>
      <c r="BJ711" s="5" t="s">
        <v>3057</v>
      </c>
      <c r="BK711" s="5" t="s">
        <v>3057</v>
      </c>
      <c r="BL711" s="5" t="s">
        <v>3057</v>
      </c>
      <c r="BM711" s="5" t="s">
        <v>3057</v>
      </c>
      <c r="BN711" s="5" t="s">
        <v>3057</v>
      </c>
      <c r="BO711" s="5" t="s">
        <v>3057</v>
      </c>
    </row>
    <row r="712" spans="1:67" x14ac:dyDescent="0.25">
      <c r="A712">
        <v>2225</v>
      </c>
      <c r="B712">
        <v>14914734</v>
      </c>
      <c r="C712">
        <v>3</v>
      </c>
      <c r="D712">
        <v>615506</v>
      </c>
      <c r="E712">
        <v>20180630</v>
      </c>
      <c r="F712">
        <v>20190430</v>
      </c>
      <c r="G712">
        <v>304</v>
      </c>
      <c r="H712" t="s">
        <v>68</v>
      </c>
      <c r="I712">
        <v>26.7</v>
      </c>
      <c r="J712">
        <v>3.44</v>
      </c>
      <c r="K712">
        <v>3.77</v>
      </c>
      <c r="L712">
        <v>130</v>
      </c>
      <c r="M712">
        <v>850</v>
      </c>
      <c r="N712">
        <v>12.8</v>
      </c>
      <c r="O712">
        <v>4.54</v>
      </c>
      <c r="P712">
        <v>3.54</v>
      </c>
      <c r="Q712" t="s">
        <v>2317</v>
      </c>
      <c r="R712" t="s">
        <v>2318</v>
      </c>
      <c r="S712">
        <v>681</v>
      </c>
      <c r="T712">
        <v>388.22899999999998</v>
      </c>
      <c r="U712" s="4">
        <v>4764</v>
      </c>
      <c r="V712" t="s">
        <v>177</v>
      </c>
      <c r="W712" t="s">
        <v>514</v>
      </c>
      <c r="X712" t="s">
        <v>615</v>
      </c>
      <c r="Y712" t="s">
        <v>249</v>
      </c>
      <c r="Z712" t="s">
        <v>666</v>
      </c>
      <c r="AA712" t="s">
        <v>823</v>
      </c>
      <c r="AB712" t="s">
        <v>87</v>
      </c>
      <c r="AC712" s="4">
        <v>1558</v>
      </c>
      <c r="AD712" t="s">
        <v>615</v>
      </c>
      <c r="AE712" t="s">
        <v>132</v>
      </c>
      <c r="AF712">
        <v>0.41099999999999998</v>
      </c>
      <c r="AG712">
        <v>0.122</v>
      </c>
      <c r="AH712">
        <v>0.69699999999999995</v>
      </c>
      <c r="AI712">
        <v>0.755</v>
      </c>
      <c r="AJ712">
        <v>0.11</v>
      </c>
      <c r="AK712">
        <v>7.0999999999999994E-2</v>
      </c>
      <c r="AL712">
        <v>2.1000000000000001E-2</v>
      </c>
      <c r="AM712">
        <v>2.4E-2</v>
      </c>
      <c r="AN712" s="4">
        <v>3532</v>
      </c>
      <c r="AO712" s="4">
        <v>1042</v>
      </c>
      <c r="AP712" t="s">
        <v>327</v>
      </c>
      <c r="AQ712" s="4">
        <v>1207</v>
      </c>
      <c r="AR712">
        <v>0.47599999999999998</v>
      </c>
      <c r="AS712" s="4">
        <v>2763</v>
      </c>
      <c r="AT712">
        <v>1.52</v>
      </c>
      <c r="AU712" t="s">
        <v>187</v>
      </c>
      <c r="AV712">
        <v>2.5000000000000001E-2</v>
      </c>
      <c r="AW712">
        <v>0.12</v>
      </c>
      <c r="AX712" t="s">
        <v>201</v>
      </c>
      <c r="AY712" t="s">
        <v>400</v>
      </c>
      <c r="AZ712" t="s">
        <v>362</v>
      </c>
      <c r="BA712" s="5">
        <v>707.1124294002575</v>
      </c>
      <c r="BB712" s="5">
        <v>0.97574479451296481</v>
      </c>
      <c r="BC712" s="5">
        <v>0.24697711164355393</v>
      </c>
      <c r="BD712" s="5">
        <v>1.6878617193809786</v>
      </c>
      <c r="BE712" s="5">
        <v>445.49033431424709</v>
      </c>
      <c r="BF712" s="5">
        <v>0.20588549167137385</v>
      </c>
      <c r="BG712" s="5">
        <v>0.12857680535806176</v>
      </c>
      <c r="BH712" s="5">
        <v>4.4729868339042418E-2</v>
      </c>
      <c r="BI712" s="5">
        <v>4.9232673879041101E-2</v>
      </c>
      <c r="BJ712" s="5">
        <v>2675.0398543601123</v>
      </c>
      <c r="BK712" s="5">
        <v>0.81989132124248332</v>
      </c>
      <c r="BL712" s="5">
        <v>4995.2905405799829</v>
      </c>
      <c r="BM712" s="5">
        <v>2688.3508121453374</v>
      </c>
      <c r="BN712" s="5">
        <v>5.434105919813683E-2</v>
      </c>
      <c r="BO712" s="5">
        <v>0.21706921062391188</v>
      </c>
    </row>
    <row r="713" spans="1:67" x14ac:dyDescent="0.25">
      <c r="A713">
        <v>2225</v>
      </c>
      <c r="B713">
        <v>14914734</v>
      </c>
      <c r="C713">
        <v>3</v>
      </c>
      <c r="D713">
        <v>615506</v>
      </c>
      <c r="E713">
        <v>20180630</v>
      </c>
      <c r="F713">
        <v>20190430</v>
      </c>
      <c r="G713">
        <v>304</v>
      </c>
      <c r="H713" t="s">
        <v>68</v>
      </c>
      <c r="I713">
        <v>26.7</v>
      </c>
      <c r="J713">
        <v>3.44</v>
      </c>
      <c r="K713">
        <v>3.77</v>
      </c>
      <c r="L713">
        <v>130</v>
      </c>
      <c r="M713">
        <v>850</v>
      </c>
      <c r="N713">
        <v>13.4</v>
      </c>
      <c r="O713">
        <v>3.63</v>
      </c>
      <c r="P713">
        <v>3.44</v>
      </c>
      <c r="Q713" t="s">
        <v>2318</v>
      </c>
      <c r="R713" t="s">
        <v>2319</v>
      </c>
      <c r="S713">
        <v>716</v>
      </c>
      <c r="T713">
        <v>360.62900000000002</v>
      </c>
      <c r="U713" s="4">
        <v>3814</v>
      </c>
      <c r="V713" t="s">
        <v>256</v>
      </c>
      <c r="W713" t="s">
        <v>126</v>
      </c>
      <c r="X713" t="s">
        <v>334</v>
      </c>
      <c r="Y713" t="s">
        <v>268</v>
      </c>
      <c r="Z713" t="s">
        <v>220</v>
      </c>
      <c r="AA713" t="s">
        <v>299</v>
      </c>
      <c r="AB713" t="s">
        <v>252</v>
      </c>
      <c r="AC713" s="4">
        <v>1119</v>
      </c>
      <c r="AD713" t="s">
        <v>75</v>
      </c>
      <c r="AE713" t="s">
        <v>227</v>
      </c>
      <c r="AF713">
        <v>0.42799999999999999</v>
      </c>
      <c r="AG713">
        <v>0.107</v>
      </c>
      <c r="AH713">
        <v>0.76200000000000001</v>
      </c>
      <c r="AI713">
        <v>0.82299999999999995</v>
      </c>
      <c r="AJ713">
        <v>9.5000000000000001E-2</v>
      </c>
      <c r="AK713">
        <v>0.06</v>
      </c>
      <c r="AL713">
        <v>1.9E-2</v>
      </c>
      <c r="AM713">
        <v>1.9E-2</v>
      </c>
      <c r="AN713" s="4">
        <v>2605</v>
      </c>
      <c r="AO713" s="4">
        <v>1026</v>
      </c>
      <c r="AP713" t="s">
        <v>455</v>
      </c>
      <c r="AQ713" s="4">
        <v>1163</v>
      </c>
      <c r="AR713">
        <v>0.34699999999999998</v>
      </c>
      <c r="AS713" s="4">
        <v>1914</v>
      </c>
      <c r="AT713" s="4">
        <v>1567</v>
      </c>
      <c r="AU713" t="s">
        <v>173</v>
      </c>
      <c r="AV713">
        <v>2.3E-2</v>
      </c>
      <c r="AW713">
        <v>9.7000000000000003E-2</v>
      </c>
      <c r="AX713" t="s">
        <v>100</v>
      </c>
      <c r="AY713" t="s">
        <v>100</v>
      </c>
      <c r="AZ713" t="s">
        <v>876</v>
      </c>
      <c r="BA713" s="5" t="s">
        <v>3057</v>
      </c>
      <c r="BB713" s="5" t="s">
        <v>3057</v>
      </c>
      <c r="BC713" s="5" t="s">
        <v>3057</v>
      </c>
      <c r="BD713" s="5" t="s">
        <v>3057</v>
      </c>
      <c r="BE713" s="5" t="s">
        <v>3057</v>
      </c>
      <c r="BF713" s="5" t="s">
        <v>3057</v>
      </c>
      <c r="BG713" s="5" t="s">
        <v>3057</v>
      </c>
      <c r="BH713" s="5" t="s">
        <v>3057</v>
      </c>
      <c r="BI713" s="5" t="s">
        <v>3057</v>
      </c>
      <c r="BJ713" s="5" t="s">
        <v>3057</v>
      </c>
      <c r="BK713" s="5" t="s">
        <v>3057</v>
      </c>
      <c r="BL713" s="5" t="s">
        <v>3057</v>
      </c>
      <c r="BM713" s="5" t="s">
        <v>3057</v>
      </c>
      <c r="BN713" s="5" t="s">
        <v>3057</v>
      </c>
      <c r="BO713" s="5" t="s">
        <v>3057</v>
      </c>
    </row>
    <row r="714" spans="1:67" x14ac:dyDescent="0.25">
      <c r="A714">
        <v>5527</v>
      </c>
      <c r="B714">
        <v>16046554</v>
      </c>
      <c r="C714">
        <v>2</v>
      </c>
      <c r="D714">
        <v>615506</v>
      </c>
      <c r="E714">
        <v>20180604</v>
      </c>
      <c r="F714">
        <v>20190430</v>
      </c>
      <c r="G714">
        <v>330</v>
      </c>
      <c r="H714" t="s">
        <v>68</v>
      </c>
      <c r="I714">
        <v>15.1</v>
      </c>
      <c r="J714">
        <v>4.22</v>
      </c>
      <c r="K714">
        <v>4.53</v>
      </c>
      <c r="L714">
        <v>230</v>
      </c>
      <c r="M714">
        <v>70</v>
      </c>
      <c r="N714">
        <v>9.5</v>
      </c>
      <c r="O714">
        <v>4.46</v>
      </c>
      <c r="P714">
        <v>4.17</v>
      </c>
      <c r="Q714" t="s">
        <v>2320</v>
      </c>
      <c r="R714" t="s">
        <v>2321</v>
      </c>
      <c r="S714">
        <v>791</v>
      </c>
      <c r="T714">
        <v>316.34100000000001</v>
      </c>
      <c r="U714" s="4">
        <v>4742</v>
      </c>
      <c r="V714" t="s">
        <v>354</v>
      </c>
      <c r="W714" t="s">
        <v>284</v>
      </c>
      <c r="X714" t="s">
        <v>203</v>
      </c>
      <c r="Y714" t="s">
        <v>306</v>
      </c>
      <c r="Z714" t="s">
        <v>128</v>
      </c>
      <c r="AA714" t="s">
        <v>778</v>
      </c>
      <c r="AB714" t="s">
        <v>283</v>
      </c>
      <c r="AC714" s="4">
        <v>1521</v>
      </c>
      <c r="AD714" t="s">
        <v>284</v>
      </c>
      <c r="AE714" t="s">
        <v>285</v>
      </c>
      <c r="AF714">
        <v>0.52700000000000002</v>
      </c>
      <c r="AG714">
        <v>0.123</v>
      </c>
      <c r="AH714">
        <v>0.90500000000000003</v>
      </c>
      <c r="AI714">
        <v>0.97199999999999998</v>
      </c>
      <c r="AJ714">
        <v>9.7000000000000003E-2</v>
      </c>
      <c r="AK714">
        <v>5.8999999999999997E-2</v>
      </c>
      <c r="AL714">
        <v>2.3E-2</v>
      </c>
      <c r="AM714">
        <v>2.5000000000000001E-2</v>
      </c>
      <c r="AN714" s="4">
        <v>3276</v>
      </c>
      <c r="AO714" s="4">
        <v>1244</v>
      </c>
      <c r="AP714" t="s">
        <v>497</v>
      </c>
      <c r="AQ714" s="4">
        <v>1396</v>
      </c>
      <c r="AR714">
        <v>0.38700000000000001</v>
      </c>
      <c r="AS714" s="4">
        <v>2521</v>
      </c>
      <c r="AT714" s="4">
        <v>1824</v>
      </c>
      <c r="AU714" t="s">
        <v>212</v>
      </c>
      <c r="AV714">
        <v>2.8000000000000001E-2</v>
      </c>
      <c r="AW714">
        <v>0.10100000000000001</v>
      </c>
      <c r="AX714" t="s">
        <v>274</v>
      </c>
      <c r="AY714" t="s">
        <v>281</v>
      </c>
      <c r="AZ714" t="s">
        <v>426</v>
      </c>
      <c r="BA714" s="5">
        <v>708.37981867808185</v>
      </c>
      <c r="BB714" s="5">
        <v>1.0483341818786718</v>
      </c>
      <c r="BC714" s="5">
        <v>0.26171415117937219</v>
      </c>
      <c r="BD714" s="5">
        <v>541.46552077419835</v>
      </c>
      <c r="BE714" s="5">
        <v>1487.7494301483714</v>
      </c>
      <c r="BF714" s="5">
        <v>0.20809886546192408</v>
      </c>
      <c r="BG714" s="5">
        <v>0.1310382606500452</v>
      </c>
      <c r="BH714" s="5">
        <v>4.4586816414152457E-2</v>
      </c>
      <c r="BI714" s="5">
        <v>5.0541708351637522E-2</v>
      </c>
      <c r="BJ714" s="5">
        <v>2927.9601976438726</v>
      </c>
      <c r="BK714" s="5">
        <v>0.73775603126491029</v>
      </c>
      <c r="BL714" s="5">
        <v>4679.3607549846192</v>
      </c>
      <c r="BM714" s="5">
        <v>3820.9885543803221</v>
      </c>
      <c r="BN714" s="5">
        <v>5.530953828933885E-2</v>
      </c>
      <c r="BO714" s="5">
        <v>0.21767837662513947</v>
      </c>
    </row>
    <row r="715" spans="1:67" x14ac:dyDescent="0.25">
      <c r="A715">
        <v>5527</v>
      </c>
      <c r="B715">
        <v>16046554</v>
      </c>
      <c r="C715">
        <v>2</v>
      </c>
      <c r="D715">
        <v>615506</v>
      </c>
      <c r="E715">
        <v>20180604</v>
      </c>
      <c r="F715">
        <v>20190430</v>
      </c>
      <c r="G715">
        <v>330</v>
      </c>
      <c r="H715" t="s">
        <v>68</v>
      </c>
      <c r="I715">
        <v>15.1</v>
      </c>
      <c r="J715">
        <v>4.22</v>
      </c>
      <c r="K715">
        <v>4.53</v>
      </c>
      <c r="L715">
        <v>230</v>
      </c>
      <c r="M715">
        <v>70</v>
      </c>
      <c r="N715">
        <v>6.6</v>
      </c>
      <c r="O715">
        <v>4.63</v>
      </c>
      <c r="P715">
        <v>4.29</v>
      </c>
      <c r="Q715" t="s">
        <v>2322</v>
      </c>
      <c r="R715" t="s">
        <v>2320</v>
      </c>
      <c r="S715">
        <v>747</v>
      </c>
      <c r="T715">
        <v>326.63299999999998</v>
      </c>
      <c r="U715" s="4">
        <v>4932</v>
      </c>
      <c r="V715" t="s">
        <v>73</v>
      </c>
      <c r="W715" t="s">
        <v>160</v>
      </c>
      <c r="X715" t="s">
        <v>484</v>
      </c>
      <c r="Y715" t="s">
        <v>177</v>
      </c>
      <c r="Z715" t="s">
        <v>234</v>
      </c>
      <c r="AA715" t="s">
        <v>444</v>
      </c>
      <c r="AB715" t="s">
        <v>75</v>
      </c>
      <c r="AC715" s="4">
        <v>1547</v>
      </c>
      <c r="AD715" t="s">
        <v>173</v>
      </c>
      <c r="AE715" t="s">
        <v>260</v>
      </c>
      <c r="AF715">
        <v>0.55200000000000005</v>
      </c>
      <c r="AG715">
        <v>0.13400000000000001</v>
      </c>
      <c r="AH715">
        <v>0.95699999999999996</v>
      </c>
      <c r="AI715" s="4">
        <v>1026</v>
      </c>
      <c r="AJ715">
        <v>0.10299999999999999</v>
      </c>
      <c r="AK715">
        <v>6.3E-2</v>
      </c>
      <c r="AL715">
        <v>2.5000000000000001E-2</v>
      </c>
      <c r="AM715">
        <v>2.9000000000000001E-2</v>
      </c>
      <c r="AN715" s="4">
        <v>3378</v>
      </c>
      <c r="AO715" s="4">
        <v>1332</v>
      </c>
      <c r="AP715" t="s">
        <v>561</v>
      </c>
      <c r="AQ715" s="4">
        <v>1496</v>
      </c>
      <c r="AR715">
        <v>0.39800000000000002</v>
      </c>
      <c r="AS715" s="4">
        <v>2584</v>
      </c>
      <c r="AT715" s="4">
        <v>1938</v>
      </c>
      <c r="AU715" t="s">
        <v>187</v>
      </c>
      <c r="AV715">
        <v>3.1E-2</v>
      </c>
      <c r="AW715">
        <v>0.109</v>
      </c>
      <c r="AX715" t="s">
        <v>262</v>
      </c>
      <c r="AY715" t="s">
        <v>298</v>
      </c>
      <c r="AZ715" s="4">
        <v>1145</v>
      </c>
      <c r="BA715" s="5" t="s">
        <v>3057</v>
      </c>
      <c r="BB715" s="5" t="s">
        <v>3057</v>
      </c>
      <c r="BC715" s="5" t="s">
        <v>3057</v>
      </c>
      <c r="BD715" s="5" t="s">
        <v>3057</v>
      </c>
      <c r="BE715" s="5" t="s">
        <v>3057</v>
      </c>
      <c r="BF715" s="5" t="s">
        <v>3057</v>
      </c>
      <c r="BG715" s="5" t="s">
        <v>3057</v>
      </c>
      <c r="BH715" s="5" t="s">
        <v>3057</v>
      </c>
      <c r="BI715" s="5" t="s">
        <v>3057</v>
      </c>
      <c r="BJ715" s="5" t="s">
        <v>3057</v>
      </c>
      <c r="BK715" s="5" t="s">
        <v>3057</v>
      </c>
      <c r="BL715" s="5" t="s">
        <v>3057</v>
      </c>
      <c r="BM715" s="5" t="s">
        <v>3057</v>
      </c>
      <c r="BN715" s="5" t="s">
        <v>3057</v>
      </c>
      <c r="BO715" s="5" t="s">
        <v>3057</v>
      </c>
    </row>
    <row r="716" spans="1:67" x14ac:dyDescent="0.25">
      <c r="A716">
        <v>516</v>
      </c>
      <c r="B716">
        <v>15480463</v>
      </c>
      <c r="C716">
        <v>4</v>
      </c>
      <c r="D716">
        <v>615506</v>
      </c>
      <c r="E716">
        <v>20180804</v>
      </c>
      <c r="F716">
        <v>20190430</v>
      </c>
      <c r="G716">
        <v>269</v>
      </c>
      <c r="H716" t="s">
        <v>68</v>
      </c>
      <c r="I716">
        <v>24</v>
      </c>
      <c r="J716">
        <v>3.4</v>
      </c>
      <c r="K716">
        <v>4</v>
      </c>
      <c r="L716">
        <v>310</v>
      </c>
      <c r="M716">
        <v>2250</v>
      </c>
      <c r="N716">
        <v>13</v>
      </c>
      <c r="O716">
        <v>3.87</v>
      </c>
      <c r="P716">
        <v>3.4</v>
      </c>
      <c r="Q716" t="s">
        <v>2323</v>
      </c>
      <c r="R716" t="s">
        <v>2324</v>
      </c>
      <c r="S716">
        <v>782</v>
      </c>
      <c r="T716">
        <v>386.85300000000001</v>
      </c>
      <c r="U716" s="4">
        <v>4097</v>
      </c>
      <c r="V716" t="s">
        <v>168</v>
      </c>
      <c r="W716" t="s">
        <v>206</v>
      </c>
      <c r="X716" t="s">
        <v>544</v>
      </c>
      <c r="Y716" t="s">
        <v>126</v>
      </c>
      <c r="Z716" t="s">
        <v>83</v>
      </c>
      <c r="AA716" t="s">
        <v>619</v>
      </c>
      <c r="AB716" t="s">
        <v>544</v>
      </c>
      <c r="AC716" s="4">
        <v>1079</v>
      </c>
      <c r="AD716" t="s">
        <v>264</v>
      </c>
      <c r="AE716" t="s">
        <v>185</v>
      </c>
      <c r="AF716">
        <v>0.45700000000000002</v>
      </c>
      <c r="AG716">
        <v>0.128</v>
      </c>
      <c r="AH716" s="4">
        <v>1082</v>
      </c>
      <c r="AI716" s="4">
        <v>1158</v>
      </c>
      <c r="AJ716">
        <v>0.105</v>
      </c>
      <c r="AK716">
        <v>6.5000000000000002E-2</v>
      </c>
      <c r="AL716">
        <v>0.02</v>
      </c>
      <c r="AM716">
        <v>0.03</v>
      </c>
      <c r="AN716" s="4">
        <v>2507</v>
      </c>
      <c r="AO716" s="4">
        <v>1419</v>
      </c>
      <c r="AP716" t="s">
        <v>358</v>
      </c>
      <c r="AQ716" s="4">
        <v>1586</v>
      </c>
      <c r="AR716">
        <v>0.29299999999999998</v>
      </c>
      <c r="AS716" s="4">
        <v>1798</v>
      </c>
      <c r="AT716" s="4">
        <v>2006</v>
      </c>
      <c r="AU716" t="s">
        <v>338</v>
      </c>
      <c r="AV716">
        <v>2.5000000000000001E-2</v>
      </c>
      <c r="AW716">
        <v>0.107</v>
      </c>
      <c r="AX716" t="s">
        <v>241</v>
      </c>
      <c r="AY716" t="s">
        <v>561</v>
      </c>
      <c r="AZ716" s="4">
        <v>1269</v>
      </c>
      <c r="BA716" s="5">
        <v>199.62575787880851</v>
      </c>
      <c r="BB716" s="5">
        <v>0.23582335241193814</v>
      </c>
      <c r="BC716" s="5">
        <v>6.6051179668989227E-2</v>
      </c>
      <c r="BD716" s="5">
        <v>558.33887813942465</v>
      </c>
      <c r="BE716" s="5">
        <v>597.55676606788688</v>
      </c>
      <c r="BF716" s="5">
        <v>5.4182608322217725E-2</v>
      </c>
      <c r="BG716" s="5">
        <v>3.3541614675658596E-2</v>
      </c>
      <c r="BH716" s="5">
        <v>1.0320496823279568E-2</v>
      </c>
      <c r="BI716" s="5">
        <v>1.548074523491935E-2</v>
      </c>
      <c r="BJ716" s="5">
        <v>818.41539808606967</v>
      </c>
      <c r="BK716" s="5">
        <v>0.15119527846104563</v>
      </c>
      <c r="BL716" s="5">
        <v>927.8126644128331</v>
      </c>
      <c r="BM716" s="5">
        <v>1035.1458313749406</v>
      </c>
      <c r="BN716" s="5">
        <v>1.290062102909946E-2</v>
      </c>
      <c r="BO716" s="5">
        <v>5.5214658004545683E-2</v>
      </c>
    </row>
    <row r="717" spans="1:67" x14ac:dyDescent="0.25">
      <c r="A717">
        <v>600</v>
      </c>
      <c r="B717">
        <v>15712379</v>
      </c>
      <c r="C717">
        <v>3</v>
      </c>
      <c r="D717">
        <v>615506</v>
      </c>
      <c r="E717">
        <v>20180822</v>
      </c>
      <c r="F717">
        <v>20190430</v>
      </c>
      <c r="G717">
        <v>251</v>
      </c>
      <c r="H717" t="s">
        <v>68</v>
      </c>
      <c r="I717">
        <v>35.5</v>
      </c>
      <c r="J717">
        <v>3.17</v>
      </c>
      <c r="K717">
        <v>3.76</v>
      </c>
      <c r="L717">
        <v>230</v>
      </c>
      <c r="M717">
        <v>50</v>
      </c>
      <c r="N717">
        <v>14.6</v>
      </c>
      <c r="O717">
        <v>4.8499999999999996</v>
      </c>
      <c r="P717">
        <v>3.56</v>
      </c>
      <c r="Q717" t="s">
        <v>2325</v>
      </c>
      <c r="R717" t="s">
        <v>2326</v>
      </c>
      <c r="S717">
        <v>664</v>
      </c>
      <c r="T717">
        <v>415.745</v>
      </c>
      <c r="U717" s="4">
        <v>5121</v>
      </c>
      <c r="V717" t="s">
        <v>325</v>
      </c>
      <c r="W717" t="s">
        <v>86</v>
      </c>
      <c r="X717" t="s">
        <v>219</v>
      </c>
      <c r="Y717" t="s">
        <v>100</v>
      </c>
      <c r="Z717" t="s">
        <v>298</v>
      </c>
      <c r="AA717" t="s">
        <v>1165</v>
      </c>
      <c r="AB717" t="s">
        <v>106</v>
      </c>
      <c r="AC717" t="s">
        <v>1295</v>
      </c>
      <c r="AD717" t="s">
        <v>352</v>
      </c>
      <c r="AE717" t="s">
        <v>260</v>
      </c>
      <c r="AF717">
        <v>0.60399999999999998</v>
      </c>
      <c r="AG717">
        <v>0.15</v>
      </c>
      <c r="AH717">
        <v>0.95199999999999996</v>
      </c>
      <c r="AI717" s="4">
        <v>1026</v>
      </c>
      <c r="AJ717">
        <v>0.12</v>
      </c>
      <c r="AK717">
        <v>8.1000000000000003E-2</v>
      </c>
      <c r="AL717">
        <v>2.3E-2</v>
      </c>
      <c r="AM717">
        <v>1.9E-2</v>
      </c>
      <c r="AN717" s="4">
        <v>3613</v>
      </c>
      <c r="AO717" s="4">
        <v>1325</v>
      </c>
      <c r="AP717" t="s">
        <v>183</v>
      </c>
      <c r="AQ717" s="4">
        <v>1492</v>
      </c>
      <c r="AR717">
        <v>0.42699999999999999</v>
      </c>
      <c r="AS717" s="4">
        <v>2637</v>
      </c>
      <c r="AT717" s="4">
        <v>2025</v>
      </c>
      <c r="AU717" t="s">
        <v>268</v>
      </c>
      <c r="AV717">
        <v>2.9000000000000001E-2</v>
      </c>
      <c r="AW717">
        <v>0.128</v>
      </c>
      <c r="AX717" t="s">
        <v>183</v>
      </c>
      <c r="AY717" t="s">
        <v>890</v>
      </c>
      <c r="AZ717" s="4">
        <v>1153</v>
      </c>
      <c r="BA717" s="5">
        <v>782.44115134815218</v>
      </c>
      <c r="BB717" s="5">
        <v>0.89771667899402852</v>
      </c>
      <c r="BC717" s="5">
        <v>0.25059282295745966</v>
      </c>
      <c r="BD717" s="5">
        <v>1.5483406842378076</v>
      </c>
      <c r="BE717" s="5">
        <v>524.00351522135452</v>
      </c>
      <c r="BF717" s="5">
        <v>0.20978623060011822</v>
      </c>
      <c r="BG717" s="5">
        <v>0.13476403123536326</v>
      </c>
      <c r="BH717" s="5">
        <v>4.0459077423483369E-2</v>
      </c>
      <c r="BI717" s="5">
        <v>4.2927436669461763E-2</v>
      </c>
      <c r="BJ717" s="5">
        <v>1960.9008586520763</v>
      </c>
      <c r="BK717" s="5">
        <v>0.76974447141350177</v>
      </c>
      <c r="BL717" s="5">
        <v>4435.0171582188968</v>
      </c>
      <c r="BM717" s="5">
        <v>3256.5602018169652</v>
      </c>
      <c r="BN717" s="5">
        <v>4.8967992573981226E-2</v>
      </c>
      <c r="BO717" s="5">
        <v>0.21777101116269384</v>
      </c>
    </row>
    <row r="718" spans="1:67" x14ac:dyDescent="0.25">
      <c r="A718">
        <v>600</v>
      </c>
      <c r="B718">
        <v>15712379</v>
      </c>
      <c r="C718">
        <v>3</v>
      </c>
      <c r="D718">
        <v>615506</v>
      </c>
      <c r="E718">
        <v>20180822</v>
      </c>
      <c r="F718">
        <v>20190430</v>
      </c>
      <c r="G718">
        <v>251</v>
      </c>
      <c r="H718" t="s">
        <v>68</v>
      </c>
      <c r="I718">
        <v>35.5</v>
      </c>
      <c r="J718">
        <v>3.17</v>
      </c>
      <c r="K718">
        <v>3.76</v>
      </c>
      <c r="L718">
        <v>230</v>
      </c>
      <c r="M718">
        <v>50</v>
      </c>
      <c r="N718">
        <v>17.3</v>
      </c>
      <c r="O718">
        <v>3.66</v>
      </c>
      <c r="P718">
        <v>3.17</v>
      </c>
      <c r="Q718" t="s">
        <v>2326</v>
      </c>
      <c r="R718" t="s">
        <v>2327</v>
      </c>
      <c r="S718">
        <v>659</v>
      </c>
      <c r="T718">
        <v>420.47500000000002</v>
      </c>
      <c r="U718" s="4">
        <v>3802</v>
      </c>
      <c r="V718" t="s">
        <v>119</v>
      </c>
      <c r="W718" t="s">
        <v>348</v>
      </c>
      <c r="X718" t="s">
        <v>283</v>
      </c>
      <c r="Y718" t="s">
        <v>91</v>
      </c>
      <c r="Z718" t="s">
        <v>281</v>
      </c>
      <c r="AA718" t="s">
        <v>237</v>
      </c>
      <c r="AB718" t="s">
        <v>167</v>
      </c>
      <c r="AC718" s="4">
        <v>1131</v>
      </c>
      <c r="AD718" t="s">
        <v>174</v>
      </c>
      <c r="AE718" t="s">
        <v>195</v>
      </c>
      <c r="AF718">
        <v>0.38600000000000001</v>
      </c>
      <c r="AG718">
        <v>0.112</v>
      </c>
      <c r="AH718">
        <v>0.65</v>
      </c>
      <c r="AI718">
        <v>0.70799999999999996</v>
      </c>
      <c r="AJ718">
        <v>9.9000000000000005E-2</v>
      </c>
      <c r="AK718">
        <v>6.6000000000000003E-2</v>
      </c>
      <c r="AL718">
        <v>1.9E-2</v>
      </c>
      <c r="AM718">
        <v>1.6E-2</v>
      </c>
      <c r="AN718" s="4">
        <v>2713</v>
      </c>
      <c r="AO718" t="s">
        <v>1311</v>
      </c>
      <c r="AP718" t="s">
        <v>344</v>
      </c>
      <c r="AQ718">
        <v>1.05</v>
      </c>
      <c r="AR718">
        <v>0.378</v>
      </c>
      <c r="AS718" s="4">
        <v>2019</v>
      </c>
      <c r="AT718" s="4">
        <v>1395</v>
      </c>
      <c r="AU718" t="s">
        <v>452</v>
      </c>
      <c r="AV718">
        <v>2.3E-2</v>
      </c>
      <c r="AW718">
        <v>0.104</v>
      </c>
      <c r="AX718" t="s">
        <v>200</v>
      </c>
      <c r="AY718" t="s">
        <v>200</v>
      </c>
      <c r="AZ718" t="s">
        <v>178</v>
      </c>
      <c r="BA718" s="5" t="s">
        <v>3057</v>
      </c>
      <c r="BB718" s="5" t="s">
        <v>3057</v>
      </c>
      <c r="BC718" s="5" t="s">
        <v>3057</v>
      </c>
      <c r="BD718" s="5" t="s">
        <v>3057</v>
      </c>
      <c r="BE718" s="5" t="s">
        <v>3057</v>
      </c>
      <c r="BF718" s="5" t="s">
        <v>3057</v>
      </c>
      <c r="BG718" s="5" t="s">
        <v>3057</v>
      </c>
      <c r="BH718" s="5" t="s">
        <v>3057</v>
      </c>
      <c r="BI718" s="5" t="s">
        <v>3057</v>
      </c>
      <c r="BJ718" s="5" t="s">
        <v>3057</v>
      </c>
      <c r="BK718" s="5" t="s">
        <v>3057</v>
      </c>
      <c r="BL718" s="5" t="s">
        <v>3057</v>
      </c>
      <c r="BM718" s="5" t="s">
        <v>3057</v>
      </c>
      <c r="BN718" s="5" t="s">
        <v>3057</v>
      </c>
      <c r="BO718" s="5" t="s">
        <v>3057</v>
      </c>
    </row>
    <row r="719" spans="1:67" x14ac:dyDescent="0.25">
      <c r="A719">
        <v>918</v>
      </c>
      <c r="B719">
        <v>16200022</v>
      </c>
      <c r="C719">
        <v>2</v>
      </c>
      <c r="D719">
        <v>615506</v>
      </c>
      <c r="E719">
        <v>20180731</v>
      </c>
      <c r="F719">
        <v>20190430</v>
      </c>
      <c r="G719">
        <v>273</v>
      </c>
      <c r="H719" t="s">
        <v>68</v>
      </c>
      <c r="I719">
        <v>26.1</v>
      </c>
      <c r="J719">
        <v>3.39</v>
      </c>
      <c r="K719">
        <v>3.75</v>
      </c>
      <c r="L719">
        <v>270</v>
      </c>
      <c r="M719">
        <v>50</v>
      </c>
      <c r="N719">
        <v>13.4</v>
      </c>
      <c r="O719">
        <v>3.57</v>
      </c>
      <c r="P719">
        <v>3.46</v>
      </c>
      <c r="Q719" t="s">
        <v>2328</v>
      </c>
      <c r="R719" t="s">
        <v>2329</v>
      </c>
      <c r="S719">
        <v>788</v>
      </c>
      <c r="T719">
        <v>345.84300000000002</v>
      </c>
      <c r="U719" s="4">
        <v>3728</v>
      </c>
      <c r="V719" t="s">
        <v>187</v>
      </c>
      <c r="W719" t="s">
        <v>126</v>
      </c>
      <c r="X719" t="s">
        <v>336</v>
      </c>
      <c r="Y719" t="s">
        <v>463</v>
      </c>
      <c r="Z719" t="s">
        <v>281</v>
      </c>
      <c r="AA719" t="s">
        <v>1216</v>
      </c>
      <c r="AB719" t="s">
        <v>567</v>
      </c>
      <c r="AC719" s="4">
        <v>1115</v>
      </c>
      <c r="AD719" t="s">
        <v>283</v>
      </c>
      <c r="AE719" t="s">
        <v>227</v>
      </c>
      <c r="AF719">
        <v>0.35399999999999998</v>
      </c>
      <c r="AG719">
        <v>0.105</v>
      </c>
      <c r="AH719">
        <v>0.66</v>
      </c>
      <c r="AI719">
        <v>0.71599999999999997</v>
      </c>
      <c r="AJ719">
        <v>9.8000000000000004E-2</v>
      </c>
      <c r="AK719">
        <v>6.2E-2</v>
      </c>
      <c r="AL719">
        <v>1.6E-2</v>
      </c>
      <c r="AM719">
        <v>2.1000000000000001E-2</v>
      </c>
      <c r="AN719" s="4">
        <v>2624</v>
      </c>
      <c r="AO719" t="s">
        <v>1390</v>
      </c>
      <c r="AP719" t="s">
        <v>182</v>
      </c>
      <c r="AQ719" s="4">
        <v>1082</v>
      </c>
      <c r="AR719">
        <v>0.35799999999999998</v>
      </c>
      <c r="AS719" s="4">
        <v>2004</v>
      </c>
      <c r="AT719" s="4">
        <v>1389</v>
      </c>
      <c r="AU719" t="s">
        <v>74</v>
      </c>
      <c r="AV719">
        <v>1.9E-2</v>
      </c>
      <c r="AW719">
        <v>9.8000000000000004E-2</v>
      </c>
      <c r="AX719" t="s">
        <v>142</v>
      </c>
      <c r="AY719" t="s">
        <v>558</v>
      </c>
      <c r="AZ719" t="s">
        <v>1039</v>
      </c>
      <c r="BA719" s="5">
        <v>363.84456393537681</v>
      </c>
      <c r="BB719" s="5">
        <v>0.40003856603297272</v>
      </c>
      <c r="BC719" s="5">
        <v>0.11905387805217062</v>
      </c>
      <c r="BD719" s="5">
        <v>0.74335403534390843</v>
      </c>
      <c r="BE719" s="5">
        <v>0.80371558370492691</v>
      </c>
      <c r="BF719" s="5">
        <v>9.9938465938230414E-2</v>
      </c>
      <c r="BG719" s="5">
        <v>6.1030767030884787E-2</v>
      </c>
      <c r="BH719" s="5">
        <v>1.939231539190325E-2</v>
      </c>
      <c r="BI719" s="5">
        <v>2.5361548361018466E-2</v>
      </c>
      <c r="BJ719" s="5">
        <v>1198.3079562938256</v>
      </c>
      <c r="BK719" s="5">
        <v>0.36623848023747929</v>
      </c>
      <c r="BL719" s="5">
        <v>2098.0155980041759</v>
      </c>
      <c r="BM719" s="5">
        <v>1538.2618772437431</v>
      </c>
      <c r="BN719" s="5">
        <v>2.2876931876460855E-2</v>
      </c>
      <c r="BO719" s="5">
        <v>0.10139231539190326</v>
      </c>
    </row>
    <row r="720" spans="1:67" x14ac:dyDescent="0.25">
      <c r="A720">
        <v>930</v>
      </c>
      <c r="B720">
        <v>16217226</v>
      </c>
      <c r="C720">
        <v>2</v>
      </c>
      <c r="D720">
        <v>615506</v>
      </c>
      <c r="E720">
        <v>20180805</v>
      </c>
      <c r="F720">
        <v>20190430</v>
      </c>
      <c r="G720">
        <v>268</v>
      </c>
      <c r="H720" t="s">
        <v>68</v>
      </c>
      <c r="I720">
        <v>28.9</v>
      </c>
      <c r="J720">
        <v>3.47</v>
      </c>
      <c r="K720">
        <v>3.94</v>
      </c>
      <c r="L720">
        <v>330</v>
      </c>
      <c r="M720">
        <v>60</v>
      </c>
      <c r="N720">
        <v>13.5</v>
      </c>
      <c r="O720">
        <v>4.07</v>
      </c>
      <c r="P720">
        <v>3.47</v>
      </c>
      <c r="Q720" t="s">
        <v>2330</v>
      </c>
      <c r="R720" t="s">
        <v>2331</v>
      </c>
      <c r="S720">
        <v>693</v>
      </c>
      <c r="T720">
        <v>382.98899999999998</v>
      </c>
      <c r="U720" t="s">
        <v>292</v>
      </c>
      <c r="V720" t="s">
        <v>163</v>
      </c>
      <c r="W720" t="s">
        <v>348</v>
      </c>
      <c r="X720" t="s">
        <v>157</v>
      </c>
      <c r="Y720" t="s">
        <v>73</v>
      </c>
      <c r="Z720" t="s">
        <v>400</v>
      </c>
      <c r="AA720" t="s">
        <v>295</v>
      </c>
      <c r="AB720" t="s">
        <v>174</v>
      </c>
      <c r="AC720" s="4">
        <v>1234</v>
      </c>
      <c r="AD720" t="s">
        <v>206</v>
      </c>
      <c r="AE720" t="s">
        <v>310</v>
      </c>
      <c r="AF720">
        <v>0.44900000000000001</v>
      </c>
      <c r="AG720">
        <v>0.13400000000000001</v>
      </c>
      <c r="AH720">
        <v>0.83199999999999996</v>
      </c>
      <c r="AI720">
        <v>0.89700000000000002</v>
      </c>
      <c r="AJ720">
        <v>0.10199999999999999</v>
      </c>
      <c r="AK720">
        <v>0.06</v>
      </c>
      <c r="AL720">
        <v>2.3E-2</v>
      </c>
      <c r="AM720">
        <v>0.03</v>
      </c>
      <c r="AN720" t="s">
        <v>1310</v>
      </c>
      <c r="AO720" t="s">
        <v>1123</v>
      </c>
      <c r="AP720" t="s">
        <v>228</v>
      </c>
      <c r="AQ720" s="4">
        <v>1322</v>
      </c>
      <c r="AR720">
        <v>0.375</v>
      </c>
      <c r="AS720" s="4">
        <v>2198</v>
      </c>
      <c r="AT720" s="4">
        <v>1697</v>
      </c>
      <c r="AU720" t="s">
        <v>212</v>
      </c>
      <c r="AV720">
        <v>2.7E-2</v>
      </c>
      <c r="AW720">
        <v>0.105</v>
      </c>
      <c r="AX720" t="s">
        <v>196</v>
      </c>
      <c r="AY720" t="s">
        <v>298</v>
      </c>
      <c r="AZ720" s="4">
        <v>1001</v>
      </c>
      <c r="BA720" s="5">
        <v>526.03854859804835</v>
      </c>
      <c r="BB720" s="5">
        <v>0.67866693154297575</v>
      </c>
      <c r="BC720" s="5">
        <v>0.18253894657903313</v>
      </c>
      <c r="BD720" s="5">
        <v>1.2222903893122923</v>
      </c>
      <c r="BE720" s="5">
        <v>492.27027884277976</v>
      </c>
      <c r="BF720" s="5">
        <v>0.15406189615677729</v>
      </c>
      <c r="BG720" s="5">
        <v>9.7730459951522575E-2</v>
      </c>
      <c r="BH720" s="5">
        <v>3.2675894939927827E-2</v>
      </c>
      <c r="BI720" s="5">
        <v>3.580056438937184E-2</v>
      </c>
      <c r="BJ720" s="5">
        <v>1943.8825546940839</v>
      </c>
      <c r="BK720" s="5">
        <v>0.58969375072478236</v>
      </c>
      <c r="BL720" s="5">
        <v>3473.8488994336008</v>
      </c>
      <c r="BM720" s="5">
        <v>1563.7455605127632</v>
      </c>
      <c r="BN720" s="5">
        <v>3.9448213921562288E-2</v>
      </c>
      <c r="BO720" s="5">
        <v>0.16167542586698083</v>
      </c>
    </row>
    <row r="721" spans="1:67" x14ac:dyDescent="0.25">
      <c r="A721">
        <v>1730</v>
      </c>
      <c r="B721">
        <v>15789441</v>
      </c>
      <c r="C721">
        <v>3</v>
      </c>
      <c r="D721">
        <v>615506</v>
      </c>
      <c r="E721">
        <v>20180731</v>
      </c>
      <c r="F721">
        <v>20190430</v>
      </c>
      <c r="G721">
        <v>273</v>
      </c>
      <c r="H721" t="s">
        <v>68</v>
      </c>
      <c r="I721">
        <v>30.8</v>
      </c>
      <c r="J721">
        <v>3.64</v>
      </c>
      <c r="K721">
        <v>5.31</v>
      </c>
      <c r="L721">
        <v>282</v>
      </c>
      <c r="M721">
        <v>70</v>
      </c>
      <c r="N721">
        <v>9.4</v>
      </c>
      <c r="O721">
        <v>5.89</v>
      </c>
      <c r="P721">
        <v>3.67</v>
      </c>
      <c r="Q721" t="s">
        <v>2332</v>
      </c>
      <c r="R721" t="s">
        <v>2333</v>
      </c>
      <c r="S721">
        <v>463</v>
      </c>
      <c r="T721">
        <v>423.50700000000001</v>
      </c>
      <c r="U721" s="4">
        <v>6201</v>
      </c>
      <c r="V721" t="s">
        <v>281</v>
      </c>
      <c r="W721" t="s">
        <v>230</v>
      </c>
      <c r="X721" t="s">
        <v>173</v>
      </c>
      <c r="Y721" t="s">
        <v>548</v>
      </c>
      <c r="Z721" t="s">
        <v>450</v>
      </c>
      <c r="AA721" t="s">
        <v>941</v>
      </c>
      <c r="AB721" t="s">
        <v>226</v>
      </c>
      <c r="AC721" s="4">
        <v>1913</v>
      </c>
      <c r="AD721" t="s">
        <v>94</v>
      </c>
      <c r="AE721" t="s">
        <v>150</v>
      </c>
      <c r="AF721">
        <v>0.64200000000000002</v>
      </c>
      <c r="AG721">
        <v>0.161</v>
      </c>
      <c r="AH721">
        <v>1.1200000000000001</v>
      </c>
      <c r="AI721" s="4">
        <v>1208</v>
      </c>
      <c r="AJ721">
        <v>0.14299999999999999</v>
      </c>
      <c r="AK721">
        <v>9.4E-2</v>
      </c>
      <c r="AL721">
        <v>0.03</v>
      </c>
      <c r="AM721">
        <v>2.9000000000000001E-2</v>
      </c>
      <c r="AN721" s="4">
        <v>4371</v>
      </c>
      <c r="AO721" s="4">
        <v>1581</v>
      </c>
      <c r="AP721" t="s">
        <v>1545</v>
      </c>
      <c r="AQ721" s="4">
        <v>1794</v>
      </c>
      <c r="AR721">
        <v>0.56399999999999995</v>
      </c>
      <c r="AS721" s="4">
        <v>3288</v>
      </c>
      <c r="AT721">
        <v>2.3199999999999998</v>
      </c>
      <c r="AU721" t="s">
        <v>558</v>
      </c>
      <c r="AV721">
        <v>3.6999999999999998E-2</v>
      </c>
      <c r="AW721">
        <v>0.152</v>
      </c>
      <c r="AX721" t="s">
        <v>694</v>
      </c>
      <c r="AY721" t="s">
        <v>401</v>
      </c>
      <c r="AZ721" s="4">
        <v>1356</v>
      </c>
      <c r="BA721" s="5">
        <v>969.54770444926828</v>
      </c>
      <c r="BB721" s="5">
        <v>1.092930011212712</v>
      </c>
      <c r="BC721" s="5">
        <v>0.29310118255766021</v>
      </c>
      <c r="BD721" s="5">
        <v>1.9811111568363442</v>
      </c>
      <c r="BE721" s="5">
        <v>1261.7053141449328</v>
      </c>
      <c r="BF721" s="5">
        <v>0.25979885914199419</v>
      </c>
      <c r="BG721" s="5">
        <v>0.17047335840040886</v>
      </c>
      <c r="BH721" s="5">
        <v>5.2210057250226274E-2</v>
      </c>
      <c r="BI721" s="5">
        <v>5.3699945535183403E-2</v>
      </c>
      <c r="BJ721" s="5">
        <v>2449.3645924083812</v>
      </c>
      <c r="BK721" s="5">
        <v>1.0054487325860695</v>
      </c>
      <c r="BL721" s="5">
        <v>5902.0334355281893</v>
      </c>
      <c r="BM721" s="5">
        <v>1836.7657126928391</v>
      </c>
      <c r="BN721" s="5">
        <v>6.3005054919273593E-2</v>
      </c>
      <c r="BO721" s="5">
        <v>0.27905118564243619</v>
      </c>
    </row>
    <row r="722" spans="1:67" x14ac:dyDescent="0.25">
      <c r="A722">
        <v>1730</v>
      </c>
      <c r="B722">
        <v>15789441</v>
      </c>
      <c r="C722">
        <v>3</v>
      </c>
      <c r="D722">
        <v>615506</v>
      </c>
      <c r="E722">
        <v>20180731</v>
      </c>
      <c r="F722">
        <v>20190430</v>
      </c>
      <c r="G722">
        <v>273</v>
      </c>
      <c r="H722" t="s">
        <v>68</v>
      </c>
      <c r="I722">
        <v>30.8</v>
      </c>
      <c r="J722">
        <v>3.64</v>
      </c>
      <c r="K722">
        <v>5.31</v>
      </c>
      <c r="L722">
        <v>282</v>
      </c>
      <c r="M722">
        <v>70</v>
      </c>
      <c r="N722">
        <v>8.3000000000000007</v>
      </c>
      <c r="O722">
        <v>4.66</v>
      </c>
      <c r="P722">
        <v>3.6</v>
      </c>
      <c r="Q722" t="s">
        <v>2333</v>
      </c>
      <c r="R722" t="s">
        <v>2335</v>
      </c>
      <c r="S722">
        <v>407</v>
      </c>
      <c r="T722">
        <v>407.791</v>
      </c>
      <c r="U722" s="4">
        <v>4923</v>
      </c>
      <c r="V722" t="s">
        <v>613</v>
      </c>
      <c r="W722" t="s">
        <v>86</v>
      </c>
      <c r="X722" t="s">
        <v>166</v>
      </c>
      <c r="Y722" t="s">
        <v>241</v>
      </c>
      <c r="Z722" t="s">
        <v>410</v>
      </c>
      <c r="AA722" t="s">
        <v>2299</v>
      </c>
      <c r="AB722" t="s">
        <v>484</v>
      </c>
      <c r="AC722" s="4">
        <v>1568</v>
      </c>
      <c r="AD722" t="s">
        <v>284</v>
      </c>
      <c r="AE722" t="s">
        <v>236</v>
      </c>
      <c r="AF722">
        <v>0.48699999999999999</v>
      </c>
      <c r="AG722">
        <v>0.121</v>
      </c>
      <c r="AH722">
        <v>0.88</v>
      </c>
      <c r="AI722">
        <v>0.95</v>
      </c>
      <c r="AJ722">
        <v>0.114</v>
      </c>
      <c r="AK722">
        <v>7.6999999999999999E-2</v>
      </c>
      <c r="AL722">
        <v>2.1999999999999999E-2</v>
      </c>
      <c r="AM722">
        <v>0.02</v>
      </c>
      <c r="AN722" s="4">
        <v>3475</v>
      </c>
      <c r="AO722" t="s">
        <v>597</v>
      </c>
      <c r="AP722" t="s">
        <v>77</v>
      </c>
      <c r="AQ722" s="4">
        <v>1385</v>
      </c>
      <c r="AR722">
        <v>0.44400000000000001</v>
      </c>
      <c r="AS722" s="4">
        <v>2682</v>
      </c>
      <c r="AT722" s="4">
        <v>1792</v>
      </c>
      <c r="AU722" t="s">
        <v>125</v>
      </c>
      <c r="AV722">
        <v>2.7E-2</v>
      </c>
      <c r="AW722">
        <v>0.121</v>
      </c>
      <c r="AX722" t="s">
        <v>273</v>
      </c>
      <c r="AY722" t="s">
        <v>138</v>
      </c>
      <c r="AZ722" s="4">
        <v>1043</v>
      </c>
      <c r="BA722" s="5" t="s">
        <v>3057</v>
      </c>
      <c r="BB722" s="5" t="s">
        <v>3057</v>
      </c>
      <c r="BC722" s="5" t="s">
        <v>3057</v>
      </c>
      <c r="BD722" s="5" t="s">
        <v>3057</v>
      </c>
      <c r="BE722" s="5" t="s">
        <v>3057</v>
      </c>
      <c r="BF722" s="5" t="s">
        <v>3057</v>
      </c>
      <c r="BG722" s="5" t="s">
        <v>3057</v>
      </c>
      <c r="BH722" s="5" t="s">
        <v>3057</v>
      </c>
      <c r="BI722" s="5" t="s">
        <v>3057</v>
      </c>
      <c r="BJ722" s="5" t="s">
        <v>3057</v>
      </c>
      <c r="BK722" s="5" t="s">
        <v>3057</v>
      </c>
      <c r="BL722" s="5" t="s">
        <v>3057</v>
      </c>
      <c r="BM722" s="5" t="s">
        <v>3057</v>
      </c>
      <c r="BN722" s="5" t="s">
        <v>3057</v>
      </c>
      <c r="BO722" s="5" t="s">
        <v>3057</v>
      </c>
    </row>
    <row r="723" spans="1:67" x14ac:dyDescent="0.25">
      <c r="A723">
        <v>2216</v>
      </c>
      <c r="B723">
        <v>14886909</v>
      </c>
      <c r="C723">
        <v>6</v>
      </c>
      <c r="D723">
        <v>615506</v>
      </c>
      <c r="E723">
        <v>20180810</v>
      </c>
      <c r="F723">
        <v>20190430</v>
      </c>
      <c r="G723">
        <v>263</v>
      </c>
      <c r="H723" t="s">
        <v>68</v>
      </c>
      <c r="I723">
        <v>34.6</v>
      </c>
      <c r="J723">
        <v>3.62</v>
      </c>
      <c r="K723">
        <v>4.07</v>
      </c>
      <c r="L723">
        <v>300</v>
      </c>
      <c r="M723">
        <v>630</v>
      </c>
      <c r="N723">
        <v>11.1</v>
      </c>
      <c r="O723">
        <v>4.2699999999999996</v>
      </c>
      <c r="P723">
        <v>3.62</v>
      </c>
      <c r="Q723" t="s">
        <v>2336</v>
      </c>
      <c r="R723" t="s">
        <v>2337</v>
      </c>
      <c r="S723">
        <v>461</v>
      </c>
      <c r="T723">
        <v>478.22300000000001</v>
      </c>
      <c r="U723" t="s">
        <v>616</v>
      </c>
      <c r="V723" t="s">
        <v>193</v>
      </c>
      <c r="W723" t="s">
        <v>176</v>
      </c>
      <c r="X723" t="s">
        <v>283</v>
      </c>
      <c r="Y723" t="s">
        <v>168</v>
      </c>
      <c r="Z723" t="s">
        <v>553</v>
      </c>
      <c r="AA723" t="s">
        <v>446</v>
      </c>
      <c r="AB723" t="s">
        <v>79</v>
      </c>
      <c r="AC723" s="4">
        <v>1319</v>
      </c>
      <c r="AD723" t="s">
        <v>264</v>
      </c>
      <c r="AE723" t="s">
        <v>132</v>
      </c>
      <c r="AF723">
        <v>0.439</v>
      </c>
      <c r="AG723">
        <v>0.114</v>
      </c>
      <c r="AH723">
        <v>0.93600000000000005</v>
      </c>
      <c r="AI723" s="4">
        <v>1005</v>
      </c>
      <c r="AJ723">
        <v>0.11</v>
      </c>
      <c r="AK723">
        <v>7.4999999999999997E-2</v>
      </c>
      <c r="AL723">
        <v>0.02</v>
      </c>
      <c r="AM723">
        <v>2.1999999999999999E-2</v>
      </c>
      <c r="AN723" s="4">
        <v>3048</v>
      </c>
      <c r="AO723" s="4">
        <v>1289</v>
      </c>
      <c r="AP723" t="s">
        <v>396</v>
      </c>
      <c r="AQ723" s="4">
        <v>1452</v>
      </c>
      <c r="AR723">
        <v>0.39600000000000002</v>
      </c>
      <c r="AS723" s="4">
        <v>2249</v>
      </c>
      <c r="AT723" s="4">
        <v>1849</v>
      </c>
      <c r="AU723" t="s">
        <v>514</v>
      </c>
      <c r="AV723">
        <v>2.4E-2</v>
      </c>
      <c r="AW723">
        <v>0.11700000000000001</v>
      </c>
      <c r="AX723" t="s">
        <v>396</v>
      </c>
      <c r="AY723" t="s">
        <v>95</v>
      </c>
      <c r="AZ723" s="4">
        <v>1126</v>
      </c>
      <c r="BA723" s="5">
        <v>1210.1580351590053</v>
      </c>
      <c r="BB723" s="5">
        <v>1.069570595662755</v>
      </c>
      <c r="BC723" s="5">
        <v>0.28482623711305166</v>
      </c>
      <c r="BD723" s="5">
        <v>1.9848435901051589</v>
      </c>
      <c r="BE723" s="5">
        <v>495.65976552247542</v>
      </c>
      <c r="BF723" s="5">
        <v>0.26154750807699445</v>
      </c>
      <c r="BG723" s="5">
        <v>0.1705308396373891</v>
      </c>
      <c r="BH723" s="5">
        <v>5.2595601302328279E-2</v>
      </c>
      <c r="BI723" s="5">
        <v>5.4318866517653032E-2</v>
      </c>
      <c r="BJ723" s="5">
        <v>2570.8177671570897</v>
      </c>
      <c r="BK723" s="5">
        <v>1.0584355987451899</v>
      </c>
      <c r="BL723" s="5">
        <v>6551.0891545654003</v>
      </c>
      <c r="BM723" s="5">
        <v>912.06826803869797</v>
      </c>
      <c r="BN723" s="5">
        <v>6.3474368454440253E-2</v>
      </c>
      <c r="BO723" s="5">
        <v>0.28560677523748301</v>
      </c>
    </row>
    <row r="724" spans="1:67" x14ac:dyDescent="0.25">
      <c r="A724">
        <v>2216</v>
      </c>
      <c r="B724">
        <v>14886909</v>
      </c>
      <c r="C724">
        <v>6</v>
      </c>
      <c r="D724">
        <v>615506</v>
      </c>
      <c r="E724">
        <v>20180810</v>
      </c>
      <c r="F724">
        <v>20190430</v>
      </c>
      <c r="G724">
        <v>263</v>
      </c>
      <c r="H724" t="s">
        <v>68</v>
      </c>
      <c r="I724">
        <v>34.6</v>
      </c>
      <c r="J724">
        <v>3.62</v>
      </c>
      <c r="K724">
        <v>4.07</v>
      </c>
      <c r="L724">
        <v>300</v>
      </c>
      <c r="M724">
        <v>630</v>
      </c>
      <c r="N724">
        <v>10.4</v>
      </c>
      <c r="O724">
        <v>4.5199999999999996</v>
      </c>
      <c r="P724">
        <v>4.1900000000000004</v>
      </c>
      <c r="Q724" t="s">
        <v>2337</v>
      </c>
      <c r="R724" t="s">
        <v>2338</v>
      </c>
      <c r="S724">
        <v>443</v>
      </c>
      <c r="T724">
        <v>470.88200000000001</v>
      </c>
      <c r="U724" s="4">
        <v>4753</v>
      </c>
      <c r="V724" t="s">
        <v>463</v>
      </c>
      <c r="W724" t="s">
        <v>86</v>
      </c>
      <c r="X724" t="s">
        <v>206</v>
      </c>
      <c r="Y724" t="s">
        <v>128</v>
      </c>
      <c r="Z724" t="s">
        <v>702</v>
      </c>
      <c r="AA724" t="s">
        <v>1127</v>
      </c>
      <c r="AB724" t="s">
        <v>87</v>
      </c>
      <c r="AC724" s="4">
        <v>1502</v>
      </c>
      <c r="AD724" t="s">
        <v>333</v>
      </c>
      <c r="AE724" t="s">
        <v>285</v>
      </c>
      <c r="AF724">
        <v>0.45</v>
      </c>
      <c r="AG724">
        <v>0.14199999999999999</v>
      </c>
      <c r="AH724">
        <v>0.72399999999999998</v>
      </c>
      <c r="AI724">
        <v>0.77900000000000003</v>
      </c>
      <c r="AJ724">
        <v>0.112</v>
      </c>
      <c r="AK724">
        <v>6.9000000000000006E-2</v>
      </c>
      <c r="AL724">
        <v>2.4E-2</v>
      </c>
      <c r="AM724">
        <v>2.7E-2</v>
      </c>
      <c r="AN724" s="4">
        <v>3478</v>
      </c>
      <c r="AO724" s="4">
        <v>1088</v>
      </c>
      <c r="AP724" t="s">
        <v>291</v>
      </c>
      <c r="AQ724">
        <v>1.26</v>
      </c>
      <c r="AR724">
        <v>0.45</v>
      </c>
      <c r="AS724" s="4">
        <v>2681</v>
      </c>
      <c r="AT724">
        <v>1.62</v>
      </c>
      <c r="AU724" t="s">
        <v>272</v>
      </c>
      <c r="AV724">
        <v>2.8000000000000001E-2</v>
      </c>
      <c r="AW724">
        <v>0.124</v>
      </c>
      <c r="AX724" t="s">
        <v>395</v>
      </c>
      <c r="AY724" t="s">
        <v>104</v>
      </c>
      <c r="AZ724" t="s">
        <v>1218</v>
      </c>
      <c r="BA724" s="5" t="s">
        <v>3057</v>
      </c>
      <c r="BB724" s="5" t="s">
        <v>3057</v>
      </c>
      <c r="BC724" s="5" t="s">
        <v>3057</v>
      </c>
      <c r="BD724" s="5" t="s">
        <v>3057</v>
      </c>
      <c r="BE724" s="5" t="s">
        <v>3057</v>
      </c>
      <c r="BF724" s="5" t="s">
        <v>3057</v>
      </c>
      <c r="BG724" s="5" t="s">
        <v>3057</v>
      </c>
      <c r="BH724" s="5" t="s">
        <v>3057</v>
      </c>
      <c r="BI724" s="5" t="s">
        <v>3057</v>
      </c>
      <c r="BJ724" s="5" t="s">
        <v>3057</v>
      </c>
      <c r="BK724" s="5" t="s">
        <v>3057</v>
      </c>
      <c r="BL724" s="5" t="s">
        <v>3057</v>
      </c>
      <c r="BM724" s="5" t="s">
        <v>3057</v>
      </c>
      <c r="BN724" s="5" t="s">
        <v>3057</v>
      </c>
      <c r="BO724" s="5" t="s">
        <v>3057</v>
      </c>
    </row>
    <row r="725" spans="1:67" x14ac:dyDescent="0.25">
      <c r="A725">
        <v>5569</v>
      </c>
      <c r="B725">
        <v>16140767</v>
      </c>
      <c r="C725">
        <v>2</v>
      </c>
      <c r="D725">
        <v>615506</v>
      </c>
      <c r="E725">
        <v>20180804</v>
      </c>
      <c r="F725">
        <v>20190430</v>
      </c>
      <c r="G725">
        <v>269</v>
      </c>
      <c r="H725" t="s">
        <v>68</v>
      </c>
      <c r="I725">
        <v>21</v>
      </c>
      <c r="J725">
        <v>4.05</v>
      </c>
      <c r="K725">
        <v>4.4000000000000004</v>
      </c>
      <c r="L725">
        <v>250</v>
      </c>
      <c r="M725">
        <v>30</v>
      </c>
      <c r="N725">
        <v>10.9</v>
      </c>
      <c r="O725">
        <v>4.18</v>
      </c>
      <c r="P725">
        <v>4.0999999999999996</v>
      </c>
      <c r="Q725" t="s">
        <v>2339</v>
      </c>
      <c r="R725" t="s">
        <v>2340</v>
      </c>
      <c r="S725">
        <v>801</v>
      </c>
      <c r="T725">
        <v>486.73099999999999</v>
      </c>
      <c r="U725" s="4">
        <v>4382</v>
      </c>
      <c r="V725" t="s">
        <v>187</v>
      </c>
      <c r="W725" t="s">
        <v>348</v>
      </c>
      <c r="X725" t="s">
        <v>283</v>
      </c>
      <c r="Y725" t="s">
        <v>455</v>
      </c>
      <c r="Z725" t="s">
        <v>833</v>
      </c>
      <c r="AA725" t="s">
        <v>1319</v>
      </c>
      <c r="AB725" t="s">
        <v>219</v>
      </c>
      <c r="AC725" s="4">
        <v>1461</v>
      </c>
      <c r="AD725" t="s">
        <v>467</v>
      </c>
      <c r="AE725" t="s">
        <v>244</v>
      </c>
      <c r="AF725">
        <v>0.39</v>
      </c>
      <c r="AG725">
        <v>0.10199999999999999</v>
      </c>
      <c r="AH725">
        <v>0.73499999999999999</v>
      </c>
      <c r="AI725">
        <v>0.78600000000000003</v>
      </c>
      <c r="AJ725">
        <v>9.1999999999999998E-2</v>
      </c>
      <c r="AK725">
        <v>5.8999999999999997E-2</v>
      </c>
      <c r="AL725">
        <v>1.9E-2</v>
      </c>
      <c r="AM725">
        <v>2.1000000000000001E-2</v>
      </c>
      <c r="AN725" s="4">
        <v>3154</v>
      </c>
      <c r="AO725" s="4">
        <v>1039</v>
      </c>
      <c r="AP725" t="s">
        <v>344</v>
      </c>
      <c r="AQ725" s="4">
        <v>1179</v>
      </c>
      <c r="AR725">
        <v>0.38800000000000001</v>
      </c>
      <c r="AS725" s="4">
        <v>2521</v>
      </c>
      <c r="AT725">
        <v>1.48</v>
      </c>
      <c r="AU725" t="s">
        <v>204</v>
      </c>
      <c r="AV725">
        <v>2.3E-2</v>
      </c>
      <c r="AW725">
        <v>0.10100000000000001</v>
      </c>
      <c r="AX725" t="s">
        <v>228</v>
      </c>
      <c r="AY725" t="s">
        <v>558</v>
      </c>
      <c r="AZ725" t="s">
        <v>120</v>
      </c>
      <c r="BA725" s="5">
        <v>866.96707571729371</v>
      </c>
      <c r="BB725" s="5">
        <v>0.8525267692572257</v>
      </c>
      <c r="BC725" s="5">
        <v>0.22195226242914284</v>
      </c>
      <c r="BD725" s="5">
        <v>320.43628666761322</v>
      </c>
      <c r="BE725" s="5">
        <v>345.22055150883267</v>
      </c>
      <c r="BF725" s="5">
        <v>0.19873407483518923</v>
      </c>
      <c r="BG725" s="5">
        <v>0.1265065068245014</v>
      </c>
      <c r="BH725" s="5">
        <v>4.056500502597063E-2</v>
      </c>
      <c r="BI725" s="5">
        <v>4.3722864741378438E-2</v>
      </c>
      <c r="BJ725" s="5">
        <v>2455.75913991169</v>
      </c>
      <c r="BK725" s="5">
        <v>0.8210944953998971</v>
      </c>
      <c r="BL725" s="5">
        <v>3991.6543868561239</v>
      </c>
      <c r="BM725" s="5">
        <v>1626.6883425940678</v>
      </c>
      <c r="BN725" s="5">
        <v>4.9632201978304244E-2</v>
      </c>
      <c r="BO725" s="5">
        <v>0.20994361900719702</v>
      </c>
    </row>
    <row r="726" spans="1:67" x14ac:dyDescent="0.25">
      <c r="A726">
        <v>5569</v>
      </c>
      <c r="B726">
        <v>16140767</v>
      </c>
      <c r="C726">
        <v>2</v>
      </c>
      <c r="D726">
        <v>615506</v>
      </c>
      <c r="E726">
        <v>20180804</v>
      </c>
      <c r="F726">
        <v>20190430</v>
      </c>
      <c r="G726">
        <v>269</v>
      </c>
      <c r="H726" t="s">
        <v>68</v>
      </c>
      <c r="I726">
        <v>21</v>
      </c>
      <c r="J726">
        <v>4.05</v>
      </c>
      <c r="K726">
        <v>4.4000000000000004</v>
      </c>
      <c r="L726">
        <v>250</v>
      </c>
      <c r="M726">
        <v>30</v>
      </c>
      <c r="N726">
        <v>10.6</v>
      </c>
      <c r="O726">
        <v>4.62</v>
      </c>
      <c r="P726">
        <v>3.99</v>
      </c>
      <c r="Q726" t="s">
        <v>2340</v>
      </c>
      <c r="R726" t="s">
        <v>2341</v>
      </c>
      <c r="S726">
        <v>673</v>
      </c>
      <c r="T726">
        <v>476.452</v>
      </c>
      <c r="U726" s="4">
        <v>4838</v>
      </c>
      <c r="V726" t="s">
        <v>256</v>
      </c>
      <c r="W726" t="s">
        <v>452</v>
      </c>
      <c r="X726" t="s">
        <v>102</v>
      </c>
      <c r="Y726" t="s">
        <v>128</v>
      </c>
      <c r="Z726" t="s">
        <v>607</v>
      </c>
      <c r="AA726" t="s">
        <v>820</v>
      </c>
      <c r="AB726" t="s">
        <v>102</v>
      </c>
      <c r="AC726" s="4">
        <v>1621</v>
      </c>
      <c r="AD726" t="s">
        <v>264</v>
      </c>
      <c r="AE726" t="s">
        <v>236</v>
      </c>
      <c r="AF726">
        <v>0.42799999999999999</v>
      </c>
      <c r="AG726">
        <v>0.10299999999999999</v>
      </c>
      <c r="AH726">
        <v>0.77900000000000003</v>
      </c>
      <c r="AI726">
        <v>0.83599999999999997</v>
      </c>
      <c r="AJ726">
        <v>0.105</v>
      </c>
      <c r="AK726">
        <v>7.0000000000000007E-2</v>
      </c>
      <c r="AL726">
        <v>2.1000000000000001E-2</v>
      </c>
      <c r="AM726">
        <v>1.7999999999999999E-2</v>
      </c>
      <c r="AN726" s="4">
        <v>3538</v>
      </c>
      <c r="AO726" s="4">
        <v>1099</v>
      </c>
      <c r="AP726" t="s">
        <v>497</v>
      </c>
      <c r="AQ726" s="4">
        <v>1251</v>
      </c>
      <c r="AR726">
        <v>0.443</v>
      </c>
      <c r="AS726" s="4">
        <v>2822</v>
      </c>
      <c r="AT726">
        <v>1.58</v>
      </c>
      <c r="AU726" t="s">
        <v>243</v>
      </c>
      <c r="AV726">
        <v>2.5999999999999999E-2</v>
      </c>
      <c r="AW726">
        <v>0.115</v>
      </c>
      <c r="AX726" t="s">
        <v>291</v>
      </c>
      <c r="AY726" t="s">
        <v>100</v>
      </c>
      <c r="AZ726" t="s">
        <v>735</v>
      </c>
      <c r="BA726" s="5" t="s">
        <v>3057</v>
      </c>
      <c r="BB726" s="5" t="s">
        <v>3057</v>
      </c>
      <c r="BC726" s="5" t="s">
        <v>3057</v>
      </c>
      <c r="BD726" s="5" t="s">
        <v>3057</v>
      </c>
      <c r="BE726" s="5" t="s">
        <v>3057</v>
      </c>
      <c r="BF726" s="5" t="s">
        <v>3057</v>
      </c>
      <c r="BG726" s="5" t="s">
        <v>3057</v>
      </c>
      <c r="BH726" s="5" t="s">
        <v>3057</v>
      </c>
      <c r="BI726" s="5" t="s">
        <v>3057</v>
      </c>
      <c r="BJ726" s="5" t="s">
        <v>3057</v>
      </c>
      <c r="BK726" s="5" t="s">
        <v>3057</v>
      </c>
      <c r="BL726" s="5" t="s">
        <v>3057</v>
      </c>
      <c r="BM726" s="5" t="s">
        <v>3057</v>
      </c>
      <c r="BN726" s="5" t="s">
        <v>3057</v>
      </c>
      <c r="BO726" s="5" t="s">
        <v>3057</v>
      </c>
    </row>
    <row r="727" spans="1:67" x14ac:dyDescent="0.25">
      <c r="A727">
        <v>9608</v>
      </c>
      <c r="B727">
        <v>16539336</v>
      </c>
      <c r="C727">
        <v>1</v>
      </c>
      <c r="D727">
        <v>615506</v>
      </c>
      <c r="E727">
        <v>20180823</v>
      </c>
      <c r="F727">
        <v>20190430</v>
      </c>
      <c r="G727">
        <v>250</v>
      </c>
      <c r="H727" t="s">
        <v>68</v>
      </c>
      <c r="I727">
        <v>22.8</v>
      </c>
      <c r="J727">
        <v>3.67</v>
      </c>
      <c r="K727">
        <v>4.6399999999999997</v>
      </c>
      <c r="L727">
        <v>289</v>
      </c>
      <c r="M727">
        <v>60</v>
      </c>
      <c r="N727">
        <v>13.5</v>
      </c>
      <c r="O727">
        <v>4.32</v>
      </c>
      <c r="P727">
        <v>3.66</v>
      </c>
      <c r="Q727" t="s">
        <v>2342</v>
      </c>
      <c r="R727" t="s">
        <v>2343</v>
      </c>
      <c r="S727">
        <v>847</v>
      </c>
      <c r="T727">
        <v>455.42599999999999</v>
      </c>
      <c r="U727" s="4">
        <v>4533</v>
      </c>
      <c r="V727" t="s">
        <v>182</v>
      </c>
      <c r="W727" t="s">
        <v>116</v>
      </c>
      <c r="X727" t="s">
        <v>102</v>
      </c>
      <c r="Y727" t="s">
        <v>95</v>
      </c>
      <c r="Z727" t="s">
        <v>833</v>
      </c>
      <c r="AA727" t="s">
        <v>510</v>
      </c>
      <c r="AB727" t="s">
        <v>174</v>
      </c>
      <c r="AC727" s="4">
        <v>1347</v>
      </c>
      <c r="AD727" t="s">
        <v>166</v>
      </c>
      <c r="AE727" t="s">
        <v>185</v>
      </c>
      <c r="AF727">
        <v>0.48299999999999998</v>
      </c>
      <c r="AG727">
        <v>0.13300000000000001</v>
      </c>
      <c r="AH727">
        <v>0.78</v>
      </c>
      <c r="AI727">
        <v>0.84399999999999997</v>
      </c>
      <c r="AJ727">
        <v>0.108</v>
      </c>
      <c r="AK727">
        <v>6.6000000000000003E-2</v>
      </c>
      <c r="AL727">
        <v>2.1999999999999999E-2</v>
      </c>
      <c r="AM727">
        <v>2.7E-2</v>
      </c>
      <c r="AN727" s="4">
        <v>3229</v>
      </c>
      <c r="AO727" s="4">
        <v>1137</v>
      </c>
      <c r="AP727" t="s">
        <v>213</v>
      </c>
      <c r="AQ727" s="4">
        <v>1301</v>
      </c>
      <c r="AR727">
        <v>0.45</v>
      </c>
      <c r="AS727" s="4">
        <v>2372</v>
      </c>
      <c r="AT727" s="4">
        <v>1721</v>
      </c>
      <c r="AU727" t="s">
        <v>378</v>
      </c>
      <c r="AV727">
        <v>2.7E-2</v>
      </c>
      <c r="AW727">
        <v>0.11</v>
      </c>
      <c r="AX727" t="s">
        <v>234</v>
      </c>
      <c r="AY727" t="s">
        <v>128</v>
      </c>
      <c r="AZ727" t="s">
        <v>846</v>
      </c>
      <c r="BA727" s="5">
        <v>840.77545867289234</v>
      </c>
      <c r="BB727" s="5">
        <v>0.95534426213900547</v>
      </c>
      <c r="BC727" s="5">
        <v>0.26239879219169854</v>
      </c>
      <c r="BD727" s="5">
        <v>375.40910332514443</v>
      </c>
      <c r="BE727" s="5">
        <v>847.72281209577204</v>
      </c>
      <c r="BF727" s="5">
        <v>0.22055253712465078</v>
      </c>
      <c r="BG727" s="5">
        <v>0.13615794702901193</v>
      </c>
      <c r="BH727" s="5">
        <v>4.4100832631343109E-2</v>
      </c>
      <c r="BI727" s="5">
        <v>5.2741828075378007E-2</v>
      </c>
      <c r="BJ727" s="5">
        <v>2733.9262402830559</v>
      </c>
      <c r="BK727" s="5">
        <v>0.82328072017036824</v>
      </c>
      <c r="BL727" s="5">
        <v>3614.3087793062209</v>
      </c>
      <c r="BM727" s="5">
        <v>2760.3530687611042</v>
      </c>
      <c r="BN727" s="5">
        <v>5.3787766863967676E-2</v>
      </c>
      <c r="BO727" s="5">
        <v>0.22422851705284072</v>
      </c>
    </row>
    <row r="728" spans="1:67" x14ac:dyDescent="0.25">
      <c r="A728">
        <v>9608</v>
      </c>
      <c r="B728">
        <v>16539336</v>
      </c>
      <c r="C728">
        <v>1</v>
      </c>
      <c r="D728">
        <v>615506</v>
      </c>
      <c r="E728">
        <v>20180823</v>
      </c>
      <c r="F728">
        <v>20190430</v>
      </c>
      <c r="G728">
        <v>250</v>
      </c>
      <c r="H728" t="s">
        <v>68</v>
      </c>
      <c r="I728">
        <v>22.8</v>
      </c>
      <c r="J728">
        <v>3.67</v>
      </c>
      <c r="K728">
        <v>4.6399999999999997</v>
      </c>
      <c r="L728">
        <v>289</v>
      </c>
      <c r="M728">
        <v>60</v>
      </c>
      <c r="N728">
        <v>6.4</v>
      </c>
      <c r="O728">
        <v>5.33</v>
      </c>
      <c r="P728">
        <v>3.68</v>
      </c>
      <c r="Q728" t="s">
        <v>2343</v>
      </c>
      <c r="R728" t="s">
        <v>2344</v>
      </c>
      <c r="S728">
        <v>402</v>
      </c>
      <c r="T728">
        <v>444.51900000000001</v>
      </c>
      <c r="U728" s="4">
        <v>5586</v>
      </c>
      <c r="V728" t="s">
        <v>196</v>
      </c>
      <c r="W728" t="s">
        <v>272</v>
      </c>
      <c r="X728" t="s">
        <v>126</v>
      </c>
      <c r="Y728" t="s">
        <v>358</v>
      </c>
      <c r="Z728" t="s">
        <v>573</v>
      </c>
      <c r="AA728" t="s">
        <v>823</v>
      </c>
      <c r="AB728" t="s">
        <v>80</v>
      </c>
      <c r="AC728" s="4">
        <v>1622</v>
      </c>
      <c r="AD728" t="s">
        <v>452</v>
      </c>
      <c r="AE728" t="s">
        <v>223</v>
      </c>
      <c r="AF728">
        <v>0.58799999999999997</v>
      </c>
      <c r="AG728">
        <v>0.153</v>
      </c>
      <c r="AH728" s="4">
        <v>1073</v>
      </c>
      <c r="AI728" s="4">
        <v>1156</v>
      </c>
      <c r="AJ728">
        <v>0.13500000000000001</v>
      </c>
      <c r="AK728">
        <v>8.5000000000000006E-2</v>
      </c>
      <c r="AL728">
        <v>2.8000000000000001E-2</v>
      </c>
      <c r="AM728">
        <v>3.1E-2</v>
      </c>
      <c r="AN728" s="4">
        <v>3872</v>
      </c>
      <c r="AO728" s="4">
        <v>1533</v>
      </c>
      <c r="AP728" t="s">
        <v>489</v>
      </c>
      <c r="AQ728" s="4">
        <v>1739</v>
      </c>
      <c r="AR728">
        <v>0.52200000000000002</v>
      </c>
      <c r="AS728">
        <v>2.82</v>
      </c>
      <c r="AT728" s="4">
        <v>2247</v>
      </c>
      <c r="AU728" t="s">
        <v>73</v>
      </c>
      <c r="AV728">
        <v>3.4000000000000002E-2</v>
      </c>
      <c r="AW728">
        <v>0.13700000000000001</v>
      </c>
      <c r="AX728" t="s">
        <v>1491</v>
      </c>
      <c r="AY728" t="s">
        <v>321</v>
      </c>
      <c r="AZ728" s="4">
        <v>1332</v>
      </c>
      <c r="BA728" s="5" t="s">
        <v>3057</v>
      </c>
      <c r="BB728" s="5" t="s">
        <v>3057</v>
      </c>
      <c r="BC728" s="5" t="s">
        <v>3057</v>
      </c>
      <c r="BD728" s="5" t="s">
        <v>3057</v>
      </c>
      <c r="BE728" s="5" t="s">
        <v>3057</v>
      </c>
      <c r="BF728" s="5" t="s">
        <v>3057</v>
      </c>
      <c r="BG728" s="5" t="s">
        <v>3057</v>
      </c>
      <c r="BH728" s="5" t="s">
        <v>3057</v>
      </c>
      <c r="BI728" s="5" t="s">
        <v>3057</v>
      </c>
      <c r="BJ728" s="5" t="s">
        <v>3057</v>
      </c>
      <c r="BK728" s="5" t="s">
        <v>3057</v>
      </c>
      <c r="BL728" s="5" t="s">
        <v>3057</v>
      </c>
      <c r="BM728" s="5" t="s">
        <v>3057</v>
      </c>
      <c r="BN728" s="5" t="s">
        <v>3057</v>
      </c>
      <c r="BO728" s="5" t="s">
        <v>3057</v>
      </c>
    </row>
    <row r="729" spans="1:67" x14ac:dyDescent="0.25">
      <c r="A729">
        <v>9610</v>
      </c>
      <c r="B729">
        <v>16553482</v>
      </c>
      <c r="C729">
        <v>1</v>
      </c>
      <c r="D729">
        <v>615506</v>
      </c>
      <c r="E729">
        <v>20180820</v>
      </c>
      <c r="F729">
        <v>20190430</v>
      </c>
      <c r="G729">
        <v>253</v>
      </c>
      <c r="H729" t="s">
        <v>68</v>
      </c>
      <c r="I729">
        <v>21.8</v>
      </c>
      <c r="J729">
        <v>3.47</v>
      </c>
      <c r="K729">
        <v>3.72</v>
      </c>
      <c r="L729">
        <v>220</v>
      </c>
      <c r="M729">
        <v>100</v>
      </c>
      <c r="N729">
        <v>10.9</v>
      </c>
      <c r="O729">
        <v>3.57</v>
      </c>
      <c r="P729">
        <v>3.47</v>
      </c>
      <c r="Q729" t="s">
        <v>2345</v>
      </c>
      <c r="R729" t="s">
        <v>2346</v>
      </c>
      <c r="S729">
        <v>747</v>
      </c>
      <c r="T729">
        <v>382.96899999999999</v>
      </c>
      <c r="U729" s="4">
        <v>3736</v>
      </c>
      <c r="V729" t="s">
        <v>94</v>
      </c>
      <c r="W729" t="s">
        <v>102</v>
      </c>
      <c r="X729" t="s">
        <v>567</v>
      </c>
      <c r="Y729" t="s">
        <v>212</v>
      </c>
      <c r="Z729" t="s">
        <v>325</v>
      </c>
      <c r="AA729" t="s">
        <v>409</v>
      </c>
      <c r="AB729" t="s">
        <v>334</v>
      </c>
      <c r="AC729" s="4">
        <v>1141</v>
      </c>
      <c r="AD729" t="s">
        <v>283</v>
      </c>
      <c r="AE729" t="s">
        <v>227</v>
      </c>
      <c r="AF729">
        <v>0.378</v>
      </c>
      <c r="AG729">
        <v>0.10100000000000001</v>
      </c>
      <c r="AH729">
        <v>0.69699999999999995</v>
      </c>
      <c r="AI729">
        <v>0.753</v>
      </c>
      <c r="AJ729">
        <v>9.5000000000000001E-2</v>
      </c>
      <c r="AK729">
        <v>5.8000000000000003E-2</v>
      </c>
      <c r="AL729">
        <v>1.7000000000000001E-2</v>
      </c>
      <c r="AM729">
        <v>2.1000000000000001E-2</v>
      </c>
      <c r="AN729" s="4">
        <v>2589</v>
      </c>
      <c r="AO729" t="s">
        <v>297</v>
      </c>
      <c r="AP729" t="s">
        <v>558</v>
      </c>
      <c r="AQ729" s="4">
        <v>1118</v>
      </c>
      <c r="AR729">
        <v>0.31900000000000001</v>
      </c>
      <c r="AS729" s="4">
        <v>2004</v>
      </c>
      <c r="AT729">
        <v>1.42</v>
      </c>
      <c r="AU729" t="s">
        <v>86</v>
      </c>
      <c r="AV729">
        <v>2.1000000000000001E-2</v>
      </c>
      <c r="AW729">
        <v>9.5000000000000001E-2</v>
      </c>
      <c r="AX729" t="s">
        <v>344</v>
      </c>
      <c r="AY729" t="s">
        <v>613</v>
      </c>
      <c r="AZ729" t="s">
        <v>2005</v>
      </c>
      <c r="BA729" s="5">
        <v>498.68467438532736</v>
      </c>
      <c r="BB729" s="5">
        <v>0.53469252459147287</v>
      </c>
      <c r="BC729" s="5">
        <v>0.14929881443612425</v>
      </c>
      <c r="BD729" s="5">
        <v>0.98497638712285984</v>
      </c>
      <c r="BE729" s="5">
        <v>453.46315738188673</v>
      </c>
      <c r="BF729" s="5">
        <v>0.12902092820652417</v>
      </c>
      <c r="BG729" s="5">
        <v>8.0284652544743082E-2</v>
      </c>
      <c r="BH729" s="5">
        <v>2.4578629935914358E-2</v>
      </c>
      <c r="BI729" s="5">
        <v>2.841230357276078E-2</v>
      </c>
      <c r="BJ729" s="5">
        <v>1306.8427953355215</v>
      </c>
      <c r="BK729" s="5">
        <v>0.44265851747495721</v>
      </c>
      <c r="BL729" s="5">
        <v>2648.726928674319</v>
      </c>
      <c r="BM729" s="5">
        <v>1210.9546250757337</v>
      </c>
      <c r="BN729" s="5">
        <v>2.9897177046284609E-2</v>
      </c>
      <c r="BO729" s="5">
        <v>0.13102839500625274</v>
      </c>
    </row>
    <row r="730" spans="1:67" x14ac:dyDescent="0.25">
      <c r="A730">
        <v>9632</v>
      </c>
      <c r="B730">
        <v>16597148</v>
      </c>
      <c r="C730">
        <v>1</v>
      </c>
      <c r="D730">
        <v>615506</v>
      </c>
      <c r="E730">
        <v>20180724</v>
      </c>
      <c r="F730">
        <v>20190430</v>
      </c>
      <c r="G730">
        <v>280</v>
      </c>
      <c r="H730" t="s">
        <v>68</v>
      </c>
      <c r="I730">
        <v>26.3</v>
      </c>
      <c r="J730">
        <v>3.84</v>
      </c>
      <c r="K730">
        <v>4.3</v>
      </c>
      <c r="L730">
        <v>310</v>
      </c>
      <c r="M730">
        <v>190</v>
      </c>
      <c r="N730">
        <v>9.4</v>
      </c>
      <c r="O730">
        <v>4.49</v>
      </c>
      <c r="P730">
        <v>3.84</v>
      </c>
      <c r="Q730" t="s">
        <v>2347</v>
      </c>
      <c r="R730" t="s">
        <v>2348</v>
      </c>
      <c r="S730">
        <v>515</v>
      </c>
      <c r="T730">
        <v>416.16800000000001</v>
      </c>
      <c r="U730" s="4">
        <v>4705</v>
      </c>
      <c r="V730" t="s">
        <v>193</v>
      </c>
      <c r="W730" t="s">
        <v>74</v>
      </c>
      <c r="X730" t="s">
        <v>484</v>
      </c>
      <c r="Y730" t="s">
        <v>354</v>
      </c>
      <c r="Z730" t="s">
        <v>265</v>
      </c>
      <c r="AA730" t="s">
        <v>1159</v>
      </c>
      <c r="AB730" t="s">
        <v>371</v>
      </c>
      <c r="AC730" s="4">
        <v>1326</v>
      </c>
      <c r="AD730" t="s">
        <v>352</v>
      </c>
      <c r="AE730" t="s">
        <v>285</v>
      </c>
      <c r="AF730">
        <v>0.53400000000000003</v>
      </c>
      <c r="AG730">
        <v>0.157</v>
      </c>
      <c r="AH730">
        <v>0.98499999999999999</v>
      </c>
      <c r="AI730" s="4">
        <v>1059</v>
      </c>
      <c r="AJ730">
        <v>0.11899999999999999</v>
      </c>
      <c r="AK730">
        <v>7.3999999999999996E-2</v>
      </c>
      <c r="AL730">
        <v>2.5000000000000001E-2</v>
      </c>
      <c r="AM730">
        <v>0.03</v>
      </c>
      <c r="AN730" s="4">
        <v>3144</v>
      </c>
      <c r="AO730" s="4">
        <v>1378</v>
      </c>
      <c r="AP730" t="s">
        <v>833</v>
      </c>
      <c r="AQ730" s="4">
        <v>1559</v>
      </c>
      <c r="AR730">
        <v>0.40400000000000003</v>
      </c>
      <c r="AS730" s="4">
        <v>2254</v>
      </c>
      <c r="AT730" s="4">
        <v>2041</v>
      </c>
      <c r="AU730" t="s">
        <v>268</v>
      </c>
      <c r="AV730">
        <v>0.03</v>
      </c>
      <c r="AW730">
        <v>0.123</v>
      </c>
      <c r="AX730" t="s">
        <v>298</v>
      </c>
      <c r="AY730" t="s">
        <v>410</v>
      </c>
      <c r="AZ730" s="4">
        <v>1217</v>
      </c>
      <c r="BA730" s="5">
        <v>776.07267289808237</v>
      </c>
      <c r="BB730" s="5">
        <v>0.88140834365275411</v>
      </c>
      <c r="BC730" s="5">
        <v>0.22008608041491962</v>
      </c>
      <c r="BD730" s="5">
        <v>452.75898941151797</v>
      </c>
      <c r="BE730" s="5">
        <v>1110.5598455748402</v>
      </c>
      <c r="BF730" s="5">
        <v>0.19365777261550743</v>
      </c>
      <c r="BG730" s="5">
        <v>0.12660357886659893</v>
      </c>
      <c r="BH730" s="5">
        <v>3.8382024227304787E-2</v>
      </c>
      <c r="BI730" s="5">
        <v>3.7729713785191729E-2</v>
      </c>
      <c r="BJ730" s="5">
        <v>2134.0585033723173</v>
      </c>
      <c r="BK730" s="5">
        <v>0.7243057297027643</v>
      </c>
      <c r="BL730" s="5">
        <v>4185.204469837051</v>
      </c>
      <c r="BM730" s="5">
        <v>3269.768313059702</v>
      </c>
      <c r="BN730" s="5">
        <v>4.6140098457446196E-2</v>
      </c>
      <c r="BO730" s="5">
        <v>0.20159703611240809</v>
      </c>
    </row>
    <row r="731" spans="1:67" x14ac:dyDescent="0.25">
      <c r="A731">
        <v>9632</v>
      </c>
      <c r="B731">
        <v>16597148</v>
      </c>
      <c r="C731">
        <v>1</v>
      </c>
      <c r="D731">
        <v>615506</v>
      </c>
      <c r="E731">
        <v>20180724</v>
      </c>
      <c r="F731">
        <v>20190430</v>
      </c>
      <c r="G731">
        <v>280</v>
      </c>
      <c r="H731" t="s">
        <v>68</v>
      </c>
      <c r="I731">
        <v>26.3</v>
      </c>
      <c r="J731">
        <v>3.84</v>
      </c>
      <c r="K731">
        <v>4.3</v>
      </c>
      <c r="L731">
        <v>310</v>
      </c>
      <c r="M731">
        <v>190</v>
      </c>
      <c r="N731">
        <v>8.9</v>
      </c>
      <c r="O731">
        <v>3.09</v>
      </c>
      <c r="P731">
        <v>3.02</v>
      </c>
      <c r="Q731" t="s">
        <v>2348</v>
      </c>
      <c r="R731" t="s">
        <v>2349</v>
      </c>
      <c r="S731">
        <v>497</v>
      </c>
      <c r="T731">
        <v>341.84399999999999</v>
      </c>
      <c r="U731" s="4">
        <v>3236</v>
      </c>
      <c r="V731" t="s">
        <v>101</v>
      </c>
      <c r="W731" t="s">
        <v>219</v>
      </c>
      <c r="X731" t="s">
        <v>167</v>
      </c>
      <c r="Y731" t="s">
        <v>326</v>
      </c>
      <c r="Z731" t="s">
        <v>233</v>
      </c>
      <c r="AA731" t="s">
        <v>462</v>
      </c>
      <c r="AB731" t="s">
        <v>269</v>
      </c>
      <c r="AC731" s="4">
        <v>1038</v>
      </c>
      <c r="AD731" t="s">
        <v>369</v>
      </c>
      <c r="AE731" t="s">
        <v>161</v>
      </c>
      <c r="AF731">
        <v>0.30299999999999999</v>
      </c>
      <c r="AG731">
        <v>8.2000000000000003E-2</v>
      </c>
      <c r="AH731">
        <v>0.55500000000000005</v>
      </c>
      <c r="AI731">
        <v>0.60399999999999998</v>
      </c>
      <c r="AJ731">
        <v>0.08</v>
      </c>
      <c r="AK731">
        <v>5.1999999999999998E-2</v>
      </c>
      <c r="AL731">
        <v>1.4E-2</v>
      </c>
      <c r="AM731">
        <v>1.2E-2</v>
      </c>
      <c r="AN731" s="4">
        <v>2318</v>
      </c>
      <c r="AO731" t="s">
        <v>667</v>
      </c>
      <c r="AP731" t="s">
        <v>272</v>
      </c>
      <c r="AQ731">
        <v>0.879</v>
      </c>
      <c r="AR731">
        <v>0.29399999999999998</v>
      </c>
      <c r="AS731" s="4">
        <v>1811</v>
      </c>
      <c r="AT731" s="4">
        <v>1136</v>
      </c>
      <c r="AU731" t="s">
        <v>467</v>
      </c>
      <c r="AV731">
        <v>1.7000000000000001E-2</v>
      </c>
      <c r="AW731">
        <v>8.1000000000000003E-2</v>
      </c>
      <c r="AX731" t="s">
        <v>96</v>
      </c>
      <c r="AY731" t="s">
        <v>268</v>
      </c>
      <c r="AZ731" t="s">
        <v>925</v>
      </c>
      <c r="BA731" s="5" t="s">
        <v>3057</v>
      </c>
      <c r="BB731" s="5" t="s">
        <v>3057</v>
      </c>
      <c r="BC731" s="5" t="s">
        <v>3057</v>
      </c>
      <c r="BD731" s="5" t="s">
        <v>3057</v>
      </c>
      <c r="BE731" s="5" t="s">
        <v>3057</v>
      </c>
      <c r="BF731" s="5" t="s">
        <v>3057</v>
      </c>
      <c r="BG731" s="5" t="s">
        <v>3057</v>
      </c>
      <c r="BH731" s="5" t="s">
        <v>3057</v>
      </c>
      <c r="BI731" s="5" t="s">
        <v>3057</v>
      </c>
      <c r="BJ731" s="5" t="s">
        <v>3057</v>
      </c>
      <c r="BK731" s="5" t="s">
        <v>3057</v>
      </c>
      <c r="BL731" s="5" t="s">
        <v>3057</v>
      </c>
      <c r="BM731" s="5" t="s">
        <v>3057</v>
      </c>
      <c r="BN731" s="5" t="s">
        <v>3057</v>
      </c>
      <c r="BO731" s="5" t="s">
        <v>3057</v>
      </c>
    </row>
    <row r="732" spans="1:67" x14ac:dyDescent="0.25">
      <c r="A732">
        <v>9637</v>
      </c>
      <c r="B732">
        <v>16630828</v>
      </c>
      <c r="C732">
        <v>1</v>
      </c>
      <c r="D732">
        <v>615506</v>
      </c>
      <c r="E732">
        <v>20180823</v>
      </c>
      <c r="F732">
        <v>20190430</v>
      </c>
      <c r="G732">
        <v>250</v>
      </c>
      <c r="H732" t="s">
        <v>68</v>
      </c>
      <c r="I732">
        <v>33.700000000000003</v>
      </c>
      <c r="J732">
        <v>3.69</v>
      </c>
      <c r="K732">
        <v>4.8600000000000003</v>
      </c>
      <c r="L732">
        <v>374</v>
      </c>
      <c r="M732">
        <v>80</v>
      </c>
      <c r="N732">
        <v>8.1999999999999993</v>
      </c>
      <c r="O732">
        <v>4.93</v>
      </c>
      <c r="P732">
        <v>3.72</v>
      </c>
      <c r="Q732" t="s">
        <v>2350</v>
      </c>
      <c r="R732" t="s">
        <v>2351</v>
      </c>
      <c r="S732">
        <v>385</v>
      </c>
      <c r="T732">
        <v>471.66199999999998</v>
      </c>
      <c r="U732" s="4">
        <v>5195</v>
      </c>
      <c r="V732" t="s">
        <v>142</v>
      </c>
      <c r="W732" t="s">
        <v>109</v>
      </c>
      <c r="X732" t="s">
        <v>130</v>
      </c>
      <c r="Y732" t="s">
        <v>209</v>
      </c>
      <c r="Z732" t="s">
        <v>327</v>
      </c>
      <c r="AA732" t="s">
        <v>1048</v>
      </c>
      <c r="AB732" t="s">
        <v>127</v>
      </c>
      <c r="AC732" s="4">
        <v>1529</v>
      </c>
      <c r="AD732" t="s">
        <v>338</v>
      </c>
      <c r="AE732" t="s">
        <v>445</v>
      </c>
      <c r="AF732">
        <v>0.57799999999999996</v>
      </c>
      <c r="AG732">
        <v>0.121</v>
      </c>
      <c r="AH732" s="4">
        <v>1137</v>
      </c>
      <c r="AI732" s="4">
        <v>1221</v>
      </c>
      <c r="AJ732">
        <v>0.12</v>
      </c>
      <c r="AK732">
        <v>8.2000000000000003E-2</v>
      </c>
      <c r="AL732">
        <v>2.3E-2</v>
      </c>
      <c r="AM732">
        <v>0.02</v>
      </c>
      <c r="AN732" s="4">
        <v>3488</v>
      </c>
      <c r="AO732" s="4">
        <v>1533</v>
      </c>
      <c r="AP732" t="s">
        <v>274</v>
      </c>
      <c r="AQ732" s="4">
        <v>1707</v>
      </c>
      <c r="AR732">
        <v>0.432</v>
      </c>
      <c r="AS732" s="4">
        <v>2562</v>
      </c>
      <c r="AT732" s="4">
        <v>2209</v>
      </c>
      <c r="AU732" t="s">
        <v>272</v>
      </c>
      <c r="AV732">
        <v>2.8000000000000001E-2</v>
      </c>
      <c r="AW732">
        <v>0.126</v>
      </c>
      <c r="AX732" t="s">
        <v>801</v>
      </c>
      <c r="AY732" t="s">
        <v>553</v>
      </c>
      <c r="AZ732" s="4">
        <v>1342</v>
      </c>
      <c r="BA732" s="5">
        <v>1456.1617830659084</v>
      </c>
      <c r="BB732" s="5">
        <v>1.8537742069171532</v>
      </c>
      <c r="BC732" s="5">
        <v>0.40208829359158882</v>
      </c>
      <c r="BD732" s="5">
        <v>1608.3820279316578</v>
      </c>
      <c r="BE732" s="5">
        <v>3279.446903438773</v>
      </c>
      <c r="BF732" s="5">
        <v>0.40576738010920688</v>
      </c>
      <c r="BG732" s="5">
        <v>0.27609558173412474</v>
      </c>
      <c r="BH732" s="5">
        <v>7.7713436868152116E-2</v>
      </c>
      <c r="BI732" s="5">
        <v>6.6015383322075682E-2</v>
      </c>
      <c r="BJ732" s="5">
        <v>5348.6700897400133</v>
      </c>
      <c r="BK732" s="5">
        <v>1.4312187839804789</v>
      </c>
      <c r="BL732" s="5">
        <v>5530.3814756568045</v>
      </c>
      <c r="BM732" s="5">
        <v>6947.5838840070037</v>
      </c>
      <c r="BN732" s="5">
        <v>9.4118476936558865E-2</v>
      </c>
      <c r="BO732" s="5">
        <v>0.42408741986746096</v>
      </c>
    </row>
    <row r="733" spans="1:67" x14ac:dyDescent="0.25">
      <c r="A733">
        <v>9637</v>
      </c>
      <c r="B733">
        <v>16630828</v>
      </c>
      <c r="C733">
        <v>1</v>
      </c>
      <c r="D733">
        <v>615506</v>
      </c>
      <c r="E733">
        <v>20180823</v>
      </c>
      <c r="F733">
        <v>20190430</v>
      </c>
      <c r="G733">
        <v>250</v>
      </c>
      <c r="H733" t="s">
        <v>68</v>
      </c>
      <c r="I733">
        <v>33.700000000000003</v>
      </c>
      <c r="J733">
        <v>3.69</v>
      </c>
      <c r="K733">
        <v>4.8600000000000003</v>
      </c>
      <c r="L733">
        <v>374</v>
      </c>
      <c r="M733">
        <v>80</v>
      </c>
      <c r="N733">
        <v>8.4</v>
      </c>
      <c r="O733">
        <v>4.8</v>
      </c>
      <c r="P733">
        <v>3.66</v>
      </c>
      <c r="Q733" t="s">
        <v>2351</v>
      </c>
      <c r="R733" t="s">
        <v>2352</v>
      </c>
      <c r="S733">
        <v>386</v>
      </c>
      <c r="T733">
        <v>510.178</v>
      </c>
      <c r="U733" s="4">
        <v>5041</v>
      </c>
      <c r="V733" t="s">
        <v>411</v>
      </c>
      <c r="W733" t="s">
        <v>117</v>
      </c>
      <c r="X733" t="s">
        <v>615</v>
      </c>
      <c r="Y733" t="s">
        <v>281</v>
      </c>
      <c r="Z733" t="s">
        <v>410</v>
      </c>
      <c r="AA733" t="s">
        <v>1179</v>
      </c>
      <c r="AB733" t="s">
        <v>203</v>
      </c>
      <c r="AC733" s="4">
        <v>1627</v>
      </c>
      <c r="AD733" t="s">
        <v>126</v>
      </c>
      <c r="AE733" t="s">
        <v>132</v>
      </c>
      <c r="AF733">
        <v>0.53400000000000003</v>
      </c>
      <c r="AG733">
        <v>0.115</v>
      </c>
      <c r="AH733">
        <v>0.84899999999999998</v>
      </c>
      <c r="AI733">
        <v>0.91500000000000004</v>
      </c>
      <c r="AJ733">
        <v>0.108</v>
      </c>
      <c r="AK733">
        <v>7.2999999999999995E-2</v>
      </c>
      <c r="AL733">
        <v>2.1999999999999999E-2</v>
      </c>
      <c r="AM733">
        <v>1.7999999999999999E-2</v>
      </c>
      <c r="AN733" s="4">
        <v>3681</v>
      </c>
      <c r="AO733" s="4">
        <v>1192</v>
      </c>
      <c r="AP733" t="s">
        <v>138</v>
      </c>
      <c r="AQ733" s="4">
        <v>1346</v>
      </c>
      <c r="AR733">
        <v>0.48699999999999999</v>
      </c>
      <c r="AS733" s="4">
        <v>2752</v>
      </c>
      <c r="AT733" s="4">
        <v>1815</v>
      </c>
      <c r="AU733" t="s">
        <v>268</v>
      </c>
      <c r="AV733">
        <v>2.5999999999999999E-2</v>
      </c>
      <c r="AW733">
        <v>0.115</v>
      </c>
      <c r="AX733" t="s">
        <v>141</v>
      </c>
      <c r="AY733" t="s">
        <v>442</v>
      </c>
      <c r="AZ733" s="4">
        <v>1019</v>
      </c>
      <c r="BA733" s="5" t="s">
        <v>3057</v>
      </c>
      <c r="BB733" s="5" t="s">
        <v>3057</v>
      </c>
      <c r="BC733" s="5" t="s">
        <v>3057</v>
      </c>
      <c r="BD733" s="5" t="s">
        <v>3057</v>
      </c>
      <c r="BE733" s="5" t="s">
        <v>3057</v>
      </c>
      <c r="BF733" s="5" t="s">
        <v>3057</v>
      </c>
      <c r="BG733" s="5" t="s">
        <v>3057</v>
      </c>
      <c r="BH733" s="5" t="s">
        <v>3057</v>
      </c>
      <c r="BI733" s="5" t="s">
        <v>3057</v>
      </c>
      <c r="BJ733" s="5" t="s">
        <v>3057</v>
      </c>
      <c r="BK733" s="5" t="s">
        <v>3057</v>
      </c>
      <c r="BL733" s="5" t="s">
        <v>3057</v>
      </c>
      <c r="BM733" s="5" t="s">
        <v>3057</v>
      </c>
      <c r="BN733" s="5" t="s">
        <v>3057</v>
      </c>
      <c r="BO733" s="5" t="s">
        <v>3057</v>
      </c>
    </row>
    <row r="734" spans="1:67" x14ac:dyDescent="0.25">
      <c r="A734">
        <v>553</v>
      </c>
      <c r="B734">
        <v>15599789</v>
      </c>
      <c r="C734">
        <v>4</v>
      </c>
      <c r="D734">
        <v>615506</v>
      </c>
      <c r="E734">
        <v>20180915</v>
      </c>
      <c r="F734">
        <v>20190430</v>
      </c>
      <c r="G734">
        <v>227</v>
      </c>
      <c r="H734" t="s">
        <v>68</v>
      </c>
      <c r="I734">
        <v>16.2</v>
      </c>
      <c r="J734">
        <v>3.71</v>
      </c>
      <c r="K734">
        <v>4.9400000000000004</v>
      </c>
      <c r="L734">
        <v>210</v>
      </c>
      <c r="M734">
        <v>320</v>
      </c>
      <c r="N734">
        <v>8.3000000000000007</v>
      </c>
      <c r="O734">
        <v>5.42</v>
      </c>
      <c r="P734">
        <v>3.91</v>
      </c>
      <c r="Q734" t="s">
        <v>2353</v>
      </c>
      <c r="R734" t="s">
        <v>2354</v>
      </c>
      <c r="S734">
        <v>720</v>
      </c>
      <c r="T734">
        <v>459.70100000000002</v>
      </c>
      <c r="U734" s="4">
        <v>5718</v>
      </c>
      <c r="V734" t="s">
        <v>411</v>
      </c>
      <c r="W734" t="s">
        <v>116</v>
      </c>
      <c r="X734" t="s">
        <v>87</v>
      </c>
      <c r="Y734" t="s">
        <v>100</v>
      </c>
      <c r="Z734" t="s">
        <v>221</v>
      </c>
      <c r="AA734" t="s">
        <v>980</v>
      </c>
      <c r="AB734" t="s">
        <v>484</v>
      </c>
      <c r="AC734" s="4">
        <v>1619</v>
      </c>
      <c r="AD734" t="s">
        <v>272</v>
      </c>
      <c r="AE734" t="s">
        <v>269</v>
      </c>
      <c r="AF734">
        <v>0.63100000000000001</v>
      </c>
      <c r="AG734">
        <v>0.14899999999999999</v>
      </c>
      <c r="AH734">
        <v>1.29</v>
      </c>
      <c r="AI734" s="4">
        <v>1382</v>
      </c>
      <c r="AJ734">
        <v>0.14199999999999999</v>
      </c>
      <c r="AK734">
        <v>9.4E-2</v>
      </c>
      <c r="AL734">
        <v>2.8000000000000001E-2</v>
      </c>
      <c r="AM734">
        <v>2.9000000000000001E-2</v>
      </c>
      <c r="AN734" s="4">
        <v>3751</v>
      </c>
      <c r="AO734" s="4">
        <v>1769</v>
      </c>
      <c r="AP734" t="s">
        <v>884</v>
      </c>
      <c r="AQ734" s="4">
        <v>1982</v>
      </c>
      <c r="AR734">
        <v>0.45100000000000001</v>
      </c>
      <c r="AS734">
        <v>2.72</v>
      </c>
      <c r="AT734" s="4">
        <v>2528</v>
      </c>
      <c r="AU734" t="s">
        <v>474</v>
      </c>
      <c r="AV734">
        <v>3.4000000000000002E-2</v>
      </c>
      <c r="AW734">
        <v>0.14699999999999999</v>
      </c>
      <c r="AX734" t="s">
        <v>427</v>
      </c>
      <c r="AY734" t="s">
        <v>533</v>
      </c>
      <c r="AZ734" s="4">
        <v>1554</v>
      </c>
      <c r="BA734" s="5">
        <v>831.28604933501686</v>
      </c>
      <c r="BB734" s="5">
        <v>0.97381146157935072</v>
      </c>
      <c r="BC734" s="5">
        <v>0.24800895558609759</v>
      </c>
      <c r="BD734" s="5">
        <v>482.92765938307116</v>
      </c>
      <c r="BE734" s="5">
        <v>1238.2911075644306</v>
      </c>
      <c r="BF734" s="5">
        <v>0.22698050409812584</v>
      </c>
      <c r="BG734" s="5">
        <v>0.1494273384571555</v>
      </c>
      <c r="BH734" s="5">
        <v>4.4168030416841537E-2</v>
      </c>
      <c r="BI734" s="5">
        <v>4.5613775243614471E-2</v>
      </c>
      <c r="BJ734" s="5">
        <v>2955.8431116921729</v>
      </c>
      <c r="BK734" s="5">
        <v>0.76449318414645751</v>
      </c>
      <c r="BL734" s="5">
        <v>3116.9327687567079</v>
      </c>
      <c r="BM734" s="5">
        <v>2289.9488571132856</v>
      </c>
      <c r="BN734" s="5">
        <v>5.3793974715956282E-2</v>
      </c>
      <c r="BO734" s="5">
        <v>0.23688588378958791</v>
      </c>
    </row>
    <row r="735" spans="1:67" x14ac:dyDescent="0.25">
      <c r="A735">
        <v>553</v>
      </c>
      <c r="B735">
        <v>15599789</v>
      </c>
      <c r="C735">
        <v>4</v>
      </c>
      <c r="D735">
        <v>615506</v>
      </c>
      <c r="E735">
        <v>20180915</v>
      </c>
      <c r="F735">
        <v>20190430</v>
      </c>
      <c r="G735">
        <v>227</v>
      </c>
      <c r="H735" t="s">
        <v>68</v>
      </c>
      <c r="I735">
        <v>16.2</v>
      </c>
      <c r="J735">
        <v>3.71</v>
      </c>
      <c r="K735">
        <v>4.9400000000000004</v>
      </c>
      <c r="L735">
        <v>210</v>
      </c>
      <c r="M735">
        <v>320</v>
      </c>
      <c r="N735">
        <v>8.1999999999999993</v>
      </c>
      <c r="O735">
        <v>5.01</v>
      </c>
      <c r="P735">
        <v>3.71</v>
      </c>
      <c r="Q735" t="s">
        <v>2354</v>
      </c>
      <c r="R735" t="s">
        <v>2355</v>
      </c>
      <c r="S735">
        <v>750</v>
      </c>
      <c r="T735">
        <v>434.32900000000001</v>
      </c>
      <c r="U735" s="4">
        <v>5257</v>
      </c>
      <c r="V735" t="s">
        <v>76</v>
      </c>
      <c r="W735" t="s">
        <v>338</v>
      </c>
      <c r="X735" t="s">
        <v>102</v>
      </c>
      <c r="Y735" t="s">
        <v>241</v>
      </c>
      <c r="Z735" t="s">
        <v>548</v>
      </c>
      <c r="AA735" t="s">
        <v>769</v>
      </c>
      <c r="AB735" t="s">
        <v>203</v>
      </c>
      <c r="AC735" s="4">
        <v>1659</v>
      </c>
      <c r="AD735" t="s">
        <v>92</v>
      </c>
      <c r="AE735" t="s">
        <v>223</v>
      </c>
      <c r="AF735">
        <v>0.56999999999999995</v>
      </c>
      <c r="AG735">
        <v>0.113</v>
      </c>
      <c r="AH735" s="4">
        <v>1003</v>
      </c>
      <c r="AI735" s="4">
        <v>1081</v>
      </c>
      <c r="AJ735">
        <v>0.128</v>
      </c>
      <c r="AK735">
        <v>0.09</v>
      </c>
      <c r="AL735">
        <v>2.3E-2</v>
      </c>
      <c r="AM735">
        <v>1.4E-2</v>
      </c>
      <c r="AN735" s="4">
        <v>3693</v>
      </c>
      <c r="AO735" s="4">
        <v>1374</v>
      </c>
      <c r="AP735" t="s">
        <v>801</v>
      </c>
      <c r="AQ735" s="4">
        <v>1545</v>
      </c>
      <c r="AR735">
        <v>0.45</v>
      </c>
      <c r="AS735" s="4">
        <v>2772</v>
      </c>
      <c r="AT735" s="4">
        <v>2029</v>
      </c>
      <c r="AU735" t="s">
        <v>225</v>
      </c>
      <c r="AV735">
        <v>2.8000000000000001E-2</v>
      </c>
      <c r="AW735">
        <v>0.13400000000000001</v>
      </c>
      <c r="AX735" t="s">
        <v>548</v>
      </c>
      <c r="AY735" t="s">
        <v>317</v>
      </c>
      <c r="AZ735" s="4">
        <v>1184</v>
      </c>
      <c r="BA735" s="5" t="s">
        <v>3057</v>
      </c>
      <c r="BB735" s="5" t="s">
        <v>3057</v>
      </c>
      <c r="BC735" s="5" t="s">
        <v>3057</v>
      </c>
      <c r="BD735" s="5" t="s">
        <v>3057</v>
      </c>
      <c r="BE735" s="5" t="s">
        <v>3057</v>
      </c>
      <c r="BF735" s="5" t="s">
        <v>3057</v>
      </c>
      <c r="BG735" s="5" t="s">
        <v>3057</v>
      </c>
      <c r="BH735" s="5" t="s">
        <v>3057</v>
      </c>
      <c r="BI735" s="5" t="s">
        <v>3057</v>
      </c>
      <c r="BJ735" s="5" t="s">
        <v>3057</v>
      </c>
      <c r="BK735" s="5" t="s">
        <v>3057</v>
      </c>
      <c r="BL735" s="5" t="s">
        <v>3057</v>
      </c>
      <c r="BM735" s="5" t="s">
        <v>3057</v>
      </c>
      <c r="BN735" s="5" t="s">
        <v>3057</v>
      </c>
      <c r="BO735" s="5" t="s">
        <v>3057</v>
      </c>
    </row>
    <row r="736" spans="1:67" x14ac:dyDescent="0.25">
      <c r="A736">
        <v>923</v>
      </c>
      <c r="B736">
        <v>16205352</v>
      </c>
      <c r="C736">
        <v>2</v>
      </c>
      <c r="D736">
        <v>615506</v>
      </c>
      <c r="E736">
        <v>20180924</v>
      </c>
      <c r="F736">
        <v>20190430</v>
      </c>
      <c r="G736">
        <v>218</v>
      </c>
      <c r="H736" t="s">
        <v>68</v>
      </c>
      <c r="I736">
        <v>32.200000000000003</v>
      </c>
      <c r="J736">
        <v>3.75</v>
      </c>
      <c r="K736">
        <v>4.18</v>
      </c>
      <c r="L736">
        <v>242</v>
      </c>
      <c r="M736">
        <v>50</v>
      </c>
      <c r="N736">
        <v>17.2</v>
      </c>
      <c r="O736">
        <v>4.2</v>
      </c>
      <c r="P736">
        <v>3.72</v>
      </c>
      <c r="Q736" t="s">
        <v>2356</v>
      </c>
      <c r="R736" t="s">
        <v>2357</v>
      </c>
      <c r="S736">
        <v>737</v>
      </c>
      <c r="T736">
        <v>461.97300000000001</v>
      </c>
      <c r="U736" s="4">
        <v>4416</v>
      </c>
      <c r="V736" t="s">
        <v>404</v>
      </c>
      <c r="W736" t="s">
        <v>348</v>
      </c>
      <c r="X736" t="s">
        <v>157</v>
      </c>
      <c r="Y736" t="s">
        <v>177</v>
      </c>
      <c r="Z736" t="s">
        <v>358</v>
      </c>
      <c r="AA736" t="s">
        <v>1053</v>
      </c>
      <c r="AB736" t="s">
        <v>334</v>
      </c>
      <c r="AC736" s="4">
        <v>1212</v>
      </c>
      <c r="AD736" t="s">
        <v>467</v>
      </c>
      <c r="AE736" t="s">
        <v>132</v>
      </c>
      <c r="AF736">
        <v>0.45</v>
      </c>
      <c r="AG736">
        <v>0.14199999999999999</v>
      </c>
      <c r="AH736">
        <v>0.93200000000000005</v>
      </c>
      <c r="AI736">
        <v>1</v>
      </c>
      <c r="AJ736">
        <v>0.114</v>
      </c>
      <c r="AK736">
        <v>7.0999999999999994E-2</v>
      </c>
      <c r="AL736">
        <v>2.3E-2</v>
      </c>
      <c r="AM736">
        <v>2.9000000000000001E-2</v>
      </c>
      <c r="AN736" s="4">
        <v>2929</v>
      </c>
      <c r="AO736" s="4">
        <v>1304</v>
      </c>
      <c r="AP736" t="s">
        <v>183</v>
      </c>
      <c r="AQ736" s="4">
        <v>1481</v>
      </c>
      <c r="AR736">
        <v>0.38</v>
      </c>
      <c r="AS736" s="4">
        <v>2157</v>
      </c>
      <c r="AT736">
        <v>1.87</v>
      </c>
      <c r="AU736" t="s">
        <v>94</v>
      </c>
      <c r="AV736">
        <v>2.8000000000000001E-2</v>
      </c>
      <c r="AW736">
        <v>0.11899999999999999</v>
      </c>
      <c r="AX736" t="s">
        <v>234</v>
      </c>
      <c r="AY736" t="s">
        <v>833</v>
      </c>
      <c r="AZ736" s="4">
        <v>1144</v>
      </c>
      <c r="BA736" s="5">
        <v>942.21164378564856</v>
      </c>
      <c r="BB736" s="5">
        <v>0.866331360043195</v>
      </c>
      <c r="BC736" s="5">
        <v>0.23358335710500441</v>
      </c>
      <c r="BD736" s="5">
        <v>1.5981331926428661</v>
      </c>
      <c r="BE736" s="5">
        <v>1.7216055832804531</v>
      </c>
      <c r="BF736" s="5">
        <v>0.21149303046393472</v>
      </c>
      <c r="BG736" s="5">
        <v>0.13973252596066674</v>
      </c>
      <c r="BH736" s="5">
        <v>3.8907521464370348E-2</v>
      </c>
      <c r="BI736" s="5">
        <v>3.8110979012179726E-2</v>
      </c>
      <c r="BJ736" s="5">
        <v>2049.7780436777848</v>
      </c>
      <c r="BK736" s="5">
        <v>0.74141987133540266</v>
      </c>
      <c r="BL736" s="5">
        <v>4381.2897739492146</v>
      </c>
      <c r="BM736" s="5">
        <v>1463.826562168292</v>
      </c>
      <c r="BN736" s="5">
        <v>4.7313363349016598E-2</v>
      </c>
      <c r="BO736" s="5">
        <v>0.22130080312434805</v>
      </c>
    </row>
    <row r="737" spans="1:67" x14ac:dyDescent="0.25">
      <c r="A737">
        <v>923</v>
      </c>
      <c r="B737">
        <v>16205352</v>
      </c>
      <c r="C737">
        <v>2</v>
      </c>
      <c r="D737">
        <v>615506</v>
      </c>
      <c r="E737">
        <v>20180924</v>
      </c>
      <c r="F737">
        <v>20190430</v>
      </c>
      <c r="G737">
        <v>218</v>
      </c>
      <c r="H737" t="s">
        <v>68</v>
      </c>
      <c r="I737">
        <v>32.200000000000003</v>
      </c>
      <c r="J737">
        <v>3.75</v>
      </c>
      <c r="K737">
        <v>4.18</v>
      </c>
      <c r="L737">
        <v>242</v>
      </c>
      <c r="M737">
        <v>50</v>
      </c>
      <c r="N737">
        <v>10.9</v>
      </c>
      <c r="O737">
        <v>4.1500000000000004</v>
      </c>
      <c r="P737">
        <v>3.8</v>
      </c>
      <c r="Q737" t="s">
        <v>2358</v>
      </c>
      <c r="R737" t="s">
        <v>2356</v>
      </c>
      <c r="S737">
        <v>604</v>
      </c>
      <c r="T737">
        <v>475.72699999999998</v>
      </c>
      <c r="U737" s="4">
        <v>4364</v>
      </c>
      <c r="V737" t="s">
        <v>73</v>
      </c>
      <c r="W737" t="s">
        <v>264</v>
      </c>
      <c r="X737" t="s">
        <v>203</v>
      </c>
      <c r="Y737" t="s">
        <v>91</v>
      </c>
      <c r="Z737" t="s">
        <v>196</v>
      </c>
      <c r="AA737" t="s">
        <v>913</v>
      </c>
      <c r="AB737" t="s">
        <v>79</v>
      </c>
      <c r="AC737" s="4">
        <v>1259</v>
      </c>
      <c r="AD737" t="s">
        <v>226</v>
      </c>
      <c r="AE737" t="s">
        <v>244</v>
      </c>
      <c r="AF737">
        <v>0.45800000000000002</v>
      </c>
      <c r="AG737">
        <v>0.14099999999999999</v>
      </c>
      <c r="AH737">
        <v>0.85399999999999998</v>
      </c>
      <c r="AI737">
        <v>0.91500000000000004</v>
      </c>
      <c r="AJ737">
        <v>0.108</v>
      </c>
      <c r="AK737">
        <v>6.8000000000000005E-2</v>
      </c>
      <c r="AL737">
        <v>2.1999999999999999E-2</v>
      </c>
      <c r="AM737">
        <v>2.9000000000000001E-2</v>
      </c>
      <c r="AN737" s="4">
        <v>2979</v>
      </c>
      <c r="AO737" s="4">
        <v>1212</v>
      </c>
      <c r="AP737" t="s">
        <v>298</v>
      </c>
      <c r="AQ737" s="4">
        <v>1379</v>
      </c>
      <c r="AR737">
        <v>0.38600000000000001</v>
      </c>
      <c r="AS737" s="4">
        <v>2199</v>
      </c>
      <c r="AT737">
        <v>1.78</v>
      </c>
      <c r="AU737" t="s">
        <v>204</v>
      </c>
      <c r="AV737">
        <v>2.7E-2</v>
      </c>
      <c r="AW737">
        <v>0.114</v>
      </c>
      <c r="AX737" t="s">
        <v>358</v>
      </c>
      <c r="AY737" t="s">
        <v>183</v>
      </c>
      <c r="AZ737" s="4">
        <v>1061</v>
      </c>
      <c r="BA737" s="5" t="s">
        <v>3057</v>
      </c>
      <c r="BB737" s="5" t="s">
        <v>3057</v>
      </c>
      <c r="BC737" s="5" t="s">
        <v>3057</v>
      </c>
      <c r="BD737" s="5" t="s">
        <v>3057</v>
      </c>
      <c r="BE737" s="5" t="s">
        <v>3057</v>
      </c>
      <c r="BF737" s="5" t="s">
        <v>3057</v>
      </c>
      <c r="BG737" s="5" t="s">
        <v>3057</v>
      </c>
      <c r="BH737" s="5" t="s">
        <v>3057</v>
      </c>
      <c r="BI737" s="5" t="s">
        <v>3057</v>
      </c>
      <c r="BJ737" s="5" t="s">
        <v>3057</v>
      </c>
      <c r="BK737" s="5" t="s">
        <v>3057</v>
      </c>
      <c r="BL737" s="5" t="s">
        <v>3057</v>
      </c>
      <c r="BM737" s="5" t="s">
        <v>3057</v>
      </c>
      <c r="BN737" s="5" t="s">
        <v>3057</v>
      </c>
      <c r="BO737" s="5" t="s">
        <v>3057</v>
      </c>
    </row>
    <row r="738" spans="1:67" x14ac:dyDescent="0.25">
      <c r="A738">
        <v>924</v>
      </c>
      <c r="B738">
        <v>16217228</v>
      </c>
      <c r="C738">
        <v>2</v>
      </c>
      <c r="D738">
        <v>615506</v>
      </c>
      <c r="E738">
        <v>20181004</v>
      </c>
      <c r="F738">
        <v>20190430</v>
      </c>
      <c r="G738">
        <v>208</v>
      </c>
      <c r="H738" t="s">
        <v>68</v>
      </c>
      <c r="I738">
        <v>22.3</v>
      </c>
      <c r="J738">
        <v>3.32</v>
      </c>
      <c r="K738">
        <v>3.96</v>
      </c>
      <c r="L738">
        <v>150</v>
      </c>
      <c r="M738">
        <v>690</v>
      </c>
      <c r="N738">
        <v>11.2</v>
      </c>
      <c r="O738">
        <v>3.5</v>
      </c>
      <c r="P738">
        <v>3.5</v>
      </c>
      <c r="Q738" t="s">
        <v>2359</v>
      </c>
      <c r="R738" t="s">
        <v>2360</v>
      </c>
      <c r="S738">
        <v>847</v>
      </c>
      <c r="T738">
        <v>468.57799999999997</v>
      </c>
      <c r="U738" s="4">
        <v>3656</v>
      </c>
      <c r="V738" t="s">
        <v>268</v>
      </c>
      <c r="W738" t="s">
        <v>615</v>
      </c>
      <c r="X738" t="s">
        <v>334</v>
      </c>
      <c r="Y738" t="s">
        <v>125</v>
      </c>
      <c r="Z738" t="s">
        <v>254</v>
      </c>
      <c r="AA738" t="s">
        <v>579</v>
      </c>
      <c r="AB738" t="s">
        <v>79</v>
      </c>
      <c r="AC738" t="s">
        <v>912</v>
      </c>
      <c r="AD738" t="s">
        <v>484</v>
      </c>
      <c r="AE738" t="s">
        <v>195</v>
      </c>
      <c r="AF738">
        <v>0.313</v>
      </c>
      <c r="AG738">
        <v>6.4000000000000001E-2</v>
      </c>
      <c r="AH738">
        <v>0.54400000000000004</v>
      </c>
      <c r="AI738">
        <v>0.59099999999999997</v>
      </c>
      <c r="AJ738">
        <v>8.8999999999999996E-2</v>
      </c>
      <c r="AK738">
        <v>6.4000000000000001E-2</v>
      </c>
      <c r="AL738">
        <v>1.2E-2</v>
      </c>
      <c r="AM738">
        <v>4.0000000000000001E-3</v>
      </c>
      <c r="AN738" s="4">
        <v>2751</v>
      </c>
      <c r="AO738" t="s">
        <v>928</v>
      </c>
      <c r="AP738" t="s">
        <v>272</v>
      </c>
      <c r="AQ738">
        <v>0.90700000000000003</v>
      </c>
      <c r="AR738">
        <v>0.33900000000000002</v>
      </c>
      <c r="AS738" s="4">
        <v>2163</v>
      </c>
      <c r="AT738" s="4">
        <v>1153</v>
      </c>
      <c r="AU738" t="s">
        <v>348</v>
      </c>
      <c r="AV738">
        <v>1.4E-2</v>
      </c>
      <c r="AW738">
        <v>9.1999999999999998E-2</v>
      </c>
      <c r="AX738" t="s">
        <v>76</v>
      </c>
      <c r="AY738" t="s">
        <v>176</v>
      </c>
      <c r="AZ738" t="s">
        <v>1064</v>
      </c>
      <c r="BA738" s="5">
        <v>923.70772633393199</v>
      </c>
      <c r="BB738" s="5">
        <v>0.7293732743261393</v>
      </c>
      <c r="BC738" s="5">
        <v>0.19800667106141862</v>
      </c>
      <c r="BD738" s="5">
        <v>1.2951394225833155</v>
      </c>
      <c r="BE738" s="5">
        <v>1.4017622043144196</v>
      </c>
      <c r="BF738" s="5">
        <v>0.18981344750028858</v>
      </c>
      <c r="BG738" s="5">
        <v>0.12767109443335034</v>
      </c>
      <c r="BH738" s="5">
        <v>3.3092751303574919E-2</v>
      </c>
      <c r="BI738" s="5">
        <v>2.9562509922806148E-2</v>
      </c>
      <c r="BJ738" s="5">
        <v>1297.0886089297101</v>
      </c>
      <c r="BK738" s="5">
        <v>0.6517886433536183</v>
      </c>
      <c r="BL738" s="5">
        <v>4092.7581505566127</v>
      </c>
      <c r="BM738" s="5">
        <v>2705.2079811795552</v>
      </c>
      <c r="BN738" s="5">
        <v>4.0159046809240463E-2</v>
      </c>
      <c r="BO738" s="5">
        <v>0.19953771809724763</v>
      </c>
    </row>
    <row r="739" spans="1:67" x14ac:dyDescent="0.25">
      <c r="A739">
        <v>924</v>
      </c>
      <c r="B739">
        <v>16217228</v>
      </c>
      <c r="C739">
        <v>2</v>
      </c>
      <c r="D739">
        <v>615506</v>
      </c>
      <c r="E739">
        <v>20181004</v>
      </c>
      <c r="F739">
        <v>20190430</v>
      </c>
      <c r="G739">
        <v>208</v>
      </c>
      <c r="H739" t="s">
        <v>68</v>
      </c>
      <c r="I739">
        <v>22.3</v>
      </c>
      <c r="J739">
        <v>3.32</v>
      </c>
      <c r="K739">
        <v>3.96</v>
      </c>
      <c r="L739">
        <v>150</v>
      </c>
      <c r="M739">
        <v>690</v>
      </c>
      <c r="N739">
        <v>8.6999999999999993</v>
      </c>
      <c r="O739">
        <v>4.17</v>
      </c>
      <c r="P739">
        <v>3.32</v>
      </c>
      <c r="Q739" t="s">
        <v>2360</v>
      </c>
      <c r="R739" t="s">
        <v>2361</v>
      </c>
      <c r="S739">
        <v>534</v>
      </c>
      <c r="T739">
        <v>468.92500000000001</v>
      </c>
      <c r="U739" s="4">
        <v>4379</v>
      </c>
      <c r="V739" t="s">
        <v>463</v>
      </c>
      <c r="W739" t="s">
        <v>352</v>
      </c>
      <c r="X739" t="s">
        <v>127</v>
      </c>
      <c r="Y739" t="s">
        <v>151</v>
      </c>
      <c r="Z739" t="s">
        <v>95</v>
      </c>
      <c r="AA739" t="s">
        <v>237</v>
      </c>
      <c r="AB739" t="s">
        <v>269</v>
      </c>
      <c r="AC739" s="4">
        <v>1331</v>
      </c>
      <c r="AD739" t="s">
        <v>87</v>
      </c>
      <c r="AE739" t="s">
        <v>185</v>
      </c>
      <c r="AF739">
        <v>0.52200000000000002</v>
      </c>
      <c r="AG739">
        <v>0.123</v>
      </c>
      <c r="AH739">
        <v>0.86</v>
      </c>
      <c r="AI739">
        <v>0.93</v>
      </c>
      <c r="AJ739">
        <v>0.11</v>
      </c>
      <c r="AK739">
        <v>7.4999999999999997E-2</v>
      </c>
      <c r="AL739">
        <v>2.1000000000000001E-2</v>
      </c>
      <c r="AM739">
        <v>1.4999999999999999E-2</v>
      </c>
      <c r="AN739" s="4">
        <v>3027</v>
      </c>
      <c r="AO739" s="4">
        <v>1172</v>
      </c>
      <c r="AP739" t="s">
        <v>497</v>
      </c>
      <c r="AQ739" s="4">
        <v>1322</v>
      </c>
      <c r="AR739">
        <v>0.373</v>
      </c>
      <c r="AS739" s="4">
        <v>2199</v>
      </c>
      <c r="AT739" s="4">
        <v>1792</v>
      </c>
      <c r="AU739" t="s">
        <v>514</v>
      </c>
      <c r="AV739">
        <v>2.5999999999999999E-2</v>
      </c>
      <c r="AW739">
        <v>0.11600000000000001</v>
      </c>
      <c r="AX739" t="s">
        <v>497</v>
      </c>
      <c r="AY739" t="s">
        <v>241</v>
      </c>
      <c r="AZ739" s="4">
        <v>1029</v>
      </c>
      <c r="BA739" s="5" t="s">
        <v>3057</v>
      </c>
      <c r="BB739" s="5" t="s">
        <v>3057</v>
      </c>
      <c r="BC739" s="5" t="s">
        <v>3057</v>
      </c>
      <c r="BD739" s="5" t="s">
        <v>3057</v>
      </c>
      <c r="BE739" s="5" t="s">
        <v>3057</v>
      </c>
      <c r="BF739" s="5" t="s">
        <v>3057</v>
      </c>
      <c r="BG739" s="5" t="s">
        <v>3057</v>
      </c>
      <c r="BH739" s="5" t="s">
        <v>3057</v>
      </c>
      <c r="BI739" s="5" t="s">
        <v>3057</v>
      </c>
      <c r="BJ739" s="5" t="s">
        <v>3057</v>
      </c>
      <c r="BK739" s="5" t="s">
        <v>3057</v>
      </c>
      <c r="BL739" s="5" t="s">
        <v>3057</v>
      </c>
      <c r="BM739" s="5" t="s">
        <v>3057</v>
      </c>
      <c r="BN739" s="5" t="s">
        <v>3057</v>
      </c>
      <c r="BO739" s="5" t="s">
        <v>3057</v>
      </c>
    </row>
    <row r="740" spans="1:67" x14ac:dyDescent="0.25">
      <c r="A740">
        <v>952</v>
      </c>
      <c r="B740">
        <v>16282482</v>
      </c>
      <c r="C740">
        <v>2</v>
      </c>
      <c r="D740">
        <v>615506</v>
      </c>
      <c r="E740">
        <v>20180929</v>
      </c>
      <c r="F740">
        <v>20190430</v>
      </c>
      <c r="G740">
        <v>213</v>
      </c>
      <c r="H740" t="s">
        <v>68</v>
      </c>
      <c r="I740">
        <v>33.9</v>
      </c>
      <c r="J740">
        <v>3.81</v>
      </c>
      <c r="K740">
        <v>3.79</v>
      </c>
      <c r="L740">
        <v>310</v>
      </c>
      <c r="M740">
        <v>90</v>
      </c>
      <c r="N740">
        <v>14.1</v>
      </c>
      <c r="O740">
        <v>2.8</v>
      </c>
      <c r="P740">
        <v>3.48</v>
      </c>
      <c r="Q740" t="s">
        <v>2362</v>
      </c>
      <c r="R740" t="s">
        <v>2363</v>
      </c>
      <c r="S740">
        <v>540</v>
      </c>
      <c r="T740">
        <v>467.52</v>
      </c>
      <c r="U740" s="4">
        <v>2915</v>
      </c>
      <c r="V740" t="s">
        <v>176</v>
      </c>
      <c r="W740" t="s">
        <v>283</v>
      </c>
      <c r="X740" t="s">
        <v>150</v>
      </c>
      <c r="Y740" t="s">
        <v>117</v>
      </c>
      <c r="Z740" t="s">
        <v>76</v>
      </c>
      <c r="AA740" t="s">
        <v>744</v>
      </c>
      <c r="AB740" t="s">
        <v>153</v>
      </c>
      <c r="AC740" t="s">
        <v>513</v>
      </c>
      <c r="AD740" t="s">
        <v>369</v>
      </c>
      <c r="AE740" t="s">
        <v>161</v>
      </c>
      <c r="AF740">
        <v>0.24099999999999999</v>
      </c>
      <c r="AG740">
        <v>9.2999999999999999E-2</v>
      </c>
      <c r="AH740">
        <v>0.46300000000000002</v>
      </c>
      <c r="AI740">
        <v>0.503</v>
      </c>
      <c r="AJ740">
        <v>8.3000000000000004E-2</v>
      </c>
      <c r="AK740">
        <v>5.2999999999999999E-2</v>
      </c>
      <c r="AL740">
        <v>1.6E-2</v>
      </c>
      <c r="AM740">
        <v>1.7000000000000001E-2</v>
      </c>
      <c r="AN740" s="4">
        <v>2067</v>
      </c>
      <c r="AO740" t="s">
        <v>188</v>
      </c>
      <c r="AP740" t="s">
        <v>474</v>
      </c>
      <c r="AQ740">
        <v>0.81100000000000005</v>
      </c>
      <c r="AR740">
        <v>0.28499999999999998</v>
      </c>
      <c r="AS740" s="4">
        <v>1605</v>
      </c>
      <c r="AT740" s="4">
        <v>1012</v>
      </c>
      <c r="AU740" t="s">
        <v>333</v>
      </c>
      <c r="AV740">
        <v>1.9E-2</v>
      </c>
      <c r="AW740">
        <v>8.6999999999999994E-2</v>
      </c>
      <c r="AX740" t="s">
        <v>163</v>
      </c>
      <c r="AY740" t="s">
        <v>493</v>
      </c>
      <c r="AZ740" t="s">
        <v>1319</v>
      </c>
      <c r="BA740" s="5">
        <v>957.70618057414151</v>
      </c>
      <c r="BB740" s="5">
        <v>0.80184440955363279</v>
      </c>
      <c r="BC740" s="5">
        <v>0.21301500723747785</v>
      </c>
      <c r="BD740" s="5">
        <v>1.4372439955667891</v>
      </c>
      <c r="BE740" s="5">
        <v>1.5483982588662426</v>
      </c>
      <c r="BF740" s="5">
        <v>0.18142322296311561</v>
      </c>
      <c r="BG740" s="5">
        <v>0.11483286234361105</v>
      </c>
      <c r="BH740" s="5">
        <v>3.6491558524923473E-2</v>
      </c>
      <c r="BI740" s="5">
        <v>3.8911059207774816E-2</v>
      </c>
      <c r="BJ740" s="5">
        <v>1955.1022142308066</v>
      </c>
      <c r="BK740" s="5">
        <v>0.67403008144685783</v>
      </c>
      <c r="BL740" s="5">
        <v>4139.310014052624</v>
      </c>
      <c r="BM740" s="5">
        <v>2953.4580548950821</v>
      </c>
      <c r="BN740" s="5">
        <v>4.3679556127928676E-2</v>
      </c>
      <c r="BO740" s="5">
        <v>0.18743133468506168</v>
      </c>
    </row>
    <row r="741" spans="1:67" x14ac:dyDescent="0.25">
      <c r="A741">
        <v>952</v>
      </c>
      <c r="B741">
        <v>16282482</v>
      </c>
      <c r="C741">
        <v>2</v>
      </c>
      <c r="D741">
        <v>615506</v>
      </c>
      <c r="E741">
        <v>20180929</v>
      </c>
      <c r="F741">
        <v>20190430</v>
      </c>
      <c r="G741">
        <v>213</v>
      </c>
      <c r="H741" t="s">
        <v>68</v>
      </c>
      <c r="I741">
        <v>33.9</v>
      </c>
      <c r="J741">
        <v>3.81</v>
      </c>
      <c r="K741">
        <v>3.79</v>
      </c>
      <c r="L741">
        <v>310</v>
      </c>
      <c r="M741">
        <v>90</v>
      </c>
      <c r="N741">
        <v>19.7</v>
      </c>
      <c r="O741">
        <v>3.53</v>
      </c>
      <c r="P741">
        <v>3.81</v>
      </c>
      <c r="Q741" t="s">
        <v>2363</v>
      </c>
      <c r="R741" t="s">
        <v>2364</v>
      </c>
      <c r="S741">
        <v>862</v>
      </c>
      <c r="T741">
        <v>430.57600000000002</v>
      </c>
      <c r="U741" s="4">
        <v>3719</v>
      </c>
      <c r="V741" t="s">
        <v>131</v>
      </c>
      <c r="W741" t="s">
        <v>75</v>
      </c>
      <c r="X741" t="s">
        <v>167</v>
      </c>
      <c r="Y741" t="s">
        <v>272</v>
      </c>
      <c r="Z741" t="s">
        <v>265</v>
      </c>
      <c r="AA741" t="s">
        <v>673</v>
      </c>
      <c r="AB741" t="s">
        <v>334</v>
      </c>
      <c r="AC741" s="4">
        <v>1173</v>
      </c>
      <c r="AD741" t="s">
        <v>87</v>
      </c>
      <c r="AE741" t="s">
        <v>107</v>
      </c>
      <c r="AF741">
        <v>0.35899999999999999</v>
      </c>
      <c r="AG741">
        <v>0.112</v>
      </c>
      <c r="AH741">
        <v>0.67400000000000004</v>
      </c>
      <c r="AI741">
        <v>0.72699999999999998</v>
      </c>
      <c r="AJ741">
        <v>9.2999999999999999E-2</v>
      </c>
      <c r="AK741">
        <v>0.06</v>
      </c>
      <c r="AL741">
        <v>1.7000000000000001E-2</v>
      </c>
      <c r="AM741">
        <v>2.1999999999999999E-2</v>
      </c>
      <c r="AN741" s="4">
        <v>2564</v>
      </c>
      <c r="AO741" t="s">
        <v>1176</v>
      </c>
      <c r="AP741" t="s">
        <v>500</v>
      </c>
      <c r="AQ741" s="4">
        <v>1097</v>
      </c>
      <c r="AR741">
        <v>0.29399999999999998</v>
      </c>
      <c r="AS741" s="4">
        <v>2032</v>
      </c>
      <c r="AT741" s="4">
        <v>1369</v>
      </c>
      <c r="AU741" t="s">
        <v>162</v>
      </c>
      <c r="AV741">
        <v>2.1000000000000001E-2</v>
      </c>
      <c r="AW741">
        <v>9.9000000000000005E-2</v>
      </c>
      <c r="AX741" t="s">
        <v>241</v>
      </c>
      <c r="AY741" t="s">
        <v>95</v>
      </c>
      <c r="AZ741" t="s">
        <v>835</v>
      </c>
      <c r="BA741" s="5" t="s">
        <v>3057</v>
      </c>
      <c r="BB741" s="5" t="s">
        <v>3057</v>
      </c>
      <c r="BC741" s="5" t="s">
        <v>3057</v>
      </c>
      <c r="BD741" s="5" t="s">
        <v>3057</v>
      </c>
      <c r="BE741" s="5" t="s">
        <v>3057</v>
      </c>
      <c r="BF741" s="5" t="s">
        <v>3057</v>
      </c>
      <c r="BG741" s="5" t="s">
        <v>3057</v>
      </c>
      <c r="BH741" s="5" t="s">
        <v>3057</v>
      </c>
      <c r="BI741" s="5" t="s">
        <v>3057</v>
      </c>
      <c r="BJ741" s="5" t="s">
        <v>3057</v>
      </c>
      <c r="BK741" s="5" t="s">
        <v>3057</v>
      </c>
      <c r="BL741" s="5" t="s">
        <v>3057</v>
      </c>
      <c r="BM741" s="5" t="s">
        <v>3057</v>
      </c>
      <c r="BN741" s="5" t="s">
        <v>3057</v>
      </c>
      <c r="BO741" s="5" t="s">
        <v>3057</v>
      </c>
    </row>
    <row r="742" spans="1:67" x14ac:dyDescent="0.25">
      <c r="A742">
        <v>965</v>
      </c>
      <c r="B742">
        <v>16319801</v>
      </c>
      <c r="C742">
        <v>2</v>
      </c>
      <c r="D742">
        <v>615506</v>
      </c>
      <c r="E742">
        <v>20180926</v>
      </c>
      <c r="F742">
        <v>20190430</v>
      </c>
      <c r="G742">
        <v>216</v>
      </c>
      <c r="H742" t="s">
        <v>68</v>
      </c>
      <c r="I742">
        <v>17.899999999999999</v>
      </c>
      <c r="J742">
        <v>3.32</v>
      </c>
      <c r="K742">
        <v>3.9</v>
      </c>
      <c r="L742">
        <v>263</v>
      </c>
      <c r="M742">
        <v>40</v>
      </c>
      <c r="N742">
        <v>5.8</v>
      </c>
      <c r="O742">
        <v>4.3600000000000003</v>
      </c>
      <c r="P742">
        <v>3.38</v>
      </c>
      <c r="Q742" t="s">
        <v>2365</v>
      </c>
      <c r="R742" t="s">
        <v>2366</v>
      </c>
      <c r="S742">
        <v>557</v>
      </c>
      <c r="T742">
        <v>508.85399999999998</v>
      </c>
      <c r="U742" s="4">
        <v>4591</v>
      </c>
      <c r="V742" t="s">
        <v>344</v>
      </c>
      <c r="W742" t="s">
        <v>109</v>
      </c>
      <c r="X742" t="s">
        <v>75</v>
      </c>
      <c r="Y742" t="s">
        <v>96</v>
      </c>
      <c r="Z742" t="s">
        <v>95</v>
      </c>
      <c r="AA742" t="s">
        <v>1706</v>
      </c>
      <c r="AB742" t="s">
        <v>79</v>
      </c>
      <c r="AC742" s="4">
        <v>1494</v>
      </c>
      <c r="AD742" t="s">
        <v>206</v>
      </c>
      <c r="AE742" t="s">
        <v>310</v>
      </c>
      <c r="AF742">
        <v>0.50800000000000001</v>
      </c>
      <c r="AG742">
        <v>0.109</v>
      </c>
      <c r="AH742">
        <v>0.84699999999999998</v>
      </c>
      <c r="AI742">
        <v>0.90900000000000003</v>
      </c>
      <c r="AJ742">
        <v>9.1999999999999998E-2</v>
      </c>
      <c r="AK742">
        <v>5.8000000000000003E-2</v>
      </c>
      <c r="AL742">
        <v>0.02</v>
      </c>
      <c r="AM742">
        <v>1.9E-2</v>
      </c>
      <c r="AN742" s="4">
        <v>3286</v>
      </c>
      <c r="AO742" s="4">
        <v>1158</v>
      </c>
      <c r="AP742" t="s">
        <v>220</v>
      </c>
      <c r="AQ742" s="4">
        <v>1294</v>
      </c>
      <c r="AR742">
        <v>0.41299999999999998</v>
      </c>
      <c r="AS742" s="4">
        <v>2432</v>
      </c>
      <c r="AT742" s="4">
        <v>1756</v>
      </c>
      <c r="AU742" t="s">
        <v>204</v>
      </c>
      <c r="AV742">
        <v>2.4E-2</v>
      </c>
      <c r="AW742">
        <v>9.4E-2</v>
      </c>
      <c r="AX742" t="s">
        <v>411</v>
      </c>
      <c r="AY742" t="s">
        <v>325</v>
      </c>
      <c r="AZ742" s="4">
        <v>1004</v>
      </c>
      <c r="BA742" s="5">
        <v>1042.6464656874118</v>
      </c>
      <c r="BB742" s="5">
        <v>1.0724018353763707</v>
      </c>
      <c r="BC742" s="5">
        <v>0.24950275503945049</v>
      </c>
      <c r="BD742" s="5">
        <v>1.8364028678779654</v>
      </c>
      <c r="BE742" s="5">
        <v>547.408227754216</v>
      </c>
      <c r="BF742" s="5">
        <v>0.2268326301708421</v>
      </c>
      <c r="BG742" s="5">
        <v>0.14275419195186187</v>
      </c>
      <c r="BH742" s="5">
        <v>4.6457770716932162E-2</v>
      </c>
      <c r="BI742" s="5">
        <v>4.7456691928171313E-2</v>
      </c>
      <c r="BJ742" s="5">
        <v>2920.1785554318008</v>
      </c>
      <c r="BK742" s="5">
        <v>0.9056860196057539</v>
      </c>
      <c r="BL742" s="5">
        <v>5607.509226914005</v>
      </c>
      <c r="BM742" s="5">
        <v>3805.2251771351876</v>
      </c>
      <c r="BN742" s="5">
        <v>5.5619756592694802E-2</v>
      </c>
      <c r="BO742" s="5">
        <v>0.23282979527785072</v>
      </c>
    </row>
    <row r="743" spans="1:67" x14ac:dyDescent="0.25">
      <c r="A743">
        <v>965</v>
      </c>
      <c r="B743">
        <v>16319801</v>
      </c>
      <c r="C743">
        <v>2</v>
      </c>
      <c r="D743">
        <v>615506</v>
      </c>
      <c r="E743">
        <v>20180926</v>
      </c>
      <c r="F743">
        <v>20190430</v>
      </c>
      <c r="G743">
        <v>216</v>
      </c>
      <c r="H743" t="s">
        <v>68</v>
      </c>
      <c r="I743">
        <v>17.899999999999999</v>
      </c>
      <c r="J743">
        <v>3.32</v>
      </c>
      <c r="K743">
        <v>3.9</v>
      </c>
      <c r="L743">
        <v>263</v>
      </c>
      <c r="M743">
        <v>40</v>
      </c>
      <c r="N743">
        <v>11.4</v>
      </c>
      <c r="O743">
        <v>3.66</v>
      </c>
      <c r="P743">
        <v>3.29</v>
      </c>
      <c r="Q743" t="s">
        <v>2366</v>
      </c>
      <c r="R743" t="s">
        <v>2367</v>
      </c>
      <c r="S743">
        <v>852</v>
      </c>
      <c r="T743">
        <v>469.06599999999997</v>
      </c>
      <c r="U743" s="4">
        <v>3842</v>
      </c>
      <c r="V743" t="s">
        <v>404</v>
      </c>
      <c r="W743" t="s">
        <v>467</v>
      </c>
      <c r="X743" t="s">
        <v>567</v>
      </c>
      <c r="Y743" t="s">
        <v>109</v>
      </c>
      <c r="Z743" t="s">
        <v>134</v>
      </c>
      <c r="AA743" t="s">
        <v>780</v>
      </c>
      <c r="AB743" t="s">
        <v>153</v>
      </c>
      <c r="AC743" s="4">
        <v>1203</v>
      </c>
      <c r="AD743" t="s">
        <v>484</v>
      </c>
      <c r="AE743" t="s">
        <v>195</v>
      </c>
      <c r="AF743">
        <v>0.432</v>
      </c>
      <c r="AG743">
        <v>9.8000000000000004E-2</v>
      </c>
      <c r="AH743">
        <v>0.76500000000000001</v>
      </c>
      <c r="AI743">
        <v>0.82299999999999995</v>
      </c>
      <c r="AJ743">
        <v>8.4000000000000005E-2</v>
      </c>
      <c r="AK743">
        <v>5.1999999999999998E-2</v>
      </c>
      <c r="AL743">
        <v>1.7999999999999999E-2</v>
      </c>
      <c r="AM743">
        <v>1.7000000000000001E-2</v>
      </c>
      <c r="AN743" s="4">
        <v>2677</v>
      </c>
      <c r="AO743" s="4">
        <v>1027</v>
      </c>
      <c r="AP743" t="s">
        <v>493</v>
      </c>
      <c r="AQ743" s="4">
        <v>1148</v>
      </c>
      <c r="AR743">
        <v>0.33200000000000002</v>
      </c>
      <c r="AS743" s="4">
        <v>1972</v>
      </c>
      <c r="AT743" s="4">
        <v>1544</v>
      </c>
      <c r="AU743" t="s">
        <v>173</v>
      </c>
      <c r="AV743">
        <v>2.1000000000000001E-2</v>
      </c>
      <c r="AW743">
        <v>8.4000000000000005E-2</v>
      </c>
      <c r="AX743" t="s">
        <v>91</v>
      </c>
      <c r="AY743" t="s">
        <v>233</v>
      </c>
      <c r="AZ743" t="s">
        <v>288</v>
      </c>
      <c r="BA743" s="5" t="s">
        <v>3057</v>
      </c>
      <c r="BB743" s="5" t="s">
        <v>3057</v>
      </c>
      <c r="BC743" s="5" t="s">
        <v>3057</v>
      </c>
      <c r="BD743" s="5" t="s">
        <v>3057</v>
      </c>
      <c r="BE743" s="5" t="s">
        <v>3057</v>
      </c>
      <c r="BF743" s="5" t="s">
        <v>3057</v>
      </c>
      <c r="BG743" s="5" t="s">
        <v>3057</v>
      </c>
      <c r="BH743" s="5" t="s">
        <v>3057</v>
      </c>
      <c r="BI743" s="5" t="s">
        <v>3057</v>
      </c>
      <c r="BJ743" s="5" t="s">
        <v>3057</v>
      </c>
      <c r="BK743" s="5" t="s">
        <v>3057</v>
      </c>
      <c r="BL743" s="5" t="s">
        <v>3057</v>
      </c>
      <c r="BM743" s="5" t="s">
        <v>3057</v>
      </c>
      <c r="BN743" s="5" t="s">
        <v>3057</v>
      </c>
      <c r="BO743" s="5" t="s">
        <v>3057</v>
      </c>
    </row>
    <row r="744" spans="1:67" x14ac:dyDescent="0.25">
      <c r="A744">
        <v>974</v>
      </c>
      <c r="B744">
        <v>16353158</v>
      </c>
      <c r="C744">
        <v>2</v>
      </c>
      <c r="D744">
        <v>615506</v>
      </c>
      <c r="E744">
        <v>20180912</v>
      </c>
      <c r="F744">
        <v>20190430</v>
      </c>
      <c r="G744">
        <v>230</v>
      </c>
      <c r="H744" t="s">
        <v>68</v>
      </c>
      <c r="I744">
        <v>21.8</v>
      </c>
      <c r="J744">
        <v>4.09</v>
      </c>
      <c r="K744">
        <v>5.0999999999999996</v>
      </c>
      <c r="L744">
        <v>339</v>
      </c>
      <c r="M744">
        <v>40</v>
      </c>
      <c r="N744">
        <v>10.8</v>
      </c>
      <c r="O744">
        <v>5.19</v>
      </c>
      <c r="P744">
        <v>4.1900000000000004</v>
      </c>
      <c r="Q744" t="s">
        <v>2368</v>
      </c>
      <c r="R744" t="s">
        <v>2369</v>
      </c>
      <c r="S744">
        <v>721</v>
      </c>
      <c r="T744">
        <v>491.589</v>
      </c>
      <c r="U744" s="4">
        <v>5453</v>
      </c>
      <c r="V744" t="s">
        <v>209</v>
      </c>
      <c r="W744" t="s">
        <v>101</v>
      </c>
      <c r="X744" t="s">
        <v>333</v>
      </c>
      <c r="Y744" t="s">
        <v>281</v>
      </c>
      <c r="Z744" t="s">
        <v>2271</v>
      </c>
      <c r="AA744" t="s">
        <v>390</v>
      </c>
      <c r="AB744" t="s">
        <v>226</v>
      </c>
      <c r="AC744" s="4">
        <v>1741</v>
      </c>
      <c r="AD744" t="s">
        <v>338</v>
      </c>
      <c r="AE744" t="s">
        <v>252</v>
      </c>
      <c r="AF744">
        <v>0.54200000000000004</v>
      </c>
      <c r="AG744">
        <v>0.13700000000000001</v>
      </c>
      <c r="AH744">
        <v>0.96299999999999997</v>
      </c>
      <c r="AI744" s="4">
        <v>1037</v>
      </c>
      <c r="AJ744">
        <v>0.125</v>
      </c>
      <c r="AK744">
        <v>7.8E-2</v>
      </c>
      <c r="AL744">
        <v>2.5000000000000001E-2</v>
      </c>
      <c r="AM744">
        <v>0.03</v>
      </c>
      <c r="AN744" s="4">
        <v>3862</v>
      </c>
      <c r="AO744" s="4">
        <v>1398</v>
      </c>
      <c r="AP744" t="s">
        <v>460</v>
      </c>
      <c r="AQ744" s="4">
        <v>1587</v>
      </c>
      <c r="AR744">
        <v>0.46600000000000003</v>
      </c>
      <c r="AS744" s="4">
        <v>2973</v>
      </c>
      <c r="AT744" s="4">
        <v>1994</v>
      </c>
      <c r="AU744" t="s">
        <v>306</v>
      </c>
      <c r="AV744">
        <v>0.03</v>
      </c>
      <c r="AW744">
        <v>0.129</v>
      </c>
      <c r="AX744" t="s">
        <v>593</v>
      </c>
      <c r="AY744" t="s">
        <v>245</v>
      </c>
      <c r="AZ744" s="4">
        <v>1177</v>
      </c>
      <c r="BA744" s="5">
        <v>888.84165592811405</v>
      </c>
      <c r="BB744" s="5">
        <v>0.87208192361811621</v>
      </c>
      <c r="BC744" s="5">
        <v>0.23161325899447552</v>
      </c>
      <c r="BD744" s="5">
        <v>1.518546605665962</v>
      </c>
      <c r="BE744" s="5">
        <v>471.81140920790409</v>
      </c>
      <c r="BF744" s="5">
        <v>0.2122319996304686</v>
      </c>
      <c r="BG744" s="5">
        <v>0.13467084144932634</v>
      </c>
      <c r="BH744" s="5">
        <v>4.1480222705201707E-2</v>
      </c>
      <c r="BI744" s="5">
        <v>4.5918425261451692E-2</v>
      </c>
      <c r="BJ744" s="5">
        <v>2518.2553940932362</v>
      </c>
      <c r="BK744" s="5">
        <v>0.82509021190708809</v>
      </c>
      <c r="BL744" s="5">
        <v>5147.3620371617289</v>
      </c>
      <c r="BM744" s="5">
        <v>3199.939078351465</v>
      </c>
      <c r="BN744" s="5">
        <v>5.0186502498186354E-2</v>
      </c>
      <c r="BO744" s="5">
        <v>0.22144330835040599</v>
      </c>
    </row>
    <row r="745" spans="1:67" x14ac:dyDescent="0.25">
      <c r="A745">
        <v>974</v>
      </c>
      <c r="B745">
        <v>16353158</v>
      </c>
      <c r="C745">
        <v>2</v>
      </c>
      <c r="D745">
        <v>615506</v>
      </c>
      <c r="E745">
        <v>20180912</v>
      </c>
      <c r="F745">
        <v>20190430</v>
      </c>
      <c r="G745">
        <v>230</v>
      </c>
      <c r="H745" t="s">
        <v>68</v>
      </c>
      <c r="I745">
        <v>21.8</v>
      </c>
      <c r="J745">
        <v>4.09</v>
      </c>
      <c r="K745">
        <v>5.0999999999999996</v>
      </c>
      <c r="L745">
        <v>339</v>
      </c>
      <c r="M745">
        <v>40</v>
      </c>
      <c r="N745">
        <v>13.5</v>
      </c>
      <c r="O745">
        <v>5.0199999999999996</v>
      </c>
      <c r="P745">
        <v>4.01</v>
      </c>
      <c r="Q745" t="s">
        <v>2369</v>
      </c>
      <c r="R745" t="s">
        <v>2370</v>
      </c>
      <c r="S745">
        <v>887</v>
      </c>
      <c r="T745">
        <v>474.09500000000003</v>
      </c>
      <c r="U745" s="4">
        <v>5276</v>
      </c>
      <c r="V745" t="s">
        <v>114</v>
      </c>
      <c r="W745" t="s">
        <v>514</v>
      </c>
      <c r="X745" t="s">
        <v>226</v>
      </c>
      <c r="Y745" t="s">
        <v>327</v>
      </c>
      <c r="Z745" t="s">
        <v>389</v>
      </c>
      <c r="AA745" t="s">
        <v>1104</v>
      </c>
      <c r="AB745" t="s">
        <v>112</v>
      </c>
      <c r="AC745" s="4">
        <v>1761</v>
      </c>
      <c r="AD745" t="s">
        <v>131</v>
      </c>
      <c r="AE745" t="s">
        <v>445</v>
      </c>
      <c r="AF745">
        <v>0.51700000000000002</v>
      </c>
      <c r="AG745">
        <v>0.11899999999999999</v>
      </c>
      <c r="AH745">
        <v>0.84399999999999997</v>
      </c>
      <c r="AI745">
        <v>0.91</v>
      </c>
      <c r="AJ745">
        <v>0.11700000000000001</v>
      </c>
      <c r="AK745">
        <v>7.4999999999999997E-2</v>
      </c>
      <c r="AL745">
        <v>2.3E-2</v>
      </c>
      <c r="AM745">
        <v>2.1999999999999999E-2</v>
      </c>
      <c r="AN745" s="4">
        <v>3855</v>
      </c>
      <c r="AO745" s="4">
        <v>1224</v>
      </c>
      <c r="AP745" t="s">
        <v>298</v>
      </c>
      <c r="AQ745" s="4">
        <v>1395</v>
      </c>
      <c r="AR745">
        <v>0.47199999999999998</v>
      </c>
      <c r="AS745" s="4">
        <v>3005</v>
      </c>
      <c r="AT745" s="4">
        <v>1791</v>
      </c>
      <c r="AU745" t="s">
        <v>354</v>
      </c>
      <c r="AV745">
        <v>2.8000000000000001E-2</v>
      </c>
      <c r="AW745">
        <v>0.122</v>
      </c>
      <c r="AX745" t="s">
        <v>457</v>
      </c>
      <c r="AY745" t="s">
        <v>118</v>
      </c>
      <c r="AZ745" s="4">
        <v>1019</v>
      </c>
      <c r="BA745" s="5" t="s">
        <v>3057</v>
      </c>
      <c r="BB745" s="5" t="s">
        <v>3057</v>
      </c>
      <c r="BC745" s="5" t="s">
        <v>3057</v>
      </c>
      <c r="BD745" s="5" t="s">
        <v>3057</v>
      </c>
      <c r="BE745" s="5" t="s">
        <v>3057</v>
      </c>
      <c r="BF745" s="5" t="s">
        <v>3057</v>
      </c>
      <c r="BG745" s="5" t="s">
        <v>3057</v>
      </c>
      <c r="BH745" s="5" t="s">
        <v>3057</v>
      </c>
      <c r="BI745" s="5" t="s">
        <v>3057</v>
      </c>
      <c r="BJ745" s="5" t="s">
        <v>3057</v>
      </c>
      <c r="BK745" s="5" t="s">
        <v>3057</v>
      </c>
      <c r="BL745" s="5" t="s">
        <v>3057</v>
      </c>
      <c r="BM745" s="5" t="s">
        <v>3057</v>
      </c>
      <c r="BN745" s="5" t="s">
        <v>3057</v>
      </c>
      <c r="BO745" s="5" t="s">
        <v>3057</v>
      </c>
    </row>
    <row r="746" spans="1:67" x14ac:dyDescent="0.25">
      <c r="A746">
        <v>1216</v>
      </c>
      <c r="B746">
        <v>14493023</v>
      </c>
      <c r="C746">
        <v>7</v>
      </c>
      <c r="D746">
        <v>615506</v>
      </c>
      <c r="E746">
        <v>20180825</v>
      </c>
      <c r="F746">
        <v>20190430</v>
      </c>
      <c r="G746">
        <v>248</v>
      </c>
      <c r="H746" t="s">
        <v>68</v>
      </c>
      <c r="I746">
        <v>29.9</v>
      </c>
      <c r="J746">
        <v>3.54</v>
      </c>
      <c r="K746">
        <v>3.83</v>
      </c>
      <c r="L746">
        <v>280</v>
      </c>
      <c r="M746">
        <v>90</v>
      </c>
      <c r="N746">
        <v>14.9</v>
      </c>
      <c r="O746">
        <v>4.1500000000000004</v>
      </c>
      <c r="P746">
        <v>3.75</v>
      </c>
      <c r="Q746" t="s">
        <v>2371</v>
      </c>
      <c r="R746" t="s">
        <v>2372</v>
      </c>
      <c r="S746">
        <v>601</v>
      </c>
      <c r="T746">
        <v>448.529</v>
      </c>
      <c r="U746" s="4">
        <v>4357</v>
      </c>
      <c r="V746" t="s">
        <v>96</v>
      </c>
      <c r="W746" t="s">
        <v>131</v>
      </c>
      <c r="X746" t="s">
        <v>219</v>
      </c>
      <c r="Y746" t="s">
        <v>500</v>
      </c>
      <c r="Z746" t="s">
        <v>231</v>
      </c>
      <c r="AA746" t="s">
        <v>1075</v>
      </c>
      <c r="AB746" t="s">
        <v>283</v>
      </c>
      <c r="AC746" s="4">
        <v>1494</v>
      </c>
      <c r="AD746" t="s">
        <v>102</v>
      </c>
      <c r="AE746" t="s">
        <v>185</v>
      </c>
      <c r="AF746">
        <v>0.39800000000000002</v>
      </c>
      <c r="AG746">
        <v>0.105</v>
      </c>
      <c r="AH746">
        <v>0.64800000000000002</v>
      </c>
      <c r="AI746">
        <v>0.70099999999999996</v>
      </c>
      <c r="AJ746">
        <v>9.5000000000000001E-2</v>
      </c>
      <c r="AK746">
        <v>6.0999999999999999E-2</v>
      </c>
      <c r="AL746">
        <v>1.7999999999999999E-2</v>
      </c>
      <c r="AM746">
        <v>1.9E-2</v>
      </c>
      <c r="AN746" s="4">
        <v>3231</v>
      </c>
      <c r="AO746" t="s">
        <v>656</v>
      </c>
      <c r="AP746" t="s">
        <v>254</v>
      </c>
      <c r="AQ746" s="4">
        <v>1083</v>
      </c>
      <c r="AR746">
        <v>0.41199999999999998</v>
      </c>
      <c r="AS746" s="4">
        <v>2558</v>
      </c>
      <c r="AT746" s="4">
        <v>1398</v>
      </c>
      <c r="AU746" t="s">
        <v>326</v>
      </c>
      <c r="AV746">
        <v>2.1999999999999999E-2</v>
      </c>
      <c r="AW746">
        <v>0.10100000000000001</v>
      </c>
      <c r="AX746" t="s">
        <v>128</v>
      </c>
      <c r="AY746" t="s">
        <v>193</v>
      </c>
      <c r="AZ746" t="s">
        <v>762</v>
      </c>
      <c r="BA746" s="5">
        <v>598.92862287472622</v>
      </c>
      <c r="BB746" s="5">
        <v>0.52424179637116886</v>
      </c>
      <c r="BC746" s="5">
        <v>0.15917615784290129</v>
      </c>
      <c r="BD746" s="5">
        <v>0.96161457640542336</v>
      </c>
      <c r="BE746" s="5">
        <v>1.0375424750154405</v>
      </c>
      <c r="BF746" s="5">
        <v>0.14056039694748057</v>
      </c>
      <c r="BG746" s="5">
        <v>8.9632814085947782E-2</v>
      </c>
      <c r="BH746" s="5">
        <v>2.7012474144410843E-2</v>
      </c>
      <c r="BI746" s="5">
        <v>3.1040094926950822E-2</v>
      </c>
      <c r="BJ746" s="5">
        <v>1594.8495441524799</v>
      </c>
      <c r="BK746" s="5">
        <v>0.53105826460557282</v>
      </c>
      <c r="BL746" s="5">
        <v>3104.3859829310918</v>
      </c>
      <c r="BM746" s="5">
        <v>2034.590338117511</v>
      </c>
      <c r="BN746" s="5">
        <v>3.2475628047462714E-2</v>
      </c>
      <c r="BO746" s="5">
        <v>0.1470584231729069</v>
      </c>
    </row>
    <row r="747" spans="1:67" x14ac:dyDescent="0.25">
      <c r="A747">
        <v>1216</v>
      </c>
      <c r="B747">
        <v>14493023</v>
      </c>
      <c r="C747">
        <v>7</v>
      </c>
      <c r="D747">
        <v>615506</v>
      </c>
      <c r="E747">
        <v>20180825</v>
      </c>
      <c r="F747">
        <v>20190430</v>
      </c>
      <c r="G747">
        <v>248</v>
      </c>
      <c r="H747" t="s">
        <v>68</v>
      </c>
      <c r="I747">
        <v>29.9</v>
      </c>
      <c r="J747">
        <v>3.54</v>
      </c>
      <c r="K747">
        <v>3.83</v>
      </c>
      <c r="L747">
        <v>280</v>
      </c>
      <c r="M747">
        <v>90</v>
      </c>
      <c r="N747">
        <v>15.1</v>
      </c>
      <c r="O747">
        <v>3.73</v>
      </c>
      <c r="P747">
        <v>3.54</v>
      </c>
      <c r="Q747" t="s">
        <v>2372</v>
      </c>
      <c r="R747" t="s">
        <v>2373</v>
      </c>
      <c r="S747">
        <v>844</v>
      </c>
      <c r="T747">
        <v>428.87799999999999</v>
      </c>
      <c r="U747" s="4">
        <v>3898</v>
      </c>
      <c r="V747" t="s">
        <v>243</v>
      </c>
      <c r="W747" t="s">
        <v>615</v>
      </c>
      <c r="X747" t="s">
        <v>336</v>
      </c>
      <c r="Y747" t="s">
        <v>404</v>
      </c>
      <c r="Z747" t="s">
        <v>281</v>
      </c>
      <c r="AA747" t="s">
        <v>974</v>
      </c>
      <c r="AB747" t="s">
        <v>79</v>
      </c>
      <c r="AC747" s="4">
        <v>1166</v>
      </c>
      <c r="AD747" t="s">
        <v>166</v>
      </c>
      <c r="AE747" t="s">
        <v>310</v>
      </c>
      <c r="AF747">
        <v>0.34200000000000003</v>
      </c>
      <c r="AG747">
        <v>0.121</v>
      </c>
      <c r="AH747">
        <v>0.69299999999999995</v>
      </c>
      <c r="AI747">
        <v>0.745</v>
      </c>
      <c r="AJ747">
        <v>0.10299999999999999</v>
      </c>
      <c r="AK747">
        <v>6.5000000000000002E-2</v>
      </c>
      <c r="AL747">
        <v>0.02</v>
      </c>
      <c r="AM747">
        <v>2.5000000000000001E-2</v>
      </c>
      <c r="AN747" s="4">
        <v>2713</v>
      </c>
      <c r="AO747" s="4">
        <v>1003</v>
      </c>
      <c r="AP747" t="s">
        <v>562</v>
      </c>
      <c r="AQ747" s="4">
        <v>1156</v>
      </c>
      <c r="AR747">
        <v>0.35399999999999998</v>
      </c>
      <c r="AS747" s="4">
        <v>2081</v>
      </c>
      <c r="AT747" s="4">
        <v>1446</v>
      </c>
      <c r="AU747" t="s">
        <v>116</v>
      </c>
      <c r="AV747">
        <v>2.4E-2</v>
      </c>
      <c r="AW747">
        <v>0.107</v>
      </c>
      <c r="AX747" t="s">
        <v>553</v>
      </c>
      <c r="AY747" t="s">
        <v>241</v>
      </c>
      <c r="AZ747" t="s">
        <v>392</v>
      </c>
      <c r="BA747" s="5" t="s">
        <v>3057</v>
      </c>
      <c r="BB747" s="5" t="s">
        <v>3057</v>
      </c>
      <c r="BC747" s="5" t="s">
        <v>3057</v>
      </c>
      <c r="BD747" s="5" t="s">
        <v>3057</v>
      </c>
      <c r="BE747" s="5" t="s">
        <v>3057</v>
      </c>
      <c r="BF747" s="5" t="s">
        <v>3057</v>
      </c>
      <c r="BG747" s="5" t="s">
        <v>3057</v>
      </c>
      <c r="BH747" s="5" t="s">
        <v>3057</v>
      </c>
      <c r="BI747" s="5" t="s">
        <v>3057</v>
      </c>
      <c r="BJ747" s="5" t="s">
        <v>3057</v>
      </c>
      <c r="BK747" s="5" t="s">
        <v>3057</v>
      </c>
      <c r="BL747" s="5" t="s">
        <v>3057</v>
      </c>
      <c r="BM747" s="5" t="s">
        <v>3057</v>
      </c>
      <c r="BN747" s="5" t="s">
        <v>3057</v>
      </c>
      <c r="BO747" s="5" t="s">
        <v>3057</v>
      </c>
    </row>
    <row r="748" spans="1:67" x14ac:dyDescent="0.25">
      <c r="A748">
        <v>1791</v>
      </c>
      <c r="B748">
        <v>15957831</v>
      </c>
      <c r="C748">
        <v>2</v>
      </c>
      <c r="D748">
        <v>615506</v>
      </c>
      <c r="E748">
        <v>20180912</v>
      </c>
      <c r="F748">
        <v>20190430</v>
      </c>
      <c r="G748">
        <v>230</v>
      </c>
      <c r="H748" t="s">
        <v>68</v>
      </c>
      <c r="I748">
        <v>41.9</v>
      </c>
      <c r="J748">
        <v>3.78</v>
      </c>
      <c r="K748">
        <v>3.94</v>
      </c>
      <c r="L748">
        <v>350</v>
      </c>
      <c r="M748">
        <v>60</v>
      </c>
      <c r="N748">
        <v>15.7</v>
      </c>
      <c r="O748">
        <v>4</v>
      </c>
      <c r="P748">
        <v>3.78</v>
      </c>
      <c r="Q748" t="s">
        <v>2374</v>
      </c>
      <c r="R748" t="s">
        <v>2375</v>
      </c>
      <c r="S748">
        <v>530</v>
      </c>
      <c r="T748">
        <v>437.09</v>
      </c>
      <c r="U748" s="4">
        <v>4181</v>
      </c>
      <c r="V748" t="s">
        <v>404</v>
      </c>
      <c r="W748" t="s">
        <v>173</v>
      </c>
      <c r="X748" t="s">
        <v>80</v>
      </c>
      <c r="Y748" t="s">
        <v>455</v>
      </c>
      <c r="Z748" t="s">
        <v>801</v>
      </c>
      <c r="AA748" t="s">
        <v>701</v>
      </c>
      <c r="AB748" t="s">
        <v>371</v>
      </c>
      <c r="AC748" s="4">
        <v>1164</v>
      </c>
      <c r="AD748" t="s">
        <v>112</v>
      </c>
      <c r="AE748" t="s">
        <v>185</v>
      </c>
      <c r="AF748">
        <v>0.41899999999999998</v>
      </c>
      <c r="AG748">
        <v>0.127</v>
      </c>
      <c r="AH748">
        <v>0.79800000000000004</v>
      </c>
      <c r="AI748">
        <v>0.86199999999999999</v>
      </c>
      <c r="AJ748">
        <v>0.114</v>
      </c>
      <c r="AK748">
        <v>7.2999999999999995E-2</v>
      </c>
      <c r="AL748">
        <v>2.1999999999999999E-2</v>
      </c>
      <c r="AM748">
        <v>2.5000000000000001E-2</v>
      </c>
      <c r="AN748" s="4">
        <v>2866</v>
      </c>
      <c r="AO748" s="4">
        <v>1137</v>
      </c>
      <c r="AP748" t="s">
        <v>298</v>
      </c>
      <c r="AQ748" s="4">
        <v>1303</v>
      </c>
      <c r="AR748">
        <v>0.40200000000000002</v>
      </c>
      <c r="AS748" s="4">
        <v>2123</v>
      </c>
      <c r="AT748" s="4">
        <v>1677</v>
      </c>
      <c r="AU748" t="s">
        <v>101</v>
      </c>
      <c r="AV748">
        <v>2.5999999999999999E-2</v>
      </c>
      <c r="AW748">
        <v>0.11799999999999999</v>
      </c>
      <c r="AX748" t="s">
        <v>213</v>
      </c>
      <c r="AY748" t="s">
        <v>358</v>
      </c>
      <c r="AZ748" t="s">
        <v>545</v>
      </c>
      <c r="BA748" s="5">
        <v>798.46108253388718</v>
      </c>
      <c r="BB748" s="5">
        <v>0.70106384271737887</v>
      </c>
      <c r="BC748" s="5">
        <v>0.18951034029625613</v>
      </c>
      <c r="BD748" s="5">
        <v>1.1976475354036507</v>
      </c>
      <c r="BE748" s="5">
        <v>1.2999823592800301</v>
      </c>
      <c r="BF748" s="5">
        <v>0.18561036113011484</v>
      </c>
      <c r="BG748" s="5">
        <v>0.12568032422086831</v>
      </c>
      <c r="BH748" s="5">
        <v>3.3294326673828256E-2</v>
      </c>
      <c r="BI748" s="5">
        <v>2.8513280894689758E-2</v>
      </c>
      <c r="BJ748" s="5">
        <v>673.15175413002396</v>
      </c>
      <c r="BK748" s="5">
        <v>0.72283289482534008</v>
      </c>
      <c r="BL748" s="5">
        <v>4049.0426554275737</v>
      </c>
      <c r="BM748" s="5">
        <v>2587.5038224458249</v>
      </c>
      <c r="BN748" s="5">
        <v>3.98293924227823E-2</v>
      </c>
      <c r="BO748" s="5">
        <v>0.19577302980936795</v>
      </c>
    </row>
    <row r="749" spans="1:67" x14ac:dyDescent="0.25">
      <c r="A749">
        <v>1791</v>
      </c>
      <c r="B749">
        <v>15957831</v>
      </c>
      <c r="C749">
        <v>2</v>
      </c>
      <c r="D749">
        <v>615506</v>
      </c>
      <c r="E749">
        <v>20180912</v>
      </c>
      <c r="F749">
        <v>20190430</v>
      </c>
      <c r="G749">
        <v>230</v>
      </c>
      <c r="H749" t="s">
        <v>68</v>
      </c>
      <c r="I749">
        <v>41.9</v>
      </c>
      <c r="J749">
        <v>3.78</v>
      </c>
      <c r="K749">
        <v>3.94</v>
      </c>
      <c r="L749">
        <v>350</v>
      </c>
      <c r="M749">
        <v>60</v>
      </c>
      <c r="N749">
        <v>15</v>
      </c>
      <c r="O749">
        <v>4.17</v>
      </c>
      <c r="P749">
        <v>3.48</v>
      </c>
      <c r="Q749" t="s">
        <v>2375</v>
      </c>
      <c r="R749" t="s">
        <v>2376</v>
      </c>
      <c r="S749">
        <v>527</v>
      </c>
      <c r="T749">
        <v>428.49400000000003</v>
      </c>
      <c r="U749" s="4">
        <v>4366</v>
      </c>
      <c r="V749" t="s">
        <v>73</v>
      </c>
      <c r="W749" t="s">
        <v>280</v>
      </c>
      <c r="X749" t="s">
        <v>102</v>
      </c>
      <c r="Y749" t="s">
        <v>562</v>
      </c>
      <c r="Z749" t="s">
        <v>457</v>
      </c>
      <c r="AA749" t="s">
        <v>980</v>
      </c>
      <c r="AB749" t="s">
        <v>106</v>
      </c>
      <c r="AC749" s="4">
        <v>1403</v>
      </c>
      <c r="AD749" t="s">
        <v>80</v>
      </c>
      <c r="AE749" t="s">
        <v>185</v>
      </c>
      <c r="AF749">
        <v>0.42399999999999999</v>
      </c>
      <c r="AG749">
        <v>0.113</v>
      </c>
      <c r="AH749">
        <v>0.64200000000000002</v>
      </c>
      <c r="AI749">
        <v>0.69799999999999995</v>
      </c>
      <c r="AJ749">
        <v>0.111</v>
      </c>
      <c r="AK749">
        <v>7.9000000000000001E-2</v>
      </c>
      <c r="AL749">
        <v>0.02</v>
      </c>
      <c r="AM749">
        <v>1.2E-2</v>
      </c>
      <c r="AN749" t="s">
        <v>1007</v>
      </c>
      <c r="AO749" t="s">
        <v>879</v>
      </c>
      <c r="AP749" t="s">
        <v>562</v>
      </c>
      <c r="AQ749">
        <v>1.0900000000000001</v>
      </c>
      <c r="AR749">
        <v>0.441</v>
      </c>
      <c r="AS749" s="4">
        <v>2454</v>
      </c>
      <c r="AT749" s="4">
        <v>1466</v>
      </c>
      <c r="AU749" t="s">
        <v>116</v>
      </c>
      <c r="AV749">
        <v>2.4E-2</v>
      </c>
      <c r="AW749">
        <v>0.11899999999999999</v>
      </c>
      <c r="AX749" t="s">
        <v>400</v>
      </c>
      <c r="AY749" t="s">
        <v>254</v>
      </c>
      <c r="AZ749" t="s">
        <v>1383</v>
      </c>
      <c r="BA749" s="5" t="s">
        <v>3057</v>
      </c>
      <c r="BB749" s="5" t="s">
        <v>3057</v>
      </c>
      <c r="BC749" s="5" t="s">
        <v>3057</v>
      </c>
      <c r="BD749" s="5" t="s">
        <v>3057</v>
      </c>
      <c r="BE749" s="5" t="s">
        <v>3057</v>
      </c>
      <c r="BF749" s="5" t="s">
        <v>3057</v>
      </c>
      <c r="BG749" s="5" t="s">
        <v>3057</v>
      </c>
      <c r="BH749" s="5" t="s">
        <v>3057</v>
      </c>
      <c r="BI749" s="5" t="s">
        <v>3057</v>
      </c>
      <c r="BJ749" s="5" t="s">
        <v>3057</v>
      </c>
      <c r="BK749" s="5" t="s">
        <v>3057</v>
      </c>
      <c r="BL749" s="5" t="s">
        <v>3057</v>
      </c>
      <c r="BM749" s="5" t="s">
        <v>3057</v>
      </c>
      <c r="BN749" s="5" t="s">
        <v>3057</v>
      </c>
      <c r="BO749" s="5" t="s">
        <v>3057</v>
      </c>
    </row>
    <row r="750" spans="1:67" x14ac:dyDescent="0.25">
      <c r="A750">
        <v>5263</v>
      </c>
      <c r="B750">
        <v>14750248</v>
      </c>
      <c r="C750">
        <v>6</v>
      </c>
      <c r="D750">
        <v>615506</v>
      </c>
      <c r="E750">
        <v>20180904</v>
      </c>
      <c r="F750">
        <v>20190430</v>
      </c>
      <c r="G750">
        <v>238</v>
      </c>
      <c r="H750" t="s">
        <v>68</v>
      </c>
      <c r="I750">
        <v>41.4</v>
      </c>
      <c r="J750">
        <v>3.42</v>
      </c>
      <c r="K750">
        <v>3.32</v>
      </c>
      <c r="L750">
        <v>220</v>
      </c>
      <c r="M750">
        <v>230</v>
      </c>
      <c r="N750">
        <v>12</v>
      </c>
      <c r="O750">
        <v>3.74</v>
      </c>
      <c r="P750">
        <v>3.28</v>
      </c>
      <c r="Q750" t="s">
        <v>2377</v>
      </c>
      <c r="R750" t="s">
        <v>2378</v>
      </c>
      <c r="S750">
        <v>445</v>
      </c>
      <c r="T750">
        <v>438.73899999999998</v>
      </c>
      <c r="U750" s="4">
        <v>3921</v>
      </c>
      <c r="V750" t="s">
        <v>354</v>
      </c>
      <c r="W750" t="s">
        <v>160</v>
      </c>
      <c r="X750" t="s">
        <v>283</v>
      </c>
      <c r="Y750" t="s">
        <v>306</v>
      </c>
      <c r="Z750" t="s">
        <v>396</v>
      </c>
      <c r="AA750" t="s">
        <v>1245</v>
      </c>
      <c r="AB750" t="s">
        <v>567</v>
      </c>
      <c r="AC750" s="4">
        <v>1348</v>
      </c>
      <c r="AD750" t="s">
        <v>336</v>
      </c>
      <c r="AE750" t="s">
        <v>195</v>
      </c>
      <c r="AF750">
        <v>0.376</v>
      </c>
      <c r="AG750">
        <v>8.2000000000000003E-2</v>
      </c>
      <c r="AH750">
        <v>0.58899999999999997</v>
      </c>
      <c r="AI750">
        <v>0.64100000000000001</v>
      </c>
      <c r="AJ750">
        <v>8.7999999999999995E-2</v>
      </c>
      <c r="AK750">
        <v>6.3E-2</v>
      </c>
      <c r="AL750">
        <v>1.4E-2</v>
      </c>
      <c r="AM750">
        <v>7.0000000000000001E-3</v>
      </c>
      <c r="AN750" s="4">
        <v>2944</v>
      </c>
      <c r="AO750" t="s">
        <v>590</v>
      </c>
      <c r="AP750" t="s">
        <v>151</v>
      </c>
      <c r="AQ750">
        <v>0.95399999999999996</v>
      </c>
      <c r="AR750">
        <v>0.38600000000000001</v>
      </c>
      <c r="AS750" s="4">
        <v>2256</v>
      </c>
      <c r="AT750" s="4">
        <v>1285</v>
      </c>
      <c r="AU750" t="s">
        <v>173</v>
      </c>
      <c r="AV750">
        <v>1.7000000000000001E-2</v>
      </c>
      <c r="AW750">
        <v>9.2999999999999999E-2</v>
      </c>
      <c r="AX750" t="s">
        <v>100</v>
      </c>
      <c r="AY750" t="s">
        <v>140</v>
      </c>
      <c r="AZ750" t="s">
        <v>815</v>
      </c>
      <c r="BA750" s="5">
        <v>1060.7574482441457</v>
      </c>
      <c r="BB750" s="5">
        <v>0.94138640255287842</v>
      </c>
      <c r="BC750" s="5">
        <v>0.26287157910892278</v>
      </c>
      <c r="BD750" s="5">
        <v>1.6658637041460076</v>
      </c>
      <c r="BE750" s="5">
        <v>1.8067786229442226</v>
      </c>
      <c r="BF750" s="5">
        <v>0.23671786450938259</v>
      </c>
      <c r="BG750" s="5">
        <v>0.15959857678033246</v>
      </c>
      <c r="BH750" s="5">
        <v>4.5404115021328961E-2</v>
      </c>
      <c r="BI750" s="5">
        <v>3.9999740183504967E-2</v>
      </c>
      <c r="BJ750" s="5">
        <v>1751.6741313592722</v>
      </c>
      <c r="BK750" s="5">
        <v>0.87196788541603909</v>
      </c>
      <c r="BL750" s="5">
        <v>4963.3293350799968</v>
      </c>
      <c r="BM750" s="5">
        <v>3501.4205233777584</v>
      </c>
      <c r="BN750" s="5">
        <v>5.4845117978201276E-2</v>
      </c>
      <c r="BO750" s="5">
        <v>0.25170763772249355</v>
      </c>
    </row>
    <row r="751" spans="1:67" x14ac:dyDescent="0.25">
      <c r="A751">
        <v>5263</v>
      </c>
      <c r="B751">
        <v>14750248</v>
      </c>
      <c r="C751">
        <v>6</v>
      </c>
      <c r="D751">
        <v>615506</v>
      </c>
      <c r="E751">
        <v>20180904</v>
      </c>
      <c r="F751">
        <v>20190430</v>
      </c>
      <c r="G751">
        <v>238</v>
      </c>
      <c r="H751" t="s">
        <v>68</v>
      </c>
      <c r="I751">
        <v>41.4</v>
      </c>
      <c r="J751">
        <v>3.42</v>
      </c>
      <c r="K751">
        <v>3.32</v>
      </c>
      <c r="L751">
        <v>220</v>
      </c>
      <c r="M751">
        <v>230</v>
      </c>
      <c r="N751">
        <v>13.3</v>
      </c>
      <c r="O751">
        <v>3.23</v>
      </c>
      <c r="P751">
        <v>3.42</v>
      </c>
      <c r="Q751" t="s">
        <v>2378</v>
      </c>
      <c r="R751" t="s">
        <v>2379</v>
      </c>
      <c r="S751">
        <v>462</v>
      </c>
      <c r="T751">
        <v>426.70299999999997</v>
      </c>
      <c r="U751" s="4">
        <v>3373</v>
      </c>
      <c r="V751" t="s">
        <v>338</v>
      </c>
      <c r="W751" t="s">
        <v>206</v>
      </c>
      <c r="X751" t="s">
        <v>334</v>
      </c>
      <c r="Y751" t="s">
        <v>354</v>
      </c>
      <c r="Z751" t="s">
        <v>497</v>
      </c>
      <c r="AA751" t="s">
        <v>776</v>
      </c>
      <c r="AB751" t="s">
        <v>79</v>
      </c>
      <c r="AC751" s="4">
        <v>1067</v>
      </c>
      <c r="AD751" t="s">
        <v>106</v>
      </c>
      <c r="AE751" t="s">
        <v>93</v>
      </c>
      <c r="AF751">
        <v>0.28799999999999998</v>
      </c>
      <c r="AG751">
        <v>8.2000000000000003E-2</v>
      </c>
      <c r="AH751">
        <v>0.53700000000000003</v>
      </c>
      <c r="AI751">
        <v>0.58499999999999996</v>
      </c>
      <c r="AJ751">
        <v>8.5000000000000006E-2</v>
      </c>
      <c r="AK751">
        <v>5.5E-2</v>
      </c>
      <c r="AL751">
        <v>1.4999999999999999E-2</v>
      </c>
      <c r="AM751">
        <v>1.6E-2</v>
      </c>
      <c r="AN751" s="4">
        <v>2437</v>
      </c>
      <c r="AO751" t="s">
        <v>1017</v>
      </c>
      <c r="AP751" t="s">
        <v>463</v>
      </c>
      <c r="AQ751">
        <v>0.90200000000000002</v>
      </c>
      <c r="AR751">
        <v>0.33</v>
      </c>
      <c r="AS751" s="4">
        <v>1931</v>
      </c>
      <c r="AT751" s="4">
        <v>1116</v>
      </c>
      <c r="AU751" t="s">
        <v>264</v>
      </c>
      <c r="AV751">
        <v>1.7999999999999999E-2</v>
      </c>
      <c r="AW751">
        <v>0.09</v>
      </c>
      <c r="AX751" t="s">
        <v>558</v>
      </c>
      <c r="AY751" t="s">
        <v>225</v>
      </c>
      <c r="AZ751" t="s">
        <v>373</v>
      </c>
      <c r="BA751" s="5" t="s">
        <v>3057</v>
      </c>
      <c r="BB751" s="5" t="s">
        <v>3057</v>
      </c>
      <c r="BC751" s="5" t="s">
        <v>3057</v>
      </c>
      <c r="BD751" s="5" t="s">
        <v>3057</v>
      </c>
      <c r="BE751" s="5" t="s">
        <v>3057</v>
      </c>
      <c r="BF751" s="5" t="s">
        <v>3057</v>
      </c>
      <c r="BG751" s="5" t="s">
        <v>3057</v>
      </c>
      <c r="BH751" s="5" t="s">
        <v>3057</v>
      </c>
      <c r="BI751" s="5" t="s">
        <v>3057</v>
      </c>
      <c r="BJ751" s="5" t="s">
        <v>3057</v>
      </c>
      <c r="BK751" s="5" t="s">
        <v>3057</v>
      </c>
      <c r="BL751" s="5" t="s">
        <v>3057</v>
      </c>
      <c r="BM751" s="5" t="s">
        <v>3057</v>
      </c>
      <c r="BN751" s="5" t="s">
        <v>3057</v>
      </c>
      <c r="BO751" s="5" t="s">
        <v>3057</v>
      </c>
    </row>
    <row r="752" spans="1:67" x14ac:dyDescent="0.25">
      <c r="A752">
        <v>5533</v>
      </c>
      <c r="B752">
        <v>16046619</v>
      </c>
      <c r="C752">
        <v>3</v>
      </c>
      <c r="D752">
        <v>615506</v>
      </c>
      <c r="E752">
        <v>20180902</v>
      </c>
      <c r="F752">
        <v>20190430</v>
      </c>
      <c r="G752">
        <v>240</v>
      </c>
      <c r="H752" t="s">
        <v>68</v>
      </c>
      <c r="I752">
        <v>39.200000000000003</v>
      </c>
      <c r="J752">
        <v>3.33</v>
      </c>
      <c r="K752">
        <v>3.76</v>
      </c>
      <c r="L752">
        <v>260</v>
      </c>
      <c r="M752">
        <v>20</v>
      </c>
      <c r="N752">
        <v>14.8</v>
      </c>
      <c r="O752">
        <v>4.1900000000000004</v>
      </c>
      <c r="P752">
        <v>3.44</v>
      </c>
      <c r="Q752" t="s">
        <v>2380</v>
      </c>
      <c r="R752" t="s">
        <v>2381</v>
      </c>
      <c r="S752">
        <v>533</v>
      </c>
      <c r="T752">
        <v>447.57299999999998</v>
      </c>
      <c r="U752" s="4">
        <v>4399</v>
      </c>
      <c r="V752" t="s">
        <v>168</v>
      </c>
      <c r="W752" t="s">
        <v>348</v>
      </c>
      <c r="X752" t="s">
        <v>203</v>
      </c>
      <c r="Y752" t="s">
        <v>168</v>
      </c>
      <c r="Z752" t="s">
        <v>553</v>
      </c>
      <c r="AA752" t="s">
        <v>359</v>
      </c>
      <c r="AB752" t="s">
        <v>644</v>
      </c>
      <c r="AC752" s="4">
        <v>1288</v>
      </c>
      <c r="AD752" t="s">
        <v>615</v>
      </c>
      <c r="AE752" t="s">
        <v>244</v>
      </c>
      <c r="AF752">
        <v>0.46800000000000003</v>
      </c>
      <c r="AG752">
        <v>0.14199999999999999</v>
      </c>
      <c r="AH752">
        <v>0.86899999999999999</v>
      </c>
      <c r="AI752">
        <v>0.93899999999999995</v>
      </c>
      <c r="AJ752">
        <v>0.111</v>
      </c>
      <c r="AK752">
        <v>7.3999999999999996E-2</v>
      </c>
      <c r="AL752">
        <v>2.3E-2</v>
      </c>
      <c r="AM752">
        <v>2.4E-2</v>
      </c>
      <c r="AN752" s="4">
        <v>2995</v>
      </c>
      <c r="AO752" s="4">
        <v>1209</v>
      </c>
      <c r="AP752" t="s">
        <v>298</v>
      </c>
      <c r="AQ752" s="4">
        <v>1375</v>
      </c>
      <c r="AR752">
        <v>0.38100000000000001</v>
      </c>
      <c r="AS752" s="4">
        <v>2198</v>
      </c>
      <c r="AT752" s="4">
        <v>1794</v>
      </c>
      <c r="AU752" t="s">
        <v>94</v>
      </c>
      <c r="AV752">
        <v>2.8000000000000001E-2</v>
      </c>
      <c r="AW752">
        <v>0.11899999999999999</v>
      </c>
      <c r="AX752" t="s">
        <v>327</v>
      </c>
      <c r="AY752" t="s">
        <v>291</v>
      </c>
      <c r="AZ752" s="4">
        <v>1052</v>
      </c>
      <c r="BA752" s="5">
        <v>748.93536863593545</v>
      </c>
      <c r="BB752" s="5">
        <v>0.74490874253440698</v>
      </c>
      <c r="BC752" s="5">
        <v>0.2215124467192999</v>
      </c>
      <c r="BD752" s="5">
        <v>1.3485883872714293</v>
      </c>
      <c r="BE752" s="5">
        <v>338.88978744508159</v>
      </c>
      <c r="BF752" s="5">
        <v>0.18095590448752188</v>
      </c>
      <c r="BG752" s="5">
        <v>0.11782625949121413</v>
      </c>
      <c r="BH752" s="5">
        <v>3.6782765127793174E-2</v>
      </c>
      <c r="BI752" s="5">
        <v>3.9276131095588827E-2</v>
      </c>
      <c r="BJ752" s="5">
        <v>2167.9820852985308</v>
      </c>
      <c r="BK752" s="5">
        <v>0.63260659304823863</v>
      </c>
      <c r="BL752" s="5">
        <v>2794.4437854552775</v>
      </c>
      <c r="BM752" s="5">
        <v>2824.8069653264129</v>
      </c>
      <c r="BN752" s="5">
        <v>4.4519106831251078E-2</v>
      </c>
      <c r="BO752" s="5">
        <v>0.19208726893560343</v>
      </c>
    </row>
    <row r="753" spans="1:67" x14ac:dyDescent="0.25">
      <c r="A753">
        <v>5533</v>
      </c>
      <c r="B753">
        <v>16046619</v>
      </c>
      <c r="C753">
        <v>3</v>
      </c>
      <c r="D753">
        <v>615506</v>
      </c>
      <c r="E753">
        <v>20180902</v>
      </c>
      <c r="F753">
        <v>20190430</v>
      </c>
      <c r="G753">
        <v>240</v>
      </c>
      <c r="H753" t="s">
        <v>68</v>
      </c>
      <c r="I753">
        <v>39.200000000000003</v>
      </c>
      <c r="J753">
        <v>3.33</v>
      </c>
      <c r="K753">
        <v>3.76</v>
      </c>
      <c r="L753">
        <v>260</v>
      </c>
      <c r="M753">
        <v>20</v>
      </c>
      <c r="N753">
        <v>20.3</v>
      </c>
      <c r="O753">
        <v>3.44</v>
      </c>
      <c r="P753">
        <v>3.25</v>
      </c>
      <c r="Q753" t="s">
        <v>2381</v>
      </c>
      <c r="R753" t="s">
        <v>2382</v>
      </c>
      <c r="S753">
        <v>846</v>
      </c>
      <c r="T753">
        <v>423.43400000000003</v>
      </c>
      <c r="U753" s="4">
        <v>3581</v>
      </c>
      <c r="V753" t="s">
        <v>378</v>
      </c>
      <c r="W753" t="s">
        <v>226</v>
      </c>
      <c r="X753" t="s">
        <v>334</v>
      </c>
      <c r="Y753" t="s">
        <v>119</v>
      </c>
      <c r="Z753" t="s">
        <v>455</v>
      </c>
      <c r="AA753" t="s">
        <v>552</v>
      </c>
      <c r="AB753" t="s">
        <v>223</v>
      </c>
      <c r="AC753" s="4">
        <v>1022</v>
      </c>
      <c r="AD753" t="s">
        <v>336</v>
      </c>
      <c r="AE753" t="s">
        <v>195</v>
      </c>
      <c r="AF753">
        <v>0.38400000000000001</v>
      </c>
      <c r="AG753">
        <v>0.111</v>
      </c>
      <c r="AH753">
        <v>0.67500000000000004</v>
      </c>
      <c r="AI753">
        <v>0.73199999999999998</v>
      </c>
      <c r="AJ753">
        <v>9.8000000000000004E-2</v>
      </c>
      <c r="AK753">
        <v>6.6000000000000003E-2</v>
      </c>
      <c r="AL753">
        <v>0.02</v>
      </c>
      <c r="AM753">
        <v>1.6E-2</v>
      </c>
      <c r="AN753" s="4">
        <v>2473</v>
      </c>
      <c r="AO753" t="s">
        <v>416</v>
      </c>
      <c r="AP753" t="s">
        <v>95</v>
      </c>
      <c r="AQ753" s="4">
        <v>1074</v>
      </c>
      <c r="AR753">
        <v>0.33500000000000002</v>
      </c>
      <c r="AS753" s="4">
        <v>1812</v>
      </c>
      <c r="AT753" s="4">
        <v>1425</v>
      </c>
      <c r="AU753" t="s">
        <v>173</v>
      </c>
      <c r="AV753">
        <v>2.4E-2</v>
      </c>
      <c r="AW753">
        <v>0.104</v>
      </c>
      <c r="AX753" t="s">
        <v>558</v>
      </c>
      <c r="AY753" t="s">
        <v>200</v>
      </c>
      <c r="AZ753" t="s">
        <v>1039</v>
      </c>
      <c r="BA753" s="5" t="s">
        <v>3057</v>
      </c>
      <c r="BB753" s="5" t="s">
        <v>3057</v>
      </c>
      <c r="BC753" s="5" t="s">
        <v>3057</v>
      </c>
      <c r="BD753" s="5" t="s">
        <v>3057</v>
      </c>
      <c r="BE753" s="5" t="s">
        <v>3057</v>
      </c>
      <c r="BF753" s="5" t="s">
        <v>3057</v>
      </c>
      <c r="BG753" s="5" t="s">
        <v>3057</v>
      </c>
      <c r="BH753" s="5" t="s">
        <v>3057</v>
      </c>
      <c r="BI753" s="5" t="s">
        <v>3057</v>
      </c>
      <c r="BJ753" s="5" t="s">
        <v>3057</v>
      </c>
      <c r="BK753" s="5" t="s">
        <v>3057</v>
      </c>
      <c r="BL753" s="5" t="s">
        <v>3057</v>
      </c>
      <c r="BM753" s="5" t="s">
        <v>3057</v>
      </c>
      <c r="BN753" s="5" t="s">
        <v>3057</v>
      </c>
      <c r="BO753" s="5" t="s">
        <v>3057</v>
      </c>
    </row>
    <row r="754" spans="1:67" x14ac:dyDescent="0.25">
      <c r="A754">
        <v>7508</v>
      </c>
      <c r="B754">
        <v>16468212</v>
      </c>
      <c r="C754">
        <v>1</v>
      </c>
      <c r="D754">
        <v>615506</v>
      </c>
      <c r="E754">
        <v>20180924</v>
      </c>
      <c r="F754">
        <v>20190430</v>
      </c>
      <c r="G754">
        <v>218</v>
      </c>
      <c r="H754" t="s">
        <v>68</v>
      </c>
      <c r="I754">
        <v>31.4</v>
      </c>
      <c r="J754">
        <v>4.16</v>
      </c>
      <c r="K754">
        <v>4.34</v>
      </c>
      <c r="L754">
        <v>400</v>
      </c>
      <c r="M754">
        <v>30</v>
      </c>
      <c r="N754">
        <v>8.8000000000000007</v>
      </c>
      <c r="O754">
        <v>4.58</v>
      </c>
      <c r="P754">
        <v>4.16</v>
      </c>
      <c r="Q754" t="s">
        <v>2383</v>
      </c>
      <c r="R754" t="s">
        <v>2384</v>
      </c>
      <c r="S754">
        <v>426</v>
      </c>
      <c r="T754">
        <v>476.02699999999999</v>
      </c>
      <c r="U754" t="s">
        <v>2385</v>
      </c>
      <c r="V754" t="s">
        <v>404</v>
      </c>
      <c r="W754" t="s">
        <v>284</v>
      </c>
      <c r="X754" t="s">
        <v>283</v>
      </c>
      <c r="Y754" t="s">
        <v>307</v>
      </c>
      <c r="Z754" t="s">
        <v>249</v>
      </c>
      <c r="AA754" t="s">
        <v>1345</v>
      </c>
      <c r="AB754" t="s">
        <v>80</v>
      </c>
      <c r="AC754" t="s">
        <v>1956</v>
      </c>
      <c r="AD754" t="s">
        <v>92</v>
      </c>
      <c r="AE754" t="s">
        <v>260</v>
      </c>
      <c r="AF754">
        <v>0.48199999999999998</v>
      </c>
      <c r="AG754">
        <v>0.152</v>
      </c>
      <c r="AH754">
        <v>0.97699999999999998</v>
      </c>
      <c r="AI754" s="4">
        <v>1049</v>
      </c>
      <c r="AJ754">
        <v>0.124</v>
      </c>
      <c r="AK754">
        <v>7.8E-2</v>
      </c>
      <c r="AL754">
        <v>2.4E-2</v>
      </c>
      <c r="AM754">
        <v>3.4000000000000002E-2</v>
      </c>
      <c r="AN754" s="4">
        <v>3223</v>
      </c>
      <c r="AO754" s="4">
        <v>1406</v>
      </c>
      <c r="AP754" t="s">
        <v>261</v>
      </c>
      <c r="AQ754" s="4">
        <v>1603</v>
      </c>
      <c r="AR754">
        <v>0.39300000000000002</v>
      </c>
      <c r="AS754">
        <v>2.4300000000000002</v>
      </c>
      <c r="AT754" s="4">
        <v>1977</v>
      </c>
      <c r="AU754" t="s">
        <v>230</v>
      </c>
      <c r="AV754">
        <v>2.9000000000000001E-2</v>
      </c>
      <c r="AW754">
        <v>0.13400000000000001</v>
      </c>
      <c r="AX754" t="s">
        <v>321</v>
      </c>
      <c r="AY754" t="s">
        <v>410</v>
      </c>
      <c r="AZ754" t="s">
        <v>428</v>
      </c>
      <c r="BA754" s="5">
        <v>821.25877344238938</v>
      </c>
      <c r="BB754" s="5">
        <v>0.89696675740477538</v>
      </c>
      <c r="BC754" s="5">
        <v>0.25007548509965871</v>
      </c>
      <c r="BD754" s="5">
        <v>1.6484778909758078</v>
      </c>
      <c r="BE754" s="5">
        <v>515.79268253322755</v>
      </c>
      <c r="BF754" s="5">
        <v>0.21179693367213412</v>
      </c>
      <c r="BG754" s="5">
        <v>0.13771062091353403</v>
      </c>
      <c r="BH754" s="5">
        <v>4.0015403605331748E-2</v>
      </c>
      <c r="BI754" s="5">
        <v>4.5799743284475912E-2</v>
      </c>
      <c r="BJ754" s="5">
        <v>2067.9258672625574</v>
      </c>
      <c r="BK754" s="5">
        <v>0.72430886373450787</v>
      </c>
      <c r="BL754" s="5">
        <v>2912.6392703680949</v>
      </c>
      <c r="BM754" s="5">
        <v>3394.943650880517</v>
      </c>
      <c r="BN754" s="5">
        <v>4.8681078678605577E-2</v>
      </c>
      <c r="BO754" s="5">
        <v>0.22148191812285914</v>
      </c>
    </row>
    <row r="755" spans="1:67" x14ac:dyDescent="0.25">
      <c r="A755">
        <v>7508</v>
      </c>
      <c r="B755">
        <v>16468212</v>
      </c>
      <c r="C755">
        <v>1</v>
      </c>
      <c r="D755">
        <v>615506</v>
      </c>
      <c r="E755">
        <v>20180924</v>
      </c>
      <c r="F755">
        <v>20190430</v>
      </c>
      <c r="G755">
        <v>218</v>
      </c>
      <c r="H755" t="s">
        <v>68</v>
      </c>
      <c r="I755">
        <v>31.4</v>
      </c>
      <c r="J755">
        <v>4.16</v>
      </c>
      <c r="K755">
        <v>4.34</v>
      </c>
      <c r="L755">
        <v>400</v>
      </c>
      <c r="M755">
        <v>30</v>
      </c>
      <c r="N755">
        <v>9.9</v>
      </c>
      <c r="O755">
        <v>4.43</v>
      </c>
      <c r="P755">
        <v>3.64</v>
      </c>
      <c r="Q755" t="s">
        <v>2384</v>
      </c>
      <c r="R755" t="s">
        <v>2386</v>
      </c>
      <c r="S755">
        <v>463</v>
      </c>
      <c r="T755">
        <v>482.14299999999997</v>
      </c>
      <c r="U755" s="4">
        <v>4635</v>
      </c>
      <c r="V755" t="s">
        <v>344</v>
      </c>
      <c r="W755" t="s">
        <v>101</v>
      </c>
      <c r="X755" t="s">
        <v>166</v>
      </c>
      <c r="Y755" t="s">
        <v>200</v>
      </c>
      <c r="Z755" t="s">
        <v>349</v>
      </c>
      <c r="AA755" t="s">
        <v>1048</v>
      </c>
      <c r="AB755" t="s">
        <v>79</v>
      </c>
      <c r="AC755" s="4">
        <v>1401</v>
      </c>
      <c r="AD755" t="s">
        <v>102</v>
      </c>
      <c r="AE755" t="s">
        <v>244</v>
      </c>
      <c r="AF755">
        <v>0.501</v>
      </c>
      <c r="AG755">
        <v>0.14199999999999999</v>
      </c>
      <c r="AH755">
        <v>0.81</v>
      </c>
      <c r="AI755">
        <v>0.873</v>
      </c>
      <c r="AJ755">
        <v>0.111</v>
      </c>
      <c r="AK755">
        <v>6.9000000000000006E-2</v>
      </c>
      <c r="AL755">
        <v>2.3E-2</v>
      </c>
      <c r="AM755">
        <v>2.5999999999999999E-2</v>
      </c>
      <c r="AN755" s="4">
        <v>3301</v>
      </c>
      <c r="AO755" s="4">
        <v>1156</v>
      </c>
      <c r="AP755" t="s">
        <v>234</v>
      </c>
      <c r="AQ755" s="4">
        <v>1319</v>
      </c>
      <c r="AR755">
        <v>0.44900000000000001</v>
      </c>
      <c r="AS755" s="4">
        <v>2411</v>
      </c>
      <c r="AT755" s="4">
        <v>1781</v>
      </c>
      <c r="AU755" t="s">
        <v>117</v>
      </c>
      <c r="AV755">
        <v>2.8000000000000001E-2</v>
      </c>
      <c r="AW755">
        <v>0.114</v>
      </c>
      <c r="AX755" t="s">
        <v>327</v>
      </c>
      <c r="AY755" t="s">
        <v>291</v>
      </c>
      <c r="AZ755" s="4">
        <v>1007</v>
      </c>
      <c r="BA755" s="5" t="s">
        <v>3057</v>
      </c>
      <c r="BB755" s="5" t="s">
        <v>3057</v>
      </c>
      <c r="BC755" s="5" t="s">
        <v>3057</v>
      </c>
      <c r="BD755" s="5" t="s">
        <v>3057</v>
      </c>
      <c r="BE755" s="5" t="s">
        <v>3057</v>
      </c>
      <c r="BF755" s="5" t="s">
        <v>3057</v>
      </c>
      <c r="BG755" s="5" t="s">
        <v>3057</v>
      </c>
      <c r="BH755" s="5" t="s">
        <v>3057</v>
      </c>
      <c r="BI755" s="5" t="s">
        <v>3057</v>
      </c>
      <c r="BJ755" s="5" t="s">
        <v>3057</v>
      </c>
      <c r="BK755" s="5" t="s">
        <v>3057</v>
      </c>
      <c r="BL755" s="5" t="s">
        <v>3057</v>
      </c>
      <c r="BM755" s="5" t="s">
        <v>3057</v>
      </c>
      <c r="BN755" s="5" t="s">
        <v>3057</v>
      </c>
      <c r="BO755" s="5" t="s">
        <v>3057</v>
      </c>
    </row>
    <row r="756" spans="1:67" x14ac:dyDescent="0.25">
      <c r="A756">
        <v>7512</v>
      </c>
      <c r="B756">
        <v>16476762</v>
      </c>
      <c r="C756">
        <v>1</v>
      </c>
      <c r="D756">
        <v>615506</v>
      </c>
      <c r="E756">
        <v>20180827</v>
      </c>
      <c r="F756">
        <v>20190430</v>
      </c>
      <c r="G756">
        <v>246</v>
      </c>
      <c r="H756" t="s">
        <v>68</v>
      </c>
      <c r="I756">
        <v>38.5</v>
      </c>
      <c r="J756">
        <v>3.58</v>
      </c>
      <c r="K756">
        <v>3.6</v>
      </c>
      <c r="L756">
        <v>330</v>
      </c>
      <c r="M756">
        <v>80</v>
      </c>
      <c r="N756">
        <v>9.8000000000000007</v>
      </c>
      <c r="O756">
        <v>3.77</v>
      </c>
      <c r="P756">
        <v>3.58</v>
      </c>
      <c r="Q756" t="s">
        <v>2387</v>
      </c>
      <c r="R756" t="s">
        <v>2388</v>
      </c>
      <c r="S756">
        <v>387</v>
      </c>
      <c r="T756">
        <v>390.20699999999999</v>
      </c>
      <c r="U756" s="4">
        <v>3947</v>
      </c>
      <c r="V756" t="s">
        <v>119</v>
      </c>
      <c r="W756" t="s">
        <v>482</v>
      </c>
      <c r="X756" t="s">
        <v>106</v>
      </c>
      <c r="Y756" t="s">
        <v>96</v>
      </c>
      <c r="Z756" t="s">
        <v>241</v>
      </c>
      <c r="AA756" t="s">
        <v>438</v>
      </c>
      <c r="AB756" t="s">
        <v>371</v>
      </c>
      <c r="AC756" s="4">
        <v>1175</v>
      </c>
      <c r="AD756" t="s">
        <v>190</v>
      </c>
      <c r="AE756" t="s">
        <v>107</v>
      </c>
      <c r="AF756">
        <v>0.40200000000000002</v>
      </c>
      <c r="AG756">
        <v>0.11</v>
      </c>
      <c r="AH756">
        <v>0.75900000000000001</v>
      </c>
      <c r="AI756">
        <v>0.82</v>
      </c>
      <c r="AJ756">
        <v>0.10199999999999999</v>
      </c>
      <c r="AK756">
        <v>6.5000000000000002E-2</v>
      </c>
      <c r="AL756">
        <v>1.7000000000000001E-2</v>
      </c>
      <c r="AM756">
        <v>2.3E-2</v>
      </c>
      <c r="AN756" s="4">
        <v>2713</v>
      </c>
      <c r="AO756" s="4">
        <v>1062</v>
      </c>
      <c r="AP756" t="s">
        <v>317</v>
      </c>
      <c r="AQ756">
        <v>1.21</v>
      </c>
      <c r="AR756">
        <v>0.35</v>
      </c>
      <c r="AS756" s="4">
        <v>2061</v>
      </c>
      <c r="AT756" s="4">
        <v>1552</v>
      </c>
      <c r="AU756" t="s">
        <v>452</v>
      </c>
      <c r="AV756">
        <v>2.1000000000000001E-2</v>
      </c>
      <c r="AW756">
        <v>0.104</v>
      </c>
      <c r="AX756" t="s">
        <v>436</v>
      </c>
      <c r="AY756" t="s">
        <v>344</v>
      </c>
      <c r="AZ756" t="s">
        <v>1747</v>
      </c>
      <c r="BA756" s="5">
        <v>604.60169770594075</v>
      </c>
      <c r="BB756" s="5">
        <v>0.74552475453543088</v>
      </c>
      <c r="BC756" s="5">
        <v>0.18304360195633154</v>
      </c>
      <c r="BD756" s="5">
        <v>646.83472419099928</v>
      </c>
      <c r="BE756" s="5">
        <v>1.5871521877776154</v>
      </c>
      <c r="BF756" s="5">
        <v>0.16278507847025717</v>
      </c>
      <c r="BG756" s="5">
        <v>0.10736496579585376</v>
      </c>
      <c r="BH756" s="5">
        <v>2.9306206306965878E-2</v>
      </c>
      <c r="BI756" s="5">
        <v>3.1980128267590203E-2</v>
      </c>
      <c r="BJ756" s="5">
        <v>666.16719531794377</v>
      </c>
      <c r="BK756" s="5">
        <v>0.54065406550437334</v>
      </c>
      <c r="BL756" s="5">
        <v>3120.6555317034654</v>
      </c>
      <c r="BM756" s="5">
        <v>1657.454657864301</v>
      </c>
      <c r="BN756" s="5">
        <v>3.5561037570374779E-2</v>
      </c>
      <c r="BO756" s="5">
        <v>0.16520573782343481</v>
      </c>
    </row>
    <row r="757" spans="1:67" x14ac:dyDescent="0.25">
      <c r="A757">
        <v>7512</v>
      </c>
      <c r="B757">
        <v>16476762</v>
      </c>
      <c r="C757">
        <v>1</v>
      </c>
      <c r="D757">
        <v>615506</v>
      </c>
      <c r="E757">
        <v>20180827</v>
      </c>
      <c r="F757">
        <v>20190430</v>
      </c>
      <c r="G757">
        <v>246</v>
      </c>
      <c r="H757" t="s">
        <v>68</v>
      </c>
      <c r="I757">
        <v>38.5</v>
      </c>
      <c r="J757">
        <v>3.58</v>
      </c>
      <c r="K757">
        <v>3.6</v>
      </c>
      <c r="L757">
        <v>330</v>
      </c>
      <c r="M757">
        <v>80</v>
      </c>
      <c r="N757">
        <v>12</v>
      </c>
      <c r="O757">
        <v>3.51</v>
      </c>
      <c r="P757">
        <v>2.89</v>
      </c>
      <c r="Q757" t="s">
        <v>2388</v>
      </c>
      <c r="R757" t="s">
        <v>2389</v>
      </c>
      <c r="S757">
        <v>441</v>
      </c>
      <c r="T757">
        <v>357.47800000000001</v>
      </c>
      <c r="U757" s="4">
        <v>3693</v>
      </c>
      <c r="V757" t="s">
        <v>119</v>
      </c>
      <c r="W757" t="s">
        <v>102</v>
      </c>
      <c r="X757" t="s">
        <v>644</v>
      </c>
      <c r="Y757" t="s">
        <v>101</v>
      </c>
      <c r="Z757" t="s">
        <v>119</v>
      </c>
      <c r="AA757" t="s">
        <v>645</v>
      </c>
      <c r="AB757" t="s">
        <v>81</v>
      </c>
      <c r="AC757" t="s">
        <v>714</v>
      </c>
      <c r="AD757" t="s">
        <v>203</v>
      </c>
      <c r="AE757" t="s">
        <v>227</v>
      </c>
      <c r="AF757">
        <v>0.48</v>
      </c>
      <c r="AG757">
        <v>0.115</v>
      </c>
      <c r="AH757">
        <v>0.88800000000000001</v>
      </c>
      <c r="AI757">
        <v>0.96299999999999997</v>
      </c>
      <c r="AJ757">
        <v>0.104</v>
      </c>
      <c r="AK757">
        <v>7.4999999999999997E-2</v>
      </c>
      <c r="AL757">
        <v>1.9E-2</v>
      </c>
      <c r="AM757">
        <v>1.2E-2</v>
      </c>
      <c r="AN757" s="4">
        <v>2359</v>
      </c>
      <c r="AO757" s="4">
        <v>1148</v>
      </c>
      <c r="AP757" t="s">
        <v>500</v>
      </c>
      <c r="AQ757" s="4">
        <v>1288</v>
      </c>
      <c r="AR757">
        <v>0.312</v>
      </c>
      <c r="AS757" s="4">
        <v>1626</v>
      </c>
      <c r="AT757" s="4">
        <v>1754</v>
      </c>
      <c r="AU757" t="s">
        <v>264</v>
      </c>
      <c r="AV757">
        <v>2.3E-2</v>
      </c>
      <c r="AW757">
        <v>0.109</v>
      </c>
      <c r="AX757" t="s">
        <v>233</v>
      </c>
      <c r="AY757" t="s">
        <v>344</v>
      </c>
      <c r="AZ757" s="4">
        <v>1039</v>
      </c>
      <c r="BA757" s="5" t="s">
        <v>3057</v>
      </c>
      <c r="BB757" s="5" t="s">
        <v>3057</v>
      </c>
      <c r="BC757" s="5" t="s">
        <v>3057</v>
      </c>
      <c r="BD757" s="5" t="s">
        <v>3057</v>
      </c>
      <c r="BE757" s="5" t="s">
        <v>3057</v>
      </c>
      <c r="BF757" s="5" t="s">
        <v>3057</v>
      </c>
      <c r="BG757" s="5" t="s">
        <v>3057</v>
      </c>
      <c r="BH757" s="5" t="s">
        <v>3057</v>
      </c>
      <c r="BI757" s="5" t="s">
        <v>3057</v>
      </c>
      <c r="BJ757" s="5" t="s">
        <v>3057</v>
      </c>
      <c r="BK757" s="5" t="s">
        <v>3057</v>
      </c>
      <c r="BL757" s="5" t="s">
        <v>3057</v>
      </c>
      <c r="BM757" s="5" t="s">
        <v>3057</v>
      </c>
      <c r="BN757" s="5" t="s">
        <v>3057</v>
      </c>
      <c r="BO757" s="5" t="s">
        <v>3057</v>
      </c>
    </row>
    <row r="758" spans="1:67" x14ac:dyDescent="0.25">
      <c r="A758">
        <v>7526</v>
      </c>
      <c r="B758">
        <v>16504657</v>
      </c>
      <c r="C758">
        <v>1</v>
      </c>
      <c r="D758">
        <v>615506</v>
      </c>
      <c r="E758">
        <v>20180914</v>
      </c>
      <c r="F758">
        <v>20190430</v>
      </c>
      <c r="G758">
        <v>228</v>
      </c>
      <c r="H758" t="s">
        <v>68</v>
      </c>
      <c r="I758">
        <v>18.600000000000001</v>
      </c>
      <c r="J758">
        <v>3.33</v>
      </c>
      <c r="K758">
        <v>4.03</v>
      </c>
      <c r="L758">
        <v>186</v>
      </c>
      <c r="M758">
        <v>60</v>
      </c>
      <c r="N758">
        <v>5.2</v>
      </c>
      <c r="O758">
        <v>4.55</v>
      </c>
      <c r="P758">
        <v>3.44</v>
      </c>
      <c r="Q758" t="s">
        <v>2390</v>
      </c>
      <c r="R758" t="s">
        <v>2391</v>
      </c>
      <c r="S758">
        <v>443</v>
      </c>
      <c r="T758">
        <v>410.29</v>
      </c>
      <c r="U758" s="4">
        <v>4792</v>
      </c>
      <c r="V758" t="s">
        <v>200</v>
      </c>
      <c r="W758" t="s">
        <v>74</v>
      </c>
      <c r="X758" t="s">
        <v>106</v>
      </c>
      <c r="Y758" t="s">
        <v>101</v>
      </c>
      <c r="Z758" t="s">
        <v>256</v>
      </c>
      <c r="AA758" t="s">
        <v>752</v>
      </c>
      <c r="AB758" t="s">
        <v>371</v>
      </c>
      <c r="AC758" s="4">
        <v>1421</v>
      </c>
      <c r="AD758" t="s">
        <v>452</v>
      </c>
      <c r="AE758" t="s">
        <v>132</v>
      </c>
      <c r="AF758">
        <v>0.53800000000000003</v>
      </c>
      <c r="AG758">
        <v>0.125</v>
      </c>
      <c r="AH758" s="4">
        <v>1146</v>
      </c>
      <c r="AI758">
        <v>1.23</v>
      </c>
      <c r="AJ758">
        <v>0.106</v>
      </c>
      <c r="AK758">
        <v>6.6000000000000003E-2</v>
      </c>
      <c r="AL758">
        <v>0.02</v>
      </c>
      <c r="AM758">
        <v>2.5999999999999999E-2</v>
      </c>
      <c r="AN758" s="4">
        <v>3113</v>
      </c>
      <c r="AO758" t="s">
        <v>1251</v>
      </c>
      <c r="AP758" t="s">
        <v>138</v>
      </c>
      <c r="AQ758">
        <v>1.67</v>
      </c>
      <c r="AR758">
        <v>0.373</v>
      </c>
      <c r="AS758" s="4">
        <v>2278</v>
      </c>
      <c r="AT758">
        <v>2.16</v>
      </c>
      <c r="AU758" t="s">
        <v>117</v>
      </c>
      <c r="AV758">
        <v>2.4E-2</v>
      </c>
      <c r="AW758">
        <v>0.104</v>
      </c>
      <c r="AX758" t="s">
        <v>77</v>
      </c>
      <c r="AY758" t="s">
        <v>400</v>
      </c>
      <c r="AZ758" s="4">
        <v>1334</v>
      </c>
      <c r="BA758" s="5">
        <v>546.73709330844019</v>
      </c>
      <c r="BB758" s="5">
        <v>0.58119111116985456</v>
      </c>
      <c r="BC758" s="5">
        <v>0.14046760886279025</v>
      </c>
      <c r="BD758" s="5">
        <v>443.50140380657473</v>
      </c>
      <c r="BE758" s="5">
        <v>1.2603527407530961</v>
      </c>
      <c r="BF758" s="5">
        <v>0.1223092453413486</v>
      </c>
      <c r="BG758" s="5">
        <v>7.642620690566708E-2</v>
      </c>
      <c r="BH758" s="5">
        <v>2.263470103602257E-2</v>
      </c>
      <c r="BI758" s="5">
        <v>2.836166202573135E-2</v>
      </c>
      <c r="BJ758" s="5">
        <v>1104.0988974924182</v>
      </c>
      <c r="BK758" s="5">
        <v>0.47441620173417959</v>
      </c>
      <c r="BL758" s="5">
        <v>2825.3053127086919</v>
      </c>
      <c r="BM758" s="5">
        <v>440.1399903638075</v>
      </c>
      <c r="BN758" s="5">
        <v>2.7907012658664576E-2</v>
      </c>
      <c r="BO758" s="5">
        <v>0.12155903751630596</v>
      </c>
    </row>
    <row r="759" spans="1:67" x14ac:dyDescent="0.25">
      <c r="A759">
        <v>7526</v>
      </c>
      <c r="B759">
        <v>16504657</v>
      </c>
      <c r="C759">
        <v>1</v>
      </c>
      <c r="D759">
        <v>615506</v>
      </c>
      <c r="E759">
        <v>20180914</v>
      </c>
      <c r="F759">
        <v>20190430</v>
      </c>
      <c r="G759">
        <v>228</v>
      </c>
      <c r="H759" t="s">
        <v>68</v>
      </c>
      <c r="I759">
        <v>18.600000000000001</v>
      </c>
      <c r="J759">
        <v>3.33</v>
      </c>
      <c r="K759">
        <v>4.03</v>
      </c>
      <c r="L759">
        <v>186</v>
      </c>
      <c r="M759">
        <v>60</v>
      </c>
      <c r="N759">
        <v>9.4</v>
      </c>
      <c r="O759">
        <v>3.75</v>
      </c>
      <c r="P759">
        <v>3.27</v>
      </c>
      <c r="Q759" t="s">
        <v>2391</v>
      </c>
      <c r="R759" t="s">
        <v>2392</v>
      </c>
      <c r="S759">
        <v>714</v>
      </c>
      <c r="T759">
        <v>413.17399999999998</v>
      </c>
      <c r="U759" s="4">
        <v>3915</v>
      </c>
      <c r="V759" t="s">
        <v>474</v>
      </c>
      <c r="W759" t="s">
        <v>348</v>
      </c>
      <c r="X759" t="s">
        <v>79</v>
      </c>
      <c r="Y759" t="s">
        <v>83</v>
      </c>
      <c r="Z759" t="s">
        <v>493</v>
      </c>
      <c r="AA759" t="s">
        <v>267</v>
      </c>
      <c r="AB759" t="s">
        <v>153</v>
      </c>
      <c r="AC759" s="4">
        <v>1194</v>
      </c>
      <c r="AD759" t="s">
        <v>166</v>
      </c>
      <c r="AE759" t="s">
        <v>227</v>
      </c>
      <c r="AF759">
        <v>0.42799999999999999</v>
      </c>
      <c r="AG759">
        <v>0.10199999999999999</v>
      </c>
      <c r="AH759">
        <v>0.82099999999999995</v>
      </c>
      <c r="AI759">
        <v>0.88500000000000001</v>
      </c>
      <c r="AJ759">
        <v>8.7999999999999995E-2</v>
      </c>
      <c r="AK759">
        <v>5.5E-2</v>
      </c>
      <c r="AL759">
        <v>1.6E-2</v>
      </c>
      <c r="AM759">
        <v>0.02</v>
      </c>
      <c r="AN759" s="4">
        <v>2668</v>
      </c>
      <c r="AO759" s="4">
        <v>1098</v>
      </c>
      <c r="AP759" t="s">
        <v>177</v>
      </c>
      <c r="AQ759" s="4">
        <v>1227</v>
      </c>
      <c r="AR759">
        <v>0.34699999999999998</v>
      </c>
      <c r="AS759" s="4">
        <v>1972</v>
      </c>
      <c r="AT759">
        <v>1.62</v>
      </c>
      <c r="AU759" t="s">
        <v>131</v>
      </c>
      <c r="AV759">
        <v>0.02</v>
      </c>
      <c r="AW759">
        <v>8.6999999999999994E-2</v>
      </c>
      <c r="AX759" t="s">
        <v>455</v>
      </c>
      <c r="AY759" t="s">
        <v>220</v>
      </c>
      <c r="AZ759" t="s">
        <v>1344</v>
      </c>
      <c r="BA759" s="5" t="s">
        <v>3057</v>
      </c>
      <c r="BB759" s="5" t="s">
        <v>3057</v>
      </c>
      <c r="BC759" s="5" t="s">
        <v>3057</v>
      </c>
      <c r="BD759" s="5" t="s">
        <v>3057</v>
      </c>
      <c r="BE759" s="5" t="s">
        <v>3057</v>
      </c>
      <c r="BF759" s="5" t="s">
        <v>3057</v>
      </c>
      <c r="BG759" s="5" t="s">
        <v>3057</v>
      </c>
      <c r="BH759" s="5" t="s">
        <v>3057</v>
      </c>
      <c r="BI759" s="5" t="s">
        <v>3057</v>
      </c>
      <c r="BJ759" s="5" t="s">
        <v>3057</v>
      </c>
      <c r="BK759" s="5" t="s">
        <v>3057</v>
      </c>
      <c r="BL759" s="5" t="s">
        <v>3057</v>
      </c>
      <c r="BM759" s="5" t="s">
        <v>3057</v>
      </c>
      <c r="BN759" s="5" t="s">
        <v>3057</v>
      </c>
      <c r="BO759" s="5" t="s">
        <v>3057</v>
      </c>
    </row>
    <row r="760" spans="1:67" x14ac:dyDescent="0.25">
      <c r="A760">
        <v>7532</v>
      </c>
      <c r="B760">
        <v>16508510</v>
      </c>
      <c r="C760">
        <v>1</v>
      </c>
      <c r="D760">
        <v>615506</v>
      </c>
      <c r="E760">
        <v>20180912</v>
      </c>
      <c r="F760">
        <v>20190430</v>
      </c>
      <c r="G760">
        <v>230</v>
      </c>
      <c r="H760" t="s">
        <v>68</v>
      </c>
      <c r="I760">
        <v>35.799999999999997</v>
      </c>
      <c r="J760">
        <v>3.32</v>
      </c>
      <c r="K760">
        <v>3.66</v>
      </c>
      <c r="L760">
        <v>206</v>
      </c>
      <c r="M760">
        <v>20</v>
      </c>
      <c r="N760">
        <v>8.6</v>
      </c>
      <c r="O760">
        <v>3.86</v>
      </c>
      <c r="P760">
        <v>3.4</v>
      </c>
      <c r="Q760" t="s">
        <v>2393</v>
      </c>
      <c r="R760" t="s">
        <v>2394</v>
      </c>
      <c r="S760">
        <v>384</v>
      </c>
      <c r="T760">
        <v>423.41</v>
      </c>
      <c r="U760" s="4">
        <v>4047</v>
      </c>
      <c r="V760" t="s">
        <v>119</v>
      </c>
      <c r="W760" t="s">
        <v>284</v>
      </c>
      <c r="X760" t="s">
        <v>127</v>
      </c>
      <c r="Y760" t="s">
        <v>474</v>
      </c>
      <c r="Z760" t="s">
        <v>396</v>
      </c>
      <c r="AA760" t="s">
        <v>1030</v>
      </c>
      <c r="AB760" t="s">
        <v>336</v>
      </c>
      <c r="AC760" s="4">
        <v>1357</v>
      </c>
      <c r="AD760" t="s">
        <v>112</v>
      </c>
      <c r="AE760" t="s">
        <v>81</v>
      </c>
      <c r="AF760">
        <v>0.34799999999999998</v>
      </c>
      <c r="AG760">
        <v>9.2999999999999999E-2</v>
      </c>
      <c r="AH760">
        <v>0.70699999999999996</v>
      </c>
      <c r="AI760">
        <v>0.76100000000000001</v>
      </c>
      <c r="AJ760">
        <v>8.5999999999999993E-2</v>
      </c>
      <c r="AK760">
        <v>5.3999999999999999E-2</v>
      </c>
      <c r="AL760">
        <v>1.6E-2</v>
      </c>
      <c r="AM760">
        <v>1.9E-2</v>
      </c>
      <c r="AN760" s="4">
        <v>2904</v>
      </c>
      <c r="AO760" t="s">
        <v>315</v>
      </c>
      <c r="AP760" t="s">
        <v>91</v>
      </c>
      <c r="AQ760" s="4">
        <v>1102</v>
      </c>
      <c r="AR760">
        <v>0.36899999999999999</v>
      </c>
      <c r="AS760" s="4">
        <v>2311</v>
      </c>
      <c r="AT760" s="4">
        <v>1378</v>
      </c>
      <c r="AU760" t="s">
        <v>452</v>
      </c>
      <c r="AV760">
        <v>0.02</v>
      </c>
      <c r="AW760">
        <v>8.7999999999999995E-2</v>
      </c>
      <c r="AX760" t="s">
        <v>241</v>
      </c>
      <c r="AY760" t="s">
        <v>91</v>
      </c>
      <c r="AZ760" t="s">
        <v>1101</v>
      </c>
      <c r="BA760" s="5">
        <v>1238.196136420524</v>
      </c>
      <c r="BB760" s="5">
        <v>1.0368851833206116</v>
      </c>
      <c r="BC760" s="5">
        <v>0.30642245609947699</v>
      </c>
      <c r="BD760" s="5">
        <v>1.9849016895479703</v>
      </c>
      <c r="BE760" s="5">
        <v>2.1445334040151507</v>
      </c>
      <c r="BF760" s="5">
        <v>0.26710780742178092</v>
      </c>
      <c r="BG760" s="5">
        <v>0.17221746959636419</v>
      </c>
      <c r="BH760" s="5">
        <v>5.1670529184965064E-2</v>
      </c>
      <c r="BI760" s="5">
        <v>5.4797000353816391E-2</v>
      </c>
      <c r="BJ760" s="5">
        <v>2271.210525102364</v>
      </c>
      <c r="BK760" s="5">
        <v>0.92782725953043688</v>
      </c>
      <c r="BL760" s="5">
        <v>5684.9520459304194</v>
      </c>
      <c r="BM760" s="5">
        <v>4001.1856975355859</v>
      </c>
      <c r="BN760" s="5">
        <v>6.3540857783458388E-2</v>
      </c>
      <c r="BO760" s="5">
        <v>0.28080146338244677</v>
      </c>
    </row>
    <row r="761" spans="1:67" x14ac:dyDescent="0.25">
      <c r="A761">
        <v>7532</v>
      </c>
      <c r="B761">
        <v>16508510</v>
      </c>
      <c r="C761">
        <v>1</v>
      </c>
      <c r="D761">
        <v>615506</v>
      </c>
      <c r="E761">
        <v>20180912</v>
      </c>
      <c r="F761">
        <v>20190430</v>
      </c>
      <c r="G761">
        <v>230</v>
      </c>
      <c r="H761" t="s">
        <v>68</v>
      </c>
      <c r="I761">
        <v>35.799999999999997</v>
      </c>
      <c r="J761">
        <v>3.32</v>
      </c>
      <c r="K761">
        <v>3.66</v>
      </c>
      <c r="L761">
        <v>206</v>
      </c>
      <c r="M761">
        <v>20</v>
      </c>
      <c r="N761">
        <v>12.7</v>
      </c>
      <c r="O761">
        <v>3.53</v>
      </c>
      <c r="P761">
        <v>3.27</v>
      </c>
      <c r="Q761" t="s">
        <v>2394</v>
      </c>
      <c r="R761" t="s">
        <v>2395</v>
      </c>
      <c r="S761">
        <v>545</v>
      </c>
      <c r="T761">
        <v>408.88499999999999</v>
      </c>
      <c r="U761" s="4">
        <v>3685</v>
      </c>
      <c r="V761" t="s">
        <v>94</v>
      </c>
      <c r="W761" t="s">
        <v>363</v>
      </c>
      <c r="X761" t="s">
        <v>106</v>
      </c>
      <c r="Y761" t="s">
        <v>493</v>
      </c>
      <c r="Z761" t="s">
        <v>553</v>
      </c>
      <c r="AA761" t="s">
        <v>909</v>
      </c>
      <c r="AB761" t="s">
        <v>79</v>
      </c>
      <c r="AC761" s="4">
        <v>1182</v>
      </c>
      <c r="AD761" t="s">
        <v>75</v>
      </c>
      <c r="AE761" t="s">
        <v>137</v>
      </c>
      <c r="AF761">
        <v>0.32900000000000001</v>
      </c>
      <c r="AG761">
        <v>8.4000000000000005E-2</v>
      </c>
      <c r="AH761">
        <v>0.65700000000000003</v>
      </c>
      <c r="AI761">
        <v>0.71199999999999997</v>
      </c>
      <c r="AJ761">
        <v>8.5999999999999993E-2</v>
      </c>
      <c r="AK761">
        <v>5.3999999999999999E-2</v>
      </c>
      <c r="AL761">
        <v>1.6E-2</v>
      </c>
      <c r="AM761">
        <v>1.6E-2</v>
      </c>
      <c r="AN761" s="4">
        <v>2613</v>
      </c>
      <c r="AO761" t="s">
        <v>1210</v>
      </c>
      <c r="AP761" t="s">
        <v>73</v>
      </c>
      <c r="AQ761" s="4">
        <v>1026</v>
      </c>
      <c r="AR761">
        <v>0.34399999999999997</v>
      </c>
      <c r="AS761" s="4">
        <v>2066</v>
      </c>
      <c r="AT761" s="4">
        <v>1288</v>
      </c>
      <c r="AU761" t="s">
        <v>131</v>
      </c>
      <c r="AV761">
        <v>1.9E-2</v>
      </c>
      <c r="AW761">
        <v>8.8999999999999996E-2</v>
      </c>
      <c r="AX761" t="s">
        <v>200</v>
      </c>
      <c r="AY761" t="s">
        <v>151</v>
      </c>
      <c r="AZ761" t="s">
        <v>1133</v>
      </c>
      <c r="BA761" s="5" t="s">
        <v>3057</v>
      </c>
      <c r="BB761" s="5" t="s">
        <v>3057</v>
      </c>
      <c r="BC761" s="5" t="s">
        <v>3057</v>
      </c>
      <c r="BD761" s="5" t="s">
        <v>3057</v>
      </c>
      <c r="BE761" s="5" t="s">
        <v>3057</v>
      </c>
      <c r="BF761" s="5" t="s">
        <v>3057</v>
      </c>
      <c r="BG761" s="5" t="s">
        <v>3057</v>
      </c>
      <c r="BH761" s="5" t="s">
        <v>3057</v>
      </c>
      <c r="BI761" s="5" t="s">
        <v>3057</v>
      </c>
      <c r="BJ761" s="5" t="s">
        <v>3057</v>
      </c>
      <c r="BK761" s="5" t="s">
        <v>3057</v>
      </c>
      <c r="BL761" s="5" t="s">
        <v>3057</v>
      </c>
      <c r="BM761" s="5" t="s">
        <v>3057</v>
      </c>
      <c r="BN761" s="5" t="s">
        <v>3057</v>
      </c>
      <c r="BO761" s="5" t="s">
        <v>3057</v>
      </c>
    </row>
    <row r="762" spans="1:67" x14ac:dyDescent="0.25">
      <c r="A762">
        <v>9458</v>
      </c>
      <c r="B762">
        <v>15334036</v>
      </c>
      <c r="C762">
        <v>4</v>
      </c>
      <c r="D762">
        <v>615506</v>
      </c>
      <c r="E762">
        <v>20180902</v>
      </c>
      <c r="F762">
        <v>20190430</v>
      </c>
      <c r="G762">
        <v>240</v>
      </c>
      <c r="H762" t="s">
        <v>68</v>
      </c>
      <c r="I762">
        <v>39.6</v>
      </c>
      <c r="J762">
        <v>3.53</v>
      </c>
      <c r="K762">
        <v>3.45</v>
      </c>
      <c r="L762">
        <v>255</v>
      </c>
      <c r="M762">
        <v>60</v>
      </c>
      <c r="N762">
        <v>22.2</v>
      </c>
      <c r="O762">
        <v>3.06</v>
      </c>
      <c r="P762">
        <v>3.52</v>
      </c>
      <c r="Q762" t="s">
        <v>2397</v>
      </c>
      <c r="R762" t="s">
        <v>2398</v>
      </c>
      <c r="S762">
        <v>809</v>
      </c>
      <c r="T762">
        <v>454.07400000000001</v>
      </c>
      <c r="U762" s="4">
        <v>3215</v>
      </c>
      <c r="V762" t="s">
        <v>176</v>
      </c>
      <c r="W762" t="s">
        <v>336</v>
      </c>
      <c r="X762" t="s">
        <v>544</v>
      </c>
      <c r="Y762" t="s">
        <v>338</v>
      </c>
      <c r="Z762" t="s">
        <v>463</v>
      </c>
      <c r="AA762" t="s">
        <v>242</v>
      </c>
      <c r="AB762" t="s">
        <v>153</v>
      </c>
      <c r="AC762" t="s">
        <v>957</v>
      </c>
      <c r="AD762" t="s">
        <v>336</v>
      </c>
      <c r="AE762" t="s">
        <v>137</v>
      </c>
      <c r="AF762">
        <v>0.32700000000000001</v>
      </c>
      <c r="AG762">
        <v>0.105</v>
      </c>
      <c r="AH762">
        <v>0.62</v>
      </c>
      <c r="AI762">
        <v>0.67100000000000004</v>
      </c>
      <c r="AJ762">
        <v>8.6999999999999994E-2</v>
      </c>
      <c r="AK762">
        <v>5.7000000000000002E-2</v>
      </c>
      <c r="AL762">
        <v>1.7000000000000001E-2</v>
      </c>
      <c r="AM762">
        <v>1.7999999999999999E-2</v>
      </c>
      <c r="AN762" s="4">
        <v>2176</v>
      </c>
      <c r="AO762" t="s">
        <v>1154</v>
      </c>
      <c r="AP762" t="s">
        <v>76</v>
      </c>
      <c r="AQ762">
        <v>1.01</v>
      </c>
      <c r="AR762">
        <v>0.26500000000000001</v>
      </c>
      <c r="AS762" s="4">
        <v>1657</v>
      </c>
      <c r="AT762" s="4">
        <v>1263</v>
      </c>
      <c r="AU762" t="s">
        <v>467</v>
      </c>
      <c r="AV762">
        <v>2.1000000000000001E-2</v>
      </c>
      <c r="AW762">
        <v>9.4E-2</v>
      </c>
      <c r="AX762" t="s">
        <v>306</v>
      </c>
      <c r="AY762" t="s">
        <v>558</v>
      </c>
      <c r="AZ762" t="s">
        <v>1385</v>
      </c>
      <c r="BA762" s="5">
        <v>699.58870983902239</v>
      </c>
      <c r="BB762" s="5">
        <v>0.60868902386288448</v>
      </c>
      <c r="BC762" s="5">
        <v>0.18605237894225518</v>
      </c>
      <c r="BD762" s="5">
        <v>1.0428528817708334</v>
      </c>
      <c r="BE762" s="5">
        <v>1.1275403260928376</v>
      </c>
      <c r="BF762" s="5">
        <v>0.152526499034424</v>
      </c>
      <c r="BG762" s="5">
        <v>9.9837270011612508E-2</v>
      </c>
      <c r="BH762" s="5">
        <v>2.9673354387754591E-2</v>
      </c>
      <c r="BI762" s="5">
        <v>3.0995940950090381E-2</v>
      </c>
      <c r="BJ762" s="5">
        <v>1245.6882153884642</v>
      </c>
      <c r="BK762" s="5">
        <v>0.53053810538370982</v>
      </c>
      <c r="BL762" s="5">
        <v>3122.7895838906575</v>
      </c>
      <c r="BM762" s="5">
        <v>2228.346805692317</v>
      </c>
      <c r="BN762" s="5">
        <v>3.6368168150780429E-2</v>
      </c>
      <c r="BO762" s="5">
        <v>0.16307419709294138</v>
      </c>
    </row>
    <row r="763" spans="1:67" x14ac:dyDescent="0.25">
      <c r="A763">
        <v>9458</v>
      </c>
      <c r="B763">
        <v>15334036</v>
      </c>
      <c r="C763">
        <v>4</v>
      </c>
      <c r="D763">
        <v>615506</v>
      </c>
      <c r="E763">
        <v>20180902</v>
      </c>
      <c r="F763">
        <v>20190430</v>
      </c>
      <c r="G763">
        <v>240</v>
      </c>
      <c r="H763" t="s">
        <v>68</v>
      </c>
      <c r="I763">
        <v>39.6</v>
      </c>
      <c r="J763">
        <v>3.53</v>
      </c>
      <c r="K763">
        <v>3.45</v>
      </c>
      <c r="L763">
        <v>255</v>
      </c>
      <c r="M763">
        <v>60</v>
      </c>
      <c r="N763">
        <v>21.8</v>
      </c>
      <c r="O763">
        <v>3.85</v>
      </c>
      <c r="P763">
        <v>3.55</v>
      </c>
      <c r="Q763" t="s">
        <v>2398</v>
      </c>
      <c r="R763" t="s">
        <v>2400</v>
      </c>
      <c r="S763">
        <v>797</v>
      </c>
      <c r="T763">
        <v>428.73700000000002</v>
      </c>
      <c r="U763" s="4">
        <v>4044</v>
      </c>
      <c r="V763" t="s">
        <v>94</v>
      </c>
      <c r="W763" t="s">
        <v>615</v>
      </c>
      <c r="X763" t="s">
        <v>106</v>
      </c>
      <c r="Y763" t="s">
        <v>404</v>
      </c>
      <c r="Z763" t="s">
        <v>497</v>
      </c>
      <c r="AA763" t="s">
        <v>1487</v>
      </c>
      <c r="AB763" t="s">
        <v>371</v>
      </c>
      <c r="AC763" s="4">
        <v>1193</v>
      </c>
      <c r="AD763" t="s">
        <v>87</v>
      </c>
      <c r="AE763" t="s">
        <v>185</v>
      </c>
      <c r="AF763">
        <v>0.41799999999999998</v>
      </c>
      <c r="AG763">
        <v>0.128</v>
      </c>
      <c r="AH763">
        <v>0.77200000000000002</v>
      </c>
      <c r="AI763">
        <v>0.83299999999999996</v>
      </c>
      <c r="AJ763">
        <v>0.106</v>
      </c>
      <c r="AK763">
        <v>6.9000000000000006E-2</v>
      </c>
      <c r="AL763">
        <v>2.1000000000000001E-2</v>
      </c>
      <c r="AM763">
        <v>2.1999999999999999E-2</v>
      </c>
      <c r="AN763" s="4">
        <v>2761</v>
      </c>
      <c r="AO763" s="4">
        <v>1083</v>
      </c>
      <c r="AP763" t="s">
        <v>196</v>
      </c>
      <c r="AQ763" s="4">
        <v>1237</v>
      </c>
      <c r="AR763">
        <v>0.34499999999999997</v>
      </c>
      <c r="AS763" s="4">
        <v>2087</v>
      </c>
      <c r="AT763" s="4">
        <v>1586</v>
      </c>
      <c r="AU763" t="s">
        <v>101</v>
      </c>
      <c r="AV763">
        <v>2.5999999999999999E-2</v>
      </c>
      <c r="AW763">
        <v>0.111</v>
      </c>
      <c r="AX763" t="s">
        <v>497</v>
      </c>
      <c r="AY763" t="s">
        <v>358</v>
      </c>
      <c r="AZ763" t="s">
        <v>551</v>
      </c>
      <c r="BA763" s="5" t="s">
        <v>3057</v>
      </c>
      <c r="BB763" s="5" t="s">
        <v>3057</v>
      </c>
      <c r="BC763" s="5" t="s">
        <v>3057</v>
      </c>
      <c r="BD763" s="5" t="s">
        <v>3057</v>
      </c>
      <c r="BE763" s="5" t="s">
        <v>3057</v>
      </c>
      <c r="BF763" s="5" t="s">
        <v>3057</v>
      </c>
      <c r="BG763" s="5" t="s">
        <v>3057</v>
      </c>
      <c r="BH763" s="5" t="s">
        <v>3057</v>
      </c>
      <c r="BI763" s="5" t="s">
        <v>3057</v>
      </c>
      <c r="BJ763" s="5" t="s">
        <v>3057</v>
      </c>
      <c r="BK763" s="5" t="s">
        <v>3057</v>
      </c>
      <c r="BL763" s="5" t="s">
        <v>3057</v>
      </c>
      <c r="BM763" s="5" t="s">
        <v>3057</v>
      </c>
      <c r="BN763" s="5" t="s">
        <v>3057</v>
      </c>
      <c r="BO763" s="5" t="s">
        <v>3057</v>
      </c>
    </row>
    <row r="764" spans="1:67" x14ac:dyDescent="0.25">
      <c r="A764">
        <v>9609</v>
      </c>
      <c r="B764">
        <v>16539337</v>
      </c>
      <c r="C764">
        <v>1</v>
      </c>
      <c r="D764">
        <v>615506</v>
      </c>
      <c r="E764">
        <v>20180828</v>
      </c>
      <c r="F764">
        <v>20190430</v>
      </c>
      <c r="G764">
        <v>245</v>
      </c>
      <c r="H764" t="s">
        <v>68</v>
      </c>
      <c r="I764">
        <v>33.5</v>
      </c>
      <c r="J764">
        <v>3.85</v>
      </c>
      <c r="K764">
        <v>4.0999999999999996</v>
      </c>
      <c r="L764">
        <v>370</v>
      </c>
      <c r="M764">
        <v>40</v>
      </c>
      <c r="N764">
        <v>9.6999999999999993</v>
      </c>
      <c r="O764">
        <v>4.29</v>
      </c>
      <c r="P764">
        <v>3.85</v>
      </c>
      <c r="Q764" t="s">
        <v>2401</v>
      </c>
      <c r="R764" t="s">
        <v>2402</v>
      </c>
      <c r="S764">
        <v>426</v>
      </c>
      <c r="T764">
        <v>490.06</v>
      </c>
      <c r="U764" t="s">
        <v>944</v>
      </c>
      <c r="V764" t="s">
        <v>220</v>
      </c>
      <c r="W764" t="s">
        <v>280</v>
      </c>
      <c r="X764" t="s">
        <v>87</v>
      </c>
      <c r="Y764" t="s">
        <v>95</v>
      </c>
      <c r="Z764" t="s">
        <v>258</v>
      </c>
      <c r="AA764" t="s">
        <v>380</v>
      </c>
      <c r="AB764" t="s">
        <v>106</v>
      </c>
      <c r="AC764" s="4">
        <v>1478</v>
      </c>
      <c r="AD764" t="s">
        <v>130</v>
      </c>
      <c r="AE764" t="s">
        <v>244</v>
      </c>
      <c r="AF764">
        <v>0.47799999999999998</v>
      </c>
      <c r="AG764">
        <v>0.11799999999999999</v>
      </c>
      <c r="AH764">
        <v>0.69699999999999995</v>
      </c>
      <c r="AI764">
        <v>0.754</v>
      </c>
      <c r="AJ764">
        <v>0.108</v>
      </c>
      <c r="AK764">
        <v>7.5999999999999998E-2</v>
      </c>
      <c r="AL764">
        <v>0.02</v>
      </c>
      <c r="AM764">
        <v>1.4999999999999999E-2</v>
      </c>
      <c r="AN764" t="s">
        <v>821</v>
      </c>
      <c r="AO764" s="4">
        <v>1029</v>
      </c>
      <c r="AP764" t="s">
        <v>138</v>
      </c>
      <c r="AQ764" s="4">
        <v>1177</v>
      </c>
      <c r="AR764">
        <v>0.437</v>
      </c>
      <c r="AS764" s="4">
        <v>2497</v>
      </c>
      <c r="AT764" s="4">
        <v>1587</v>
      </c>
      <c r="AU764" t="s">
        <v>204</v>
      </c>
      <c r="AV764">
        <v>2.4E-2</v>
      </c>
      <c r="AW764">
        <v>0.11799999999999999</v>
      </c>
      <c r="AX764" t="s">
        <v>128</v>
      </c>
      <c r="AY764" t="s">
        <v>103</v>
      </c>
      <c r="AZ764" t="s">
        <v>836</v>
      </c>
      <c r="BA764" s="5">
        <v>752.72349069511358</v>
      </c>
      <c r="BB764" s="5">
        <v>0.7002895654367246</v>
      </c>
      <c r="BC764" s="5">
        <v>0.198691000770509</v>
      </c>
      <c r="BD764" s="5">
        <v>1.1731946383954743</v>
      </c>
      <c r="BE764" s="5">
        <v>1.2663075114580098</v>
      </c>
      <c r="BF764" s="5">
        <v>0.16737858548424153</v>
      </c>
      <c r="BG764" s="5">
        <v>0.11066923539758518</v>
      </c>
      <c r="BH764" s="5">
        <v>3.1304708685326046E-2</v>
      </c>
      <c r="BI764" s="5">
        <v>3.0586743153321626E-2</v>
      </c>
      <c r="BJ764" s="5">
        <v>1913.1374143765524</v>
      </c>
      <c r="BK764" s="5">
        <v>0.60634182566333805</v>
      </c>
      <c r="BL764" s="5">
        <v>3385.2242835524371</v>
      </c>
      <c r="BM764" s="5">
        <v>1468.0396337928146</v>
      </c>
      <c r="BN764" s="5">
        <v>3.7273593838488023E-2</v>
      </c>
      <c r="BO764" s="5">
        <v>0.17716536888541218</v>
      </c>
    </row>
    <row r="765" spans="1:67" x14ac:dyDescent="0.25">
      <c r="A765">
        <v>9614</v>
      </c>
      <c r="B765">
        <v>16559677</v>
      </c>
      <c r="C765">
        <v>1</v>
      </c>
      <c r="D765">
        <v>615506</v>
      </c>
      <c r="E765">
        <v>20180901</v>
      </c>
      <c r="F765">
        <v>20190430</v>
      </c>
      <c r="G765">
        <v>241</v>
      </c>
      <c r="H765" t="s">
        <v>68</v>
      </c>
      <c r="I765">
        <v>35.4</v>
      </c>
      <c r="J765">
        <v>3.66</v>
      </c>
      <c r="K765">
        <v>3.58</v>
      </c>
      <c r="L765">
        <v>350</v>
      </c>
      <c r="M765">
        <v>30</v>
      </c>
      <c r="N765">
        <v>10.7</v>
      </c>
      <c r="O765">
        <v>3.69</v>
      </c>
      <c r="P765">
        <v>3.66</v>
      </c>
      <c r="Q765" t="s">
        <v>2403</v>
      </c>
      <c r="R765" t="s">
        <v>2404</v>
      </c>
      <c r="S765">
        <v>464</v>
      </c>
      <c r="T765">
        <v>464.51499999999999</v>
      </c>
      <c r="U765" t="s">
        <v>1372</v>
      </c>
      <c r="V765" t="s">
        <v>151</v>
      </c>
      <c r="W765" t="s">
        <v>160</v>
      </c>
      <c r="X765" t="s">
        <v>484</v>
      </c>
      <c r="Y765" t="s">
        <v>114</v>
      </c>
      <c r="Z765" t="s">
        <v>128</v>
      </c>
      <c r="AA765" t="s">
        <v>1067</v>
      </c>
      <c r="AB765" t="s">
        <v>567</v>
      </c>
      <c r="AC765" s="4">
        <v>1178</v>
      </c>
      <c r="AD765" t="s">
        <v>371</v>
      </c>
      <c r="AE765" t="s">
        <v>227</v>
      </c>
      <c r="AF765">
        <v>0.38600000000000001</v>
      </c>
      <c r="AG765">
        <v>0.13600000000000001</v>
      </c>
      <c r="AH765">
        <v>0.56999999999999995</v>
      </c>
      <c r="AI765">
        <v>0.61799999999999999</v>
      </c>
      <c r="AJ765">
        <v>9.7000000000000003E-2</v>
      </c>
      <c r="AK765">
        <v>5.8999999999999997E-2</v>
      </c>
      <c r="AL765">
        <v>1.9E-2</v>
      </c>
      <c r="AM765">
        <v>2.5000000000000001E-2</v>
      </c>
      <c r="AN765" s="4">
        <v>2814</v>
      </c>
      <c r="AO765" t="s">
        <v>136</v>
      </c>
      <c r="AP765" t="s">
        <v>265</v>
      </c>
      <c r="AQ765" s="4">
        <v>1023</v>
      </c>
      <c r="AR765">
        <v>0.38800000000000001</v>
      </c>
      <c r="AS765" s="4">
        <v>2082</v>
      </c>
      <c r="AT765" s="4">
        <v>1351</v>
      </c>
      <c r="AU765" t="s">
        <v>86</v>
      </c>
      <c r="AV765">
        <v>2.3E-2</v>
      </c>
      <c r="AW765">
        <v>0.104</v>
      </c>
      <c r="AX765" t="s">
        <v>103</v>
      </c>
      <c r="AY765" t="s">
        <v>298</v>
      </c>
      <c r="AZ765" t="s">
        <v>1072</v>
      </c>
      <c r="BA765" s="5">
        <v>648.52759598418834</v>
      </c>
      <c r="BB765" s="5">
        <v>0.67671805290472342</v>
      </c>
      <c r="BC765" s="5">
        <v>0.1896989487060802</v>
      </c>
      <c r="BD765" s="5">
        <v>596.03817780266809</v>
      </c>
      <c r="BE765" s="5">
        <v>639.61652516718993</v>
      </c>
      <c r="BF765" s="5">
        <v>0.16341047592142691</v>
      </c>
      <c r="BG765" s="5">
        <v>0.10698433583527646</v>
      </c>
      <c r="BH765" s="5">
        <v>3.0353470945229579E-2</v>
      </c>
      <c r="BI765" s="5">
        <v>3.0810077384910421E-2</v>
      </c>
      <c r="BJ765" s="5">
        <v>2027.6676247808034</v>
      </c>
      <c r="BK765" s="5">
        <v>0.52010204343361399</v>
      </c>
      <c r="BL765" s="5">
        <v>2936.615523111931</v>
      </c>
      <c r="BM765" s="5">
        <v>1729.6120002688506</v>
      </c>
      <c r="BN765" s="5">
        <v>3.6380700491540865E-2</v>
      </c>
      <c r="BO765" s="5">
        <v>0.16862975964325433</v>
      </c>
    </row>
    <row r="766" spans="1:67" x14ac:dyDescent="0.25">
      <c r="A766">
        <v>9625</v>
      </c>
      <c r="B766">
        <v>16583228</v>
      </c>
      <c r="C766">
        <v>1</v>
      </c>
      <c r="D766">
        <v>615506</v>
      </c>
      <c r="E766">
        <v>20180924</v>
      </c>
      <c r="F766">
        <v>20190430</v>
      </c>
      <c r="G766">
        <v>218</v>
      </c>
      <c r="H766" t="s">
        <v>68</v>
      </c>
      <c r="I766">
        <v>32.9</v>
      </c>
      <c r="J766">
        <v>3.44</v>
      </c>
      <c r="K766">
        <v>3.88</v>
      </c>
      <c r="L766">
        <v>253</v>
      </c>
      <c r="M766">
        <v>30</v>
      </c>
      <c r="N766">
        <v>13.8</v>
      </c>
      <c r="O766">
        <v>3.43</v>
      </c>
      <c r="P766">
        <v>3.48</v>
      </c>
      <c r="Q766" t="s">
        <v>2405</v>
      </c>
      <c r="R766" t="s">
        <v>2406</v>
      </c>
      <c r="S766">
        <v>645</v>
      </c>
      <c r="T766">
        <v>420.01799999999997</v>
      </c>
      <c r="U766" s="4">
        <v>3592</v>
      </c>
      <c r="V766" t="s">
        <v>187</v>
      </c>
      <c r="W766" t="s">
        <v>102</v>
      </c>
      <c r="X766" t="s">
        <v>269</v>
      </c>
      <c r="Y766" t="s">
        <v>176</v>
      </c>
      <c r="Z766" t="s">
        <v>140</v>
      </c>
      <c r="AA766" t="s">
        <v>708</v>
      </c>
      <c r="AB766" t="s">
        <v>236</v>
      </c>
      <c r="AC766" t="s">
        <v>383</v>
      </c>
      <c r="AD766" t="s">
        <v>87</v>
      </c>
      <c r="AE766" t="s">
        <v>227</v>
      </c>
      <c r="AF766">
        <v>0.41</v>
      </c>
      <c r="AG766">
        <v>0.109</v>
      </c>
      <c r="AH766">
        <v>0.82399999999999995</v>
      </c>
      <c r="AI766">
        <v>0.88600000000000001</v>
      </c>
      <c r="AJ766">
        <v>9.9000000000000005E-2</v>
      </c>
      <c r="AK766">
        <v>6.6000000000000003E-2</v>
      </c>
      <c r="AL766">
        <v>1.7999999999999999E-2</v>
      </c>
      <c r="AM766">
        <v>1.6E-2</v>
      </c>
      <c r="AN766" s="4">
        <v>2343</v>
      </c>
      <c r="AO766" s="4">
        <v>1104</v>
      </c>
      <c r="AP766" t="s">
        <v>200</v>
      </c>
      <c r="AQ766" s="4">
        <v>1241</v>
      </c>
      <c r="AR766">
        <v>0.29599999999999999</v>
      </c>
      <c r="AS766" s="4">
        <v>1675</v>
      </c>
      <c r="AT766">
        <v>1.63</v>
      </c>
      <c r="AU766" t="s">
        <v>467</v>
      </c>
      <c r="AV766">
        <v>2.1000000000000001E-2</v>
      </c>
      <c r="AW766">
        <v>0.10100000000000001</v>
      </c>
      <c r="AX766" t="s">
        <v>233</v>
      </c>
      <c r="AY766" t="s">
        <v>455</v>
      </c>
      <c r="AZ766" t="s">
        <v>1453</v>
      </c>
      <c r="BA766" s="5">
        <v>576.53155795125645</v>
      </c>
      <c r="BB766" s="5">
        <v>0.63133095182740584</v>
      </c>
      <c r="BC766" s="5">
        <v>0.15628236258153333</v>
      </c>
      <c r="BD766" s="5">
        <v>551.18893479453629</v>
      </c>
      <c r="BE766" s="5">
        <v>591.48739311632789</v>
      </c>
      <c r="BF766" s="5">
        <v>0.15021618066190151</v>
      </c>
      <c r="BG766" s="5">
        <v>0.10090059250529962</v>
      </c>
      <c r="BH766" s="5">
        <v>2.7052966299688917E-2</v>
      </c>
      <c r="BI766" s="5">
        <v>2.3804664883484625E-2</v>
      </c>
      <c r="BJ766" s="5">
        <v>1929.9651075130707</v>
      </c>
      <c r="BK766" s="5">
        <v>0.45741738427166356</v>
      </c>
      <c r="BL766" s="5">
        <v>2741.9263032563017</v>
      </c>
      <c r="BM766" s="5">
        <v>1655.5301006641575</v>
      </c>
      <c r="BN766" s="5">
        <v>3.2675511686601051E-2</v>
      </c>
      <c r="BO766" s="5">
        <v>0.15263228113396962</v>
      </c>
    </row>
    <row r="767" spans="1:67" x14ac:dyDescent="0.25">
      <c r="A767">
        <v>9625</v>
      </c>
      <c r="B767">
        <v>16583228</v>
      </c>
      <c r="C767">
        <v>1</v>
      </c>
      <c r="D767">
        <v>615506</v>
      </c>
      <c r="E767">
        <v>20180924</v>
      </c>
      <c r="F767">
        <v>20190430</v>
      </c>
      <c r="G767">
        <v>218</v>
      </c>
      <c r="H767" t="s">
        <v>68</v>
      </c>
      <c r="I767">
        <v>32.9</v>
      </c>
      <c r="J767">
        <v>3.44</v>
      </c>
      <c r="K767">
        <v>3.88</v>
      </c>
      <c r="L767">
        <v>253</v>
      </c>
      <c r="M767">
        <v>30</v>
      </c>
      <c r="N767">
        <v>11.2</v>
      </c>
      <c r="O767">
        <v>4.4400000000000004</v>
      </c>
      <c r="P767">
        <v>3.39</v>
      </c>
      <c r="Q767" t="s">
        <v>2406</v>
      </c>
      <c r="R767" t="s">
        <v>2407</v>
      </c>
      <c r="S767">
        <v>481</v>
      </c>
      <c r="T767">
        <v>403.536</v>
      </c>
      <c r="U767" s="4">
        <v>4649</v>
      </c>
      <c r="V767" t="s">
        <v>220</v>
      </c>
      <c r="W767" t="s">
        <v>348</v>
      </c>
      <c r="X767" t="s">
        <v>334</v>
      </c>
      <c r="Y767" t="s">
        <v>204</v>
      </c>
      <c r="Z767" t="s">
        <v>404</v>
      </c>
      <c r="AA767" t="s">
        <v>1837</v>
      </c>
      <c r="AB767" t="s">
        <v>150</v>
      </c>
      <c r="AC767" s="4">
        <v>1258</v>
      </c>
      <c r="AD767" t="s">
        <v>74</v>
      </c>
      <c r="AE767" t="s">
        <v>285</v>
      </c>
      <c r="AF767">
        <v>0.53500000000000003</v>
      </c>
      <c r="AG767">
        <v>0.13300000000000001</v>
      </c>
      <c r="AH767" s="4">
        <v>1149</v>
      </c>
      <c r="AI767" s="4">
        <v>1233</v>
      </c>
      <c r="AJ767">
        <v>0.126</v>
      </c>
      <c r="AK767">
        <v>8.5000000000000006E-2</v>
      </c>
      <c r="AL767">
        <v>2.3E-2</v>
      </c>
      <c r="AM767">
        <v>2.1000000000000001E-2</v>
      </c>
      <c r="AN767" s="4">
        <v>2949</v>
      </c>
      <c r="AO767" s="4">
        <v>1522</v>
      </c>
      <c r="AP767" t="s">
        <v>273</v>
      </c>
      <c r="AQ767" s="4">
        <v>1702</v>
      </c>
      <c r="AR767">
        <v>0.35499999999999998</v>
      </c>
      <c r="AS767" s="4">
        <v>2092</v>
      </c>
      <c r="AT767" s="4">
        <v>2198</v>
      </c>
      <c r="AU767" t="s">
        <v>94</v>
      </c>
      <c r="AV767">
        <v>2.8000000000000001E-2</v>
      </c>
      <c r="AW767">
        <v>0.128</v>
      </c>
      <c r="AX767" t="s">
        <v>234</v>
      </c>
      <c r="AY767" t="s">
        <v>141</v>
      </c>
      <c r="AZ767" s="4">
        <v>1357</v>
      </c>
      <c r="BA767" s="5" t="s">
        <v>3057</v>
      </c>
      <c r="BB767" s="5" t="s">
        <v>3057</v>
      </c>
      <c r="BC767" s="5" t="s">
        <v>3057</v>
      </c>
      <c r="BD767" s="5" t="s">
        <v>3057</v>
      </c>
      <c r="BE767" s="5" t="s">
        <v>3057</v>
      </c>
      <c r="BF767" s="5" t="s">
        <v>3057</v>
      </c>
      <c r="BG767" s="5" t="s">
        <v>3057</v>
      </c>
      <c r="BH767" s="5" t="s">
        <v>3057</v>
      </c>
      <c r="BI767" s="5" t="s">
        <v>3057</v>
      </c>
      <c r="BJ767" s="5" t="s">
        <v>3057</v>
      </c>
      <c r="BK767" s="5" t="s">
        <v>3057</v>
      </c>
      <c r="BL767" s="5" t="s">
        <v>3057</v>
      </c>
      <c r="BM767" s="5" t="s">
        <v>3057</v>
      </c>
      <c r="BN767" s="5" t="s">
        <v>3057</v>
      </c>
      <c r="BO767" s="5" t="s">
        <v>3057</v>
      </c>
    </row>
    <row r="768" spans="1:67" x14ac:dyDescent="0.25">
      <c r="A768">
        <v>9665</v>
      </c>
      <c r="B768">
        <v>16686030</v>
      </c>
      <c r="C768">
        <v>1</v>
      </c>
      <c r="D768">
        <v>615506</v>
      </c>
      <c r="E768">
        <v>20180829</v>
      </c>
      <c r="F768">
        <v>20190430</v>
      </c>
      <c r="G768">
        <v>244</v>
      </c>
      <c r="H768" t="s">
        <v>68</v>
      </c>
      <c r="I768">
        <v>30.1</v>
      </c>
      <c r="J768">
        <v>3.47</v>
      </c>
      <c r="K768">
        <v>3.58</v>
      </c>
      <c r="L768">
        <v>280</v>
      </c>
      <c r="M768">
        <v>20</v>
      </c>
      <c r="N768">
        <v>9.4</v>
      </c>
      <c r="O768">
        <v>3.67</v>
      </c>
      <c r="P768">
        <v>3.47</v>
      </c>
      <c r="Q768" t="s">
        <v>2408</v>
      </c>
      <c r="R768" t="s">
        <v>2409</v>
      </c>
      <c r="S768">
        <v>454</v>
      </c>
      <c r="T768">
        <v>395.12</v>
      </c>
      <c r="U768" s="4">
        <v>3841</v>
      </c>
      <c r="V768" t="s">
        <v>94</v>
      </c>
      <c r="W768" t="s">
        <v>112</v>
      </c>
      <c r="X768" t="s">
        <v>567</v>
      </c>
      <c r="Y768" t="s">
        <v>212</v>
      </c>
      <c r="Z768" t="s">
        <v>100</v>
      </c>
      <c r="AA768" t="s">
        <v>752</v>
      </c>
      <c r="AB768" t="s">
        <v>371</v>
      </c>
      <c r="AC768" s="4">
        <v>1238</v>
      </c>
      <c r="AD768" t="s">
        <v>190</v>
      </c>
      <c r="AE768" t="s">
        <v>81</v>
      </c>
      <c r="AF768">
        <v>0.38800000000000001</v>
      </c>
      <c r="AG768">
        <v>8.5999999999999993E-2</v>
      </c>
      <c r="AH768">
        <v>0.73599999999999999</v>
      </c>
      <c r="AI768">
        <v>0.79400000000000004</v>
      </c>
      <c r="AJ768">
        <v>9.1999999999999998E-2</v>
      </c>
      <c r="AK768">
        <v>6.2E-2</v>
      </c>
      <c r="AL768">
        <v>1.6E-2</v>
      </c>
      <c r="AM768">
        <v>1.2999999999999999E-2</v>
      </c>
      <c r="AN768" s="4">
        <v>2676</v>
      </c>
      <c r="AO768">
        <v>1</v>
      </c>
      <c r="AP768" t="s">
        <v>91</v>
      </c>
      <c r="AQ768" s="4">
        <v>1125</v>
      </c>
      <c r="AR768">
        <v>0.32</v>
      </c>
      <c r="AS768" s="4">
        <v>2084</v>
      </c>
      <c r="AT768" s="4">
        <v>1446</v>
      </c>
      <c r="AU768" t="s">
        <v>92</v>
      </c>
      <c r="AV768">
        <v>0.02</v>
      </c>
      <c r="AW768">
        <v>9.2999999999999999E-2</v>
      </c>
      <c r="AX768" t="s">
        <v>200</v>
      </c>
      <c r="AY768" t="s">
        <v>119</v>
      </c>
      <c r="AZ768" t="s">
        <v>1604</v>
      </c>
      <c r="BA768" s="5">
        <v>1141.9459513606746</v>
      </c>
      <c r="BB768" s="5">
        <v>0.93667057248718832</v>
      </c>
      <c r="BC768" s="5">
        <v>0.24714721373170923</v>
      </c>
      <c r="BD768" s="5">
        <v>1.5900528401955742</v>
      </c>
      <c r="BE768" s="5">
        <v>1.7176052326064219</v>
      </c>
      <c r="BF768" s="5">
        <v>0.2233533455841783</v>
      </c>
      <c r="BG768" s="5">
        <v>0.14820453520391835</v>
      </c>
      <c r="BH768" s="5">
        <v>3.9218392073367775E-2</v>
      </c>
      <c r="BI768" s="5">
        <v>3.9486295832143102E-2</v>
      </c>
      <c r="BJ768" s="5">
        <v>2008.4962288423694</v>
      </c>
      <c r="BK768" s="5">
        <v>0.80754240141507938</v>
      </c>
      <c r="BL768" s="5">
        <v>4997.9908594507615</v>
      </c>
      <c r="BM768" s="5">
        <v>3385.964718241647</v>
      </c>
      <c r="BN768" s="5">
        <v>4.8310424035915553E-2</v>
      </c>
      <c r="BO768" s="5">
        <v>0.23844425151460152</v>
      </c>
    </row>
    <row r="769" spans="1:67" x14ac:dyDescent="0.25">
      <c r="A769">
        <v>9665</v>
      </c>
      <c r="B769">
        <v>16686030</v>
      </c>
      <c r="C769">
        <v>1</v>
      </c>
      <c r="D769">
        <v>615506</v>
      </c>
      <c r="E769">
        <v>20180829</v>
      </c>
      <c r="F769">
        <v>20190430</v>
      </c>
      <c r="G769">
        <v>244</v>
      </c>
      <c r="H769" t="s">
        <v>68</v>
      </c>
      <c r="I769">
        <v>30.1</v>
      </c>
      <c r="J769">
        <v>3.47</v>
      </c>
      <c r="K769">
        <v>3.58</v>
      </c>
      <c r="L769">
        <v>280</v>
      </c>
      <c r="M769">
        <v>20</v>
      </c>
      <c r="N769">
        <v>9.8000000000000007</v>
      </c>
      <c r="O769">
        <v>4.32</v>
      </c>
      <c r="P769">
        <v>3.35</v>
      </c>
      <c r="Q769" t="s">
        <v>2409</v>
      </c>
      <c r="R769" t="s">
        <v>2410</v>
      </c>
      <c r="S769">
        <v>457</v>
      </c>
      <c r="T769">
        <v>405.024</v>
      </c>
      <c r="U769" s="4">
        <v>4543</v>
      </c>
      <c r="V769" t="s">
        <v>220</v>
      </c>
      <c r="W769" t="s">
        <v>280</v>
      </c>
      <c r="X769" t="s">
        <v>130</v>
      </c>
      <c r="Y769" t="s">
        <v>182</v>
      </c>
      <c r="Z769" t="s">
        <v>221</v>
      </c>
      <c r="AA769" t="s">
        <v>947</v>
      </c>
      <c r="AB769" t="s">
        <v>79</v>
      </c>
      <c r="AC769" s="4">
        <v>1429</v>
      </c>
      <c r="AD769" t="s">
        <v>130</v>
      </c>
      <c r="AE769" t="s">
        <v>185</v>
      </c>
      <c r="AF769">
        <v>0.503</v>
      </c>
      <c r="AG769">
        <v>0.128</v>
      </c>
      <c r="AH769">
        <v>0.76</v>
      </c>
      <c r="AI769">
        <v>0.82299999999999995</v>
      </c>
      <c r="AJ769">
        <v>0.108</v>
      </c>
      <c r="AK769">
        <v>7.0999999999999994E-2</v>
      </c>
      <c r="AL769">
        <v>0.02</v>
      </c>
      <c r="AM769">
        <v>1.9E-2</v>
      </c>
      <c r="AN769" s="4">
        <v>3293</v>
      </c>
      <c r="AO769" s="4">
        <v>1076</v>
      </c>
      <c r="AP769" t="s">
        <v>497</v>
      </c>
      <c r="AQ769" s="4">
        <v>1228</v>
      </c>
      <c r="AR769">
        <v>0.42599999999999999</v>
      </c>
      <c r="AS769" s="4">
        <v>2427</v>
      </c>
      <c r="AT769" s="4">
        <v>1685</v>
      </c>
      <c r="AU769" t="s">
        <v>399</v>
      </c>
      <c r="AV769">
        <v>2.4E-2</v>
      </c>
      <c r="AW769">
        <v>0.115</v>
      </c>
      <c r="AX769" t="s">
        <v>213</v>
      </c>
      <c r="AY769" t="s">
        <v>196</v>
      </c>
      <c r="AZ769" t="s">
        <v>1092</v>
      </c>
      <c r="BA769" s="5" t="s">
        <v>3057</v>
      </c>
      <c r="BB769" s="5" t="s">
        <v>3057</v>
      </c>
      <c r="BC769" s="5" t="s">
        <v>3057</v>
      </c>
      <c r="BD769" s="5" t="s">
        <v>3057</v>
      </c>
      <c r="BE769" s="5" t="s">
        <v>3057</v>
      </c>
      <c r="BF769" s="5" t="s">
        <v>3057</v>
      </c>
      <c r="BG769" s="5" t="s">
        <v>3057</v>
      </c>
      <c r="BH769" s="5" t="s">
        <v>3057</v>
      </c>
      <c r="BI769" s="5" t="s">
        <v>3057</v>
      </c>
      <c r="BJ769" s="5" t="s">
        <v>3057</v>
      </c>
      <c r="BK769" s="5" t="s">
        <v>3057</v>
      </c>
      <c r="BL769" s="5" t="s">
        <v>3057</v>
      </c>
      <c r="BM769" s="5" t="s">
        <v>3057</v>
      </c>
      <c r="BN769" s="5" t="s">
        <v>3057</v>
      </c>
      <c r="BO769" s="5" t="s">
        <v>3057</v>
      </c>
    </row>
    <row r="770" spans="1:67" x14ac:dyDescent="0.25">
      <c r="A770">
        <v>585</v>
      </c>
      <c r="B770">
        <v>15691048</v>
      </c>
      <c r="C770">
        <v>4</v>
      </c>
      <c r="D770">
        <v>615506</v>
      </c>
      <c r="E770">
        <v>20181031</v>
      </c>
      <c r="F770">
        <v>20190430</v>
      </c>
      <c r="G770">
        <v>181</v>
      </c>
      <c r="H770" t="s">
        <v>68</v>
      </c>
      <c r="I770">
        <v>37.700000000000003</v>
      </c>
      <c r="J770">
        <v>3.74</v>
      </c>
      <c r="K770">
        <v>3.25</v>
      </c>
      <c r="L770">
        <v>296</v>
      </c>
      <c r="M770">
        <v>4080</v>
      </c>
      <c r="N770">
        <v>17.600000000000001</v>
      </c>
      <c r="O770">
        <v>3.6</v>
      </c>
      <c r="P770">
        <v>3.8</v>
      </c>
      <c r="Q770" t="s">
        <v>2411</v>
      </c>
      <c r="R770" t="s">
        <v>2412</v>
      </c>
      <c r="S770">
        <v>707</v>
      </c>
      <c r="T770">
        <v>511.80200000000002</v>
      </c>
      <c r="U770" s="4">
        <v>3804</v>
      </c>
      <c r="V770" t="s">
        <v>399</v>
      </c>
      <c r="W770" t="s">
        <v>190</v>
      </c>
      <c r="X770" t="s">
        <v>369</v>
      </c>
      <c r="Y770" t="s">
        <v>272</v>
      </c>
      <c r="Z770" t="s">
        <v>500</v>
      </c>
      <c r="AA770" t="s">
        <v>1158</v>
      </c>
      <c r="AB770" t="s">
        <v>567</v>
      </c>
      <c r="AC770" t="s">
        <v>1560</v>
      </c>
      <c r="AD770" t="s">
        <v>219</v>
      </c>
      <c r="AE770" t="s">
        <v>107</v>
      </c>
      <c r="AF770">
        <v>0.375</v>
      </c>
      <c r="AG770">
        <v>0.11</v>
      </c>
      <c r="AH770">
        <v>0.68100000000000005</v>
      </c>
      <c r="AI770">
        <v>0.73299999999999998</v>
      </c>
      <c r="AJ770">
        <v>9.5000000000000001E-2</v>
      </c>
      <c r="AK770">
        <v>6.3E-2</v>
      </c>
      <c r="AL770">
        <v>1.7000000000000001E-2</v>
      </c>
      <c r="AM770">
        <v>0.02</v>
      </c>
      <c r="AN770" s="4">
        <v>2667</v>
      </c>
      <c r="AO770" t="s">
        <v>690</v>
      </c>
      <c r="AP770" t="s">
        <v>95</v>
      </c>
      <c r="AQ770" s="4">
        <v>1124</v>
      </c>
      <c r="AR770">
        <v>0.315</v>
      </c>
      <c r="AS770" s="4">
        <v>2044</v>
      </c>
      <c r="AT770" s="4">
        <v>1434</v>
      </c>
      <c r="AU770" t="s">
        <v>92</v>
      </c>
      <c r="AV770">
        <v>2.1000000000000001E-2</v>
      </c>
      <c r="AW770">
        <v>0.104</v>
      </c>
      <c r="AX770" t="s">
        <v>317</v>
      </c>
      <c r="AY770" t="s">
        <v>344</v>
      </c>
      <c r="AZ770" t="s">
        <v>763</v>
      </c>
      <c r="BA770" s="5">
        <v>937.05767507870542</v>
      </c>
      <c r="BB770" s="5">
        <v>0.76542007978525084</v>
      </c>
      <c r="BC770" s="5">
        <v>0.1870974375698112</v>
      </c>
      <c r="BD770" s="5">
        <v>1.3993510397172491</v>
      </c>
      <c r="BE770" s="5">
        <v>1.509622582252987</v>
      </c>
      <c r="BF770" s="5">
        <v>0.17946977202685097</v>
      </c>
      <c r="BG770" s="5">
        <v>0.1235909973594389</v>
      </c>
      <c r="BH770" s="5">
        <v>3.2780544985441133E-2</v>
      </c>
      <c r="BI770" s="5">
        <v>2.6398806203888771E-2</v>
      </c>
      <c r="BJ770" s="5">
        <v>1794.2393841048231</v>
      </c>
      <c r="BK770" s="5">
        <v>0.63540059314608666</v>
      </c>
      <c r="BL770" s="5">
        <v>2804.7717393537082</v>
      </c>
      <c r="BM770" s="5">
        <v>2867.0220611525338</v>
      </c>
      <c r="BN770" s="5">
        <v>4.0202699869384788E-2</v>
      </c>
      <c r="BO770" s="5">
        <v>0.19153993366894567</v>
      </c>
    </row>
    <row r="771" spans="1:67" x14ac:dyDescent="0.25">
      <c r="A771">
        <v>585</v>
      </c>
      <c r="B771">
        <v>15691048</v>
      </c>
      <c r="C771">
        <v>4</v>
      </c>
      <c r="D771">
        <v>615506</v>
      </c>
      <c r="E771">
        <v>20181031</v>
      </c>
      <c r="F771">
        <v>20190430</v>
      </c>
      <c r="G771">
        <v>181</v>
      </c>
      <c r="H771" t="s">
        <v>68</v>
      </c>
      <c r="I771">
        <v>37.700000000000003</v>
      </c>
      <c r="J771">
        <v>3.74</v>
      </c>
      <c r="K771">
        <v>3.25</v>
      </c>
      <c r="L771">
        <v>296</v>
      </c>
      <c r="M771">
        <v>4080</v>
      </c>
      <c r="N771">
        <v>19.100000000000001</v>
      </c>
      <c r="O771">
        <v>2.92</v>
      </c>
      <c r="P771">
        <v>3.69</v>
      </c>
      <c r="Q771" t="s">
        <v>2412</v>
      </c>
      <c r="R771" t="s">
        <v>2413</v>
      </c>
      <c r="S771">
        <v>786</v>
      </c>
      <c r="T771">
        <v>509.9</v>
      </c>
      <c r="U771" t="s">
        <v>1076</v>
      </c>
      <c r="V771" t="s">
        <v>280</v>
      </c>
      <c r="W771" t="s">
        <v>484</v>
      </c>
      <c r="X771" t="s">
        <v>269</v>
      </c>
      <c r="Y771" t="s">
        <v>83</v>
      </c>
      <c r="Z771" t="s">
        <v>233</v>
      </c>
      <c r="AA771" t="s">
        <v>538</v>
      </c>
      <c r="AB771" t="s">
        <v>252</v>
      </c>
      <c r="AC771" s="4">
        <v>1008</v>
      </c>
      <c r="AD771" t="s">
        <v>167</v>
      </c>
      <c r="AE771" t="s">
        <v>161</v>
      </c>
      <c r="AF771">
        <v>0.29599999999999999</v>
      </c>
      <c r="AG771">
        <v>8.1000000000000003E-2</v>
      </c>
      <c r="AH771">
        <v>0.47499999999999998</v>
      </c>
      <c r="AI771">
        <v>0.51500000000000001</v>
      </c>
      <c r="AJ771">
        <v>7.3999999999999996E-2</v>
      </c>
      <c r="AK771">
        <v>4.9000000000000002E-2</v>
      </c>
      <c r="AL771">
        <v>1.2E-2</v>
      </c>
      <c r="AM771">
        <v>1.2E-2</v>
      </c>
      <c r="AN771" s="4">
        <v>2232</v>
      </c>
      <c r="AO771" t="s">
        <v>1282</v>
      </c>
      <c r="AP771" t="s">
        <v>243</v>
      </c>
      <c r="AQ771">
        <v>0.80100000000000005</v>
      </c>
      <c r="AR771">
        <v>0.27900000000000003</v>
      </c>
      <c r="AS771" s="4">
        <v>1716</v>
      </c>
      <c r="AT771" s="4">
        <v>1059</v>
      </c>
      <c r="AU771" t="s">
        <v>166</v>
      </c>
      <c r="AV771">
        <v>1.4999999999999999E-2</v>
      </c>
      <c r="AW771">
        <v>0.08</v>
      </c>
      <c r="AX771" t="s">
        <v>134</v>
      </c>
      <c r="AY771" t="s">
        <v>243</v>
      </c>
      <c r="AZ771" t="s">
        <v>490</v>
      </c>
      <c r="BA771" s="5" t="s">
        <v>3057</v>
      </c>
      <c r="BB771" s="5" t="s">
        <v>3057</v>
      </c>
      <c r="BC771" s="5" t="s">
        <v>3057</v>
      </c>
      <c r="BD771" s="5" t="s">
        <v>3057</v>
      </c>
      <c r="BE771" s="5" t="s">
        <v>3057</v>
      </c>
      <c r="BF771" s="5" t="s">
        <v>3057</v>
      </c>
      <c r="BG771" s="5" t="s">
        <v>3057</v>
      </c>
      <c r="BH771" s="5" t="s">
        <v>3057</v>
      </c>
      <c r="BI771" s="5" t="s">
        <v>3057</v>
      </c>
      <c r="BJ771" s="5" t="s">
        <v>3057</v>
      </c>
      <c r="BK771" s="5" t="s">
        <v>3057</v>
      </c>
      <c r="BL771" s="5" t="s">
        <v>3057</v>
      </c>
      <c r="BM771" s="5" t="s">
        <v>3057</v>
      </c>
      <c r="BN771" s="5" t="s">
        <v>3057</v>
      </c>
      <c r="BO771" s="5" t="s">
        <v>3057</v>
      </c>
    </row>
    <row r="772" spans="1:67" x14ac:dyDescent="0.25">
      <c r="A772">
        <v>586</v>
      </c>
      <c r="B772">
        <v>15691000</v>
      </c>
      <c r="C772">
        <v>3</v>
      </c>
      <c r="D772">
        <v>615506</v>
      </c>
      <c r="E772">
        <v>20181011</v>
      </c>
      <c r="F772">
        <v>20190430</v>
      </c>
      <c r="G772">
        <v>201</v>
      </c>
      <c r="H772" t="s">
        <v>68</v>
      </c>
      <c r="I772">
        <v>42</v>
      </c>
      <c r="J772">
        <v>3.55</v>
      </c>
      <c r="K772">
        <v>4.47</v>
      </c>
      <c r="L772">
        <v>200</v>
      </c>
      <c r="M772">
        <v>320</v>
      </c>
      <c r="N772">
        <v>20.8</v>
      </c>
      <c r="O772">
        <v>4.33</v>
      </c>
      <c r="P772">
        <v>3.06</v>
      </c>
      <c r="Q772" t="s">
        <v>2414</v>
      </c>
      <c r="R772" t="s">
        <v>2415</v>
      </c>
      <c r="S772">
        <v>769</v>
      </c>
      <c r="T772">
        <v>424.78399999999999</v>
      </c>
      <c r="U772" t="s">
        <v>277</v>
      </c>
      <c r="V772" t="s">
        <v>182</v>
      </c>
      <c r="W772" t="s">
        <v>160</v>
      </c>
      <c r="X772" t="s">
        <v>106</v>
      </c>
      <c r="Y772" t="s">
        <v>109</v>
      </c>
      <c r="Z772" t="s">
        <v>243</v>
      </c>
      <c r="AA772" t="s">
        <v>462</v>
      </c>
      <c r="AB772" t="s">
        <v>236</v>
      </c>
      <c r="AC772" s="4">
        <v>1215</v>
      </c>
      <c r="AD772" t="s">
        <v>74</v>
      </c>
      <c r="AE772" t="s">
        <v>244</v>
      </c>
      <c r="AF772">
        <v>0.55900000000000005</v>
      </c>
      <c r="AG772">
        <v>0.112</v>
      </c>
      <c r="AH772">
        <v>1.19</v>
      </c>
      <c r="AI772">
        <v>1.28</v>
      </c>
      <c r="AJ772">
        <v>0.121</v>
      </c>
      <c r="AK772">
        <v>8.6999999999999994E-2</v>
      </c>
      <c r="AL772">
        <v>2.3E-2</v>
      </c>
      <c r="AM772">
        <v>1.2E-2</v>
      </c>
      <c r="AN772" s="4">
        <v>2851</v>
      </c>
      <c r="AO772" t="s">
        <v>458</v>
      </c>
      <c r="AP772" t="s">
        <v>327</v>
      </c>
      <c r="AQ772" s="4">
        <v>1697</v>
      </c>
      <c r="AR772">
        <v>0.36199999999999999</v>
      </c>
      <c r="AS772" s="4">
        <v>1965</v>
      </c>
      <c r="AT772" s="4">
        <v>2232</v>
      </c>
      <c r="AU772" t="s">
        <v>101</v>
      </c>
      <c r="AV772">
        <v>2.8000000000000001E-2</v>
      </c>
      <c r="AW772">
        <v>0.124</v>
      </c>
      <c r="AX772" t="s">
        <v>241</v>
      </c>
      <c r="AY772" t="s">
        <v>254</v>
      </c>
      <c r="AZ772" s="4">
        <v>1378</v>
      </c>
      <c r="BA772" s="5">
        <v>543.73251666885665</v>
      </c>
      <c r="BB772" s="5">
        <v>0.5355566982230533</v>
      </c>
      <c r="BC772" s="5">
        <v>0.11595641469097394</v>
      </c>
      <c r="BD772" s="5">
        <v>1.0131251983879079</v>
      </c>
      <c r="BE772" s="5">
        <v>1.0928887781073853</v>
      </c>
      <c r="BF772" s="5">
        <v>0.11894653403930494</v>
      </c>
      <c r="BG772" s="5">
        <v>8.4143043580805738E-2</v>
      </c>
      <c r="BH772" s="5">
        <v>2.2990130017677628E-2</v>
      </c>
      <c r="BI772" s="5">
        <v>1.3631655872804311E-2</v>
      </c>
      <c r="BJ772" s="5">
        <v>1520.6406416514706</v>
      </c>
      <c r="BK772" s="5">
        <v>0.43178263944355039</v>
      </c>
      <c r="BL772" s="5">
        <v>1282.4716636164228</v>
      </c>
      <c r="BM772" s="5">
        <v>2010.9876312356555</v>
      </c>
      <c r="BN772" s="5">
        <v>2.7806367425118775E-2</v>
      </c>
      <c r="BO772" s="5">
        <v>0.12476894552037088</v>
      </c>
    </row>
    <row r="773" spans="1:67" x14ac:dyDescent="0.25">
      <c r="A773">
        <v>594</v>
      </c>
      <c r="B773">
        <v>15708898</v>
      </c>
      <c r="C773">
        <v>3</v>
      </c>
      <c r="D773">
        <v>615506</v>
      </c>
      <c r="E773">
        <v>20181020</v>
      </c>
      <c r="F773">
        <v>20190430</v>
      </c>
      <c r="G773">
        <v>192</v>
      </c>
      <c r="H773" t="s">
        <v>68</v>
      </c>
      <c r="I773">
        <v>37.1</v>
      </c>
      <c r="J773">
        <v>3.5</v>
      </c>
      <c r="K773">
        <v>4.07</v>
      </c>
      <c r="L773">
        <v>227</v>
      </c>
      <c r="M773">
        <v>40</v>
      </c>
      <c r="N773">
        <v>14.1</v>
      </c>
      <c r="O773">
        <v>4.07</v>
      </c>
      <c r="P773">
        <v>3.54</v>
      </c>
      <c r="Q773" t="s">
        <v>2416</v>
      </c>
      <c r="R773" t="s">
        <v>2417</v>
      </c>
      <c r="S773">
        <v>586</v>
      </c>
      <c r="T773">
        <v>578.375</v>
      </c>
      <c r="U773" s="4">
        <v>4264</v>
      </c>
      <c r="V773" t="s">
        <v>91</v>
      </c>
      <c r="W773" t="s">
        <v>162</v>
      </c>
      <c r="X773" t="s">
        <v>190</v>
      </c>
      <c r="Y773" t="s">
        <v>344</v>
      </c>
      <c r="Z773" t="s">
        <v>262</v>
      </c>
      <c r="AA773" t="s">
        <v>1048</v>
      </c>
      <c r="AB773" t="s">
        <v>106</v>
      </c>
      <c r="AC773" s="4">
        <v>1388</v>
      </c>
      <c r="AD773" t="s">
        <v>283</v>
      </c>
      <c r="AE773" t="s">
        <v>107</v>
      </c>
      <c r="AF773">
        <v>0.42599999999999999</v>
      </c>
      <c r="AG773">
        <v>9.9000000000000005E-2</v>
      </c>
      <c r="AH773">
        <v>0.66700000000000004</v>
      </c>
      <c r="AI773">
        <v>0.72299999999999998</v>
      </c>
      <c r="AJ773">
        <v>9.7000000000000003E-2</v>
      </c>
      <c r="AK773">
        <v>6.8000000000000005E-2</v>
      </c>
      <c r="AL773">
        <v>1.9E-2</v>
      </c>
      <c r="AM773">
        <v>1.2E-2</v>
      </c>
      <c r="AN773" s="4">
        <v>3148</v>
      </c>
      <c r="AO773" t="s">
        <v>439</v>
      </c>
      <c r="AP773" t="s">
        <v>193</v>
      </c>
      <c r="AQ773" s="4">
        <v>1089</v>
      </c>
      <c r="AR773">
        <v>0.42899999999999999</v>
      </c>
      <c r="AS773">
        <v>2.39</v>
      </c>
      <c r="AT773" s="4">
        <v>1455</v>
      </c>
      <c r="AU773" t="s">
        <v>101</v>
      </c>
      <c r="AV773">
        <v>2.3E-2</v>
      </c>
      <c r="AW773">
        <v>0.105</v>
      </c>
      <c r="AX773" t="s">
        <v>317</v>
      </c>
      <c r="AY773" t="s">
        <v>463</v>
      </c>
      <c r="AZ773" t="s">
        <v>835</v>
      </c>
      <c r="BA773" s="5">
        <v>1649.4977801426073</v>
      </c>
      <c r="BB773" s="5">
        <v>1.6920180411321484</v>
      </c>
      <c r="BC773" s="5">
        <v>0.38054244162922962</v>
      </c>
      <c r="BD773" s="5">
        <v>1608.9937018045275</v>
      </c>
      <c r="BE773" s="5">
        <v>1732.166352230593</v>
      </c>
      <c r="BF773" s="5">
        <v>0.37199433689684236</v>
      </c>
      <c r="BG773" s="5">
        <v>0.25386912514018289</v>
      </c>
      <c r="BH773" s="5">
        <v>7.4655261040711018E-2</v>
      </c>
      <c r="BI773" s="5">
        <v>5.6884170323305623E-2</v>
      </c>
      <c r="BJ773" s="5">
        <v>4654.1625029854195</v>
      </c>
      <c r="BK773" s="5">
        <v>1.5104134767166146</v>
      </c>
      <c r="BL773" s="5">
        <v>6848.5889539012096</v>
      </c>
      <c r="BM773" s="5">
        <v>6065.8893377830418</v>
      </c>
      <c r="BN773" s="5">
        <v>9.0180880470216232E-2</v>
      </c>
      <c r="BO773" s="5">
        <v>0.39710893615134091</v>
      </c>
    </row>
    <row r="774" spans="1:67" x14ac:dyDescent="0.25">
      <c r="A774">
        <v>594</v>
      </c>
      <c r="B774">
        <v>15708898</v>
      </c>
      <c r="C774">
        <v>3</v>
      </c>
      <c r="D774">
        <v>615506</v>
      </c>
      <c r="E774">
        <v>20181020</v>
      </c>
      <c r="F774">
        <v>20190430</v>
      </c>
      <c r="G774">
        <v>192</v>
      </c>
      <c r="H774" t="s">
        <v>68</v>
      </c>
      <c r="I774">
        <v>37.1</v>
      </c>
      <c r="J774">
        <v>3.5</v>
      </c>
      <c r="K774">
        <v>4.07</v>
      </c>
      <c r="L774">
        <v>227</v>
      </c>
      <c r="M774">
        <v>40</v>
      </c>
      <c r="N774">
        <v>2.9</v>
      </c>
      <c r="O774">
        <v>4.05</v>
      </c>
      <c r="P774">
        <v>3.31</v>
      </c>
      <c r="Q774" t="s">
        <v>2418</v>
      </c>
      <c r="R774" t="s">
        <v>2419</v>
      </c>
      <c r="S774">
        <v>20</v>
      </c>
      <c r="T774">
        <v>540.07299999999998</v>
      </c>
      <c r="U774" s="4">
        <v>4233</v>
      </c>
      <c r="V774" t="s">
        <v>114</v>
      </c>
      <c r="W774" t="s">
        <v>452</v>
      </c>
      <c r="X774" t="s">
        <v>87</v>
      </c>
      <c r="Y774" t="s">
        <v>142</v>
      </c>
      <c r="Z774" t="s">
        <v>262</v>
      </c>
      <c r="AA774" t="s">
        <v>1190</v>
      </c>
      <c r="AB774" t="s">
        <v>106</v>
      </c>
      <c r="AC774" s="4">
        <v>1334</v>
      </c>
      <c r="AD774" t="s">
        <v>283</v>
      </c>
      <c r="AE774" t="s">
        <v>81</v>
      </c>
      <c r="AF774">
        <v>0.41</v>
      </c>
      <c r="AG774">
        <v>0.109</v>
      </c>
      <c r="AH774">
        <v>0.67800000000000005</v>
      </c>
      <c r="AI774">
        <v>0.73599999999999999</v>
      </c>
      <c r="AJ774">
        <v>9.8000000000000004E-2</v>
      </c>
      <c r="AK774">
        <v>6.4000000000000001E-2</v>
      </c>
      <c r="AL774">
        <v>0.02</v>
      </c>
      <c r="AM774">
        <v>1.7999999999999999E-2</v>
      </c>
      <c r="AN774" s="4">
        <v>3099</v>
      </c>
      <c r="AO774" t="s">
        <v>1676</v>
      </c>
      <c r="AP774" t="s">
        <v>200</v>
      </c>
      <c r="AQ774" s="4">
        <v>1111</v>
      </c>
      <c r="AR774">
        <v>0.433</v>
      </c>
      <c r="AS774" s="4">
        <v>2337</v>
      </c>
      <c r="AT774" s="4">
        <v>1468</v>
      </c>
      <c r="AU774" t="s">
        <v>83</v>
      </c>
      <c r="AV774">
        <v>2.3E-2</v>
      </c>
      <c r="AW774">
        <v>0.104</v>
      </c>
      <c r="AX774" t="s">
        <v>436</v>
      </c>
      <c r="AY774" t="s">
        <v>100</v>
      </c>
      <c r="AZ774" t="s">
        <v>1375</v>
      </c>
      <c r="BA774" s="5" t="s">
        <v>3057</v>
      </c>
      <c r="BB774" s="5" t="s">
        <v>3057</v>
      </c>
      <c r="BC774" s="5" t="s">
        <v>3057</v>
      </c>
      <c r="BD774" s="5" t="s">
        <v>3057</v>
      </c>
      <c r="BE774" s="5" t="s">
        <v>3057</v>
      </c>
      <c r="BF774" s="5" t="s">
        <v>3057</v>
      </c>
      <c r="BG774" s="5" t="s">
        <v>3057</v>
      </c>
      <c r="BH774" s="5" t="s">
        <v>3057</v>
      </c>
      <c r="BI774" s="5" t="s">
        <v>3057</v>
      </c>
      <c r="BJ774" s="5" t="s">
        <v>3057</v>
      </c>
      <c r="BK774" s="5" t="s">
        <v>3057</v>
      </c>
      <c r="BL774" s="5" t="s">
        <v>3057</v>
      </c>
      <c r="BM774" s="5" t="s">
        <v>3057</v>
      </c>
      <c r="BN774" s="5" t="s">
        <v>3057</v>
      </c>
      <c r="BO774" s="5" t="s">
        <v>3057</v>
      </c>
    </row>
    <row r="775" spans="1:67" x14ac:dyDescent="0.25">
      <c r="A775">
        <v>596</v>
      </c>
      <c r="B775">
        <v>15708551</v>
      </c>
      <c r="C775">
        <v>3</v>
      </c>
      <c r="D775">
        <v>615506</v>
      </c>
      <c r="E775">
        <v>20181009</v>
      </c>
      <c r="F775">
        <v>20190430</v>
      </c>
      <c r="G775">
        <v>203</v>
      </c>
      <c r="H775" t="s">
        <v>68</v>
      </c>
      <c r="I775">
        <v>38.700000000000003</v>
      </c>
      <c r="J775">
        <v>3.6</v>
      </c>
      <c r="K775">
        <v>4.29</v>
      </c>
      <c r="L775">
        <v>270</v>
      </c>
      <c r="M775">
        <v>20</v>
      </c>
      <c r="N775">
        <v>20.3</v>
      </c>
      <c r="O775">
        <v>5.5</v>
      </c>
      <c r="P775">
        <v>3.52</v>
      </c>
      <c r="Q775" t="s">
        <v>2420</v>
      </c>
      <c r="R775" t="s">
        <v>2421</v>
      </c>
      <c r="S775">
        <v>800</v>
      </c>
      <c r="T775">
        <v>425.94200000000001</v>
      </c>
      <c r="U775" s="4">
        <v>5792</v>
      </c>
      <c r="V775" t="s">
        <v>142</v>
      </c>
      <c r="W775" t="s">
        <v>326</v>
      </c>
      <c r="X775" t="s">
        <v>112</v>
      </c>
      <c r="Y775" t="s">
        <v>241</v>
      </c>
      <c r="Z775" t="s">
        <v>677</v>
      </c>
      <c r="AA775" t="s">
        <v>2396</v>
      </c>
      <c r="AB775" t="s">
        <v>87</v>
      </c>
      <c r="AC775" s="4">
        <v>1754</v>
      </c>
      <c r="AD775" t="s">
        <v>378</v>
      </c>
      <c r="AE775" t="s">
        <v>544</v>
      </c>
      <c r="AF775">
        <v>0.624</v>
      </c>
      <c r="AG775">
        <v>0.13100000000000001</v>
      </c>
      <c r="AH775" s="4">
        <v>1228</v>
      </c>
      <c r="AI775" s="4">
        <v>1322</v>
      </c>
      <c r="AJ775">
        <v>0.13300000000000001</v>
      </c>
      <c r="AK775">
        <v>8.8999999999999996E-2</v>
      </c>
      <c r="AL775">
        <v>2.7E-2</v>
      </c>
      <c r="AM775">
        <v>2.4E-2</v>
      </c>
      <c r="AN775" s="4">
        <v>3918</v>
      </c>
      <c r="AO775" s="4">
        <v>1666</v>
      </c>
      <c r="AP775" t="s">
        <v>677</v>
      </c>
      <c r="AQ775" s="4">
        <v>1864</v>
      </c>
      <c r="AR775">
        <v>0.46800000000000003</v>
      </c>
      <c r="AS775" s="4">
        <v>2943</v>
      </c>
      <c r="AT775" s="4">
        <v>2365</v>
      </c>
      <c r="AU775" t="s">
        <v>306</v>
      </c>
      <c r="AV775">
        <v>3.3000000000000002E-2</v>
      </c>
      <c r="AW775">
        <v>0.13900000000000001</v>
      </c>
      <c r="AX775" t="s">
        <v>593</v>
      </c>
      <c r="AY775" t="s">
        <v>249</v>
      </c>
      <c r="AZ775" t="s">
        <v>732</v>
      </c>
      <c r="BA775" s="5">
        <v>762.7218338393684</v>
      </c>
      <c r="BB775" s="5">
        <v>0.81058582954943581</v>
      </c>
      <c r="BC775" s="5">
        <v>0.18972363890636712</v>
      </c>
      <c r="BD775" s="5">
        <v>709.46844686033546</v>
      </c>
      <c r="BE775" s="5">
        <v>763.77926906970583</v>
      </c>
      <c r="BF775" s="5">
        <v>0.18206697129559529</v>
      </c>
      <c r="BG775" s="5">
        <v>0.12303290839360023</v>
      </c>
      <c r="BH775" s="5">
        <v>3.6604075940573411E-2</v>
      </c>
      <c r="BI775" s="5">
        <v>3.0295807474773128E-2</v>
      </c>
      <c r="BJ775" s="5">
        <v>2262.3477574560752</v>
      </c>
      <c r="BK775" s="5">
        <v>0.72177912419097012</v>
      </c>
      <c r="BL775" s="5">
        <v>3604.8030541341054</v>
      </c>
      <c r="BM775" s="5">
        <v>2946.4669623336504</v>
      </c>
      <c r="BN775" s="5">
        <v>4.4126410577734691E-2</v>
      </c>
      <c r="BO775" s="5">
        <v>0.19302942450979987</v>
      </c>
    </row>
    <row r="776" spans="1:67" x14ac:dyDescent="0.25">
      <c r="A776">
        <v>596</v>
      </c>
      <c r="B776">
        <v>15708551</v>
      </c>
      <c r="C776">
        <v>3</v>
      </c>
      <c r="D776">
        <v>615506</v>
      </c>
      <c r="E776">
        <v>20181009</v>
      </c>
      <c r="F776">
        <v>20190430</v>
      </c>
      <c r="G776">
        <v>203</v>
      </c>
      <c r="H776" t="s">
        <v>68</v>
      </c>
      <c r="I776">
        <v>38.700000000000003</v>
      </c>
      <c r="J776">
        <v>3.6</v>
      </c>
      <c r="K776">
        <v>4.29</v>
      </c>
      <c r="L776">
        <v>270</v>
      </c>
      <c r="M776">
        <v>20</v>
      </c>
      <c r="N776">
        <v>16.399999999999999</v>
      </c>
      <c r="O776">
        <v>4.58</v>
      </c>
      <c r="P776">
        <v>3.6</v>
      </c>
      <c r="Q776" t="s">
        <v>2421</v>
      </c>
      <c r="R776" t="s">
        <v>2422</v>
      </c>
      <c r="S776">
        <v>596</v>
      </c>
      <c r="T776">
        <v>541.99400000000003</v>
      </c>
      <c r="U776" s="4">
        <v>4788</v>
      </c>
      <c r="V776" t="s">
        <v>254</v>
      </c>
      <c r="W776" t="s">
        <v>117</v>
      </c>
      <c r="X776" t="s">
        <v>478</v>
      </c>
      <c r="Y776" t="s">
        <v>327</v>
      </c>
      <c r="Z776" t="s">
        <v>600</v>
      </c>
      <c r="AA776" t="s">
        <v>373</v>
      </c>
      <c r="AB776" t="s">
        <v>203</v>
      </c>
      <c r="AC776" s="4">
        <v>1597</v>
      </c>
      <c r="AD776" t="s">
        <v>206</v>
      </c>
      <c r="AE776" t="s">
        <v>185</v>
      </c>
      <c r="AF776">
        <v>0.47099999999999997</v>
      </c>
      <c r="AG776">
        <v>0.113</v>
      </c>
      <c r="AH776">
        <v>0.71</v>
      </c>
      <c r="AI776">
        <v>0.76800000000000002</v>
      </c>
      <c r="AJ776">
        <v>0.105</v>
      </c>
      <c r="AK776">
        <v>7.2999999999999995E-2</v>
      </c>
      <c r="AL776">
        <v>2.1000000000000001E-2</v>
      </c>
      <c r="AM776">
        <v>1.2999999999999999E-2</v>
      </c>
      <c r="AN776" s="4">
        <v>3592</v>
      </c>
      <c r="AO776" s="4">
        <v>1025</v>
      </c>
      <c r="AP776" t="s">
        <v>411</v>
      </c>
      <c r="AQ776" s="4">
        <v>1169</v>
      </c>
      <c r="AR776">
        <v>0.48799999999999999</v>
      </c>
      <c r="AS776" s="4">
        <v>2717</v>
      </c>
      <c r="AT776" s="4">
        <v>1577</v>
      </c>
      <c r="AU776" t="s">
        <v>149</v>
      </c>
      <c r="AV776">
        <v>2.5000000000000001E-2</v>
      </c>
      <c r="AW776">
        <v>0.115</v>
      </c>
      <c r="AX776" t="s">
        <v>128</v>
      </c>
      <c r="AY776" t="s">
        <v>142</v>
      </c>
      <c r="AZ776" t="s">
        <v>392</v>
      </c>
      <c r="BA776" s="5" t="s">
        <v>3057</v>
      </c>
      <c r="BB776" s="5" t="s">
        <v>3057</v>
      </c>
      <c r="BC776" s="5" t="s">
        <v>3057</v>
      </c>
      <c r="BD776" s="5" t="s">
        <v>3057</v>
      </c>
      <c r="BE776" s="5" t="s">
        <v>3057</v>
      </c>
      <c r="BF776" s="5" t="s">
        <v>3057</v>
      </c>
      <c r="BG776" s="5" t="s">
        <v>3057</v>
      </c>
      <c r="BH776" s="5" t="s">
        <v>3057</v>
      </c>
      <c r="BI776" s="5" t="s">
        <v>3057</v>
      </c>
      <c r="BJ776" s="5" t="s">
        <v>3057</v>
      </c>
      <c r="BK776" s="5" t="s">
        <v>3057</v>
      </c>
      <c r="BL776" s="5" t="s">
        <v>3057</v>
      </c>
      <c r="BM776" s="5" t="s">
        <v>3057</v>
      </c>
      <c r="BN776" s="5" t="s">
        <v>3057</v>
      </c>
      <c r="BO776" s="5" t="s">
        <v>3057</v>
      </c>
    </row>
    <row r="777" spans="1:67" x14ac:dyDescent="0.25">
      <c r="A777">
        <v>921</v>
      </c>
      <c r="B777">
        <v>16205288</v>
      </c>
      <c r="C777">
        <v>2</v>
      </c>
      <c r="D777">
        <v>615506</v>
      </c>
      <c r="E777">
        <v>20181027</v>
      </c>
      <c r="F777">
        <v>20190430</v>
      </c>
      <c r="G777">
        <v>185</v>
      </c>
      <c r="H777" t="s">
        <v>68</v>
      </c>
      <c r="I777">
        <v>43.6</v>
      </c>
      <c r="J777">
        <v>3.52</v>
      </c>
      <c r="K777">
        <v>3.84</v>
      </c>
      <c r="L777">
        <v>330</v>
      </c>
      <c r="M777">
        <v>30</v>
      </c>
      <c r="N777">
        <v>12.9</v>
      </c>
      <c r="O777">
        <v>4.26</v>
      </c>
      <c r="P777">
        <v>3.52</v>
      </c>
      <c r="Q777" t="s">
        <v>2423</v>
      </c>
      <c r="R777" t="s">
        <v>2424</v>
      </c>
      <c r="S777">
        <v>431</v>
      </c>
      <c r="T777">
        <v>519.95899999999995</v>
      </c>
      <c r="U777" s="4">
        <v>4503</v>
      </c>
      <c r="V777" t="s">
        <v>306</v>
      </c>
      <c r="W777" t="s">
        <v>74</v>
      </c>
      <c r="X777" t="s">
        <v>75</v>
      </c>
      <c r="Y777" t="s">
        <v>558</v>
      </c>
      <c r="Z777" t="s">
        <v>249</v>
      </c>
      <c r="AA777" t="s">
        <v>683</v>
      </c>
      <c r="AB777" t="s">
        <v>336</v>
      </c>
      <c r="AC777" s="4">
        <v>1494</v>
      </c>
      <c r="AD777" t="s">
        <v>112</v>
      </c>
      <c r="AE777" t="s">
        <v>185</v>
      </c>
      <c r="AF777">
        <v>0.45100000000000001</v>
      </c>
      <c r="AG777">
        <v>0.115</v>
      </c>
      <c r="AH777">
        <v>0.745</v>
      </c>
      <c r="AI777">
        <v>0.80200000000000005</v>
      </c>
      <c r="AJ777">
        <v>9.6000000000000002E-2</v>
      </c>
      <c r="AK777">
        <v>6.4000000000000001E-2</v>
      </c>
      <c r="AL777">
        <v>2.1000000000000001E-2</v>
      </c>
      <c r="AM777">
        <v>1.7999999999999999E-2</v>
      </c>
      <c r="AN777" s="4">
        <v>3274</v>
      </c>
      <c r="AO777" s="4">
        <v>1045</v>
      </c>
      <c r="AP777" t="s">
        <v>95</v>
      </c>
      <c r="AQ777" s="4">
        <v>1186</v>
      </c>
      <c r="AR777">
        <v>0.40799999999999997</v>
      </c>
      <c r="AS777" s="4">
        <v>2514</v>
      </c>
      <c r="AT777" s="4">
        <v>1576</v>
      </c>
      <c r="AU777" t="s">
        <v>204</v>
      </c>
      <c r="AV777">
        <v>2.5000000000000001E-2</v>
      </c>
      <c r="AW777">
        <v>0.10299999999999999</v>
      </c>
      <c r="AX777" t="s">
        <v>396</v>
      </c>
      <c r="AY777" t="s">
        <v>95</v>
      </c>
      <c r="AZ777" t="s">
        <v>893</v>
      </c>
      <c r="BA777" s="5">
        <v>1379.1843680270053</v>
      </c>
      <c r="BB777" s="5">
        <v>1.4375249904437377</v>
      </c>
      <c r="BC777" s="5">
        <v>0.30579769983785726</v>
      </c>
      <c r="BD777" s="5">
        <v>936.30751430319356</v>
      </c>
      <c r="BE777" s="5">
        <v>2.5187650489266038</v>
      </c>
      <c r="BF777" s="5">
        <v>0.31592444877366438</v>
      </c>
      <c r="BG777" s="5">
        <v>0.21228044492861395</v>
      </c>
      <c r="BH777" s="5">
        <v>6.4803667765848699E-2</v>
      </c>
      <c r="BI777" s="5">
        <v>4.5454117787828735E-2</v>
      </c>
      <c r="BJ777" s="5">
        <v>3765.5874603196421</v>
      </c>
      <c r="BK777" s="5">
        <v>1.3305177189859212</v>
      </c>
      <c r="BL777" s="5">
        <v>6930.9709148183747</v>
      </c>
      <c r="BM777" s="5">
        <v>4926.5378943744763</v>
      </c>
      <c r="BN777" s="5">
        <v>7.8301420945147526E-2</v>
      </c>
      <c r="BO777" s="5">
        <v>0.3378837518904923</v>
      </c>
    </row>
    <row r="778" spans="1:67" x14ac:dyDescent="0.25">
      <c r="A778">
        <v>921</v>
      </c>
      <c r="B778">
        <v>16205288</v>
      </c>
      <c r="C778">
        <v>2</v>
      </c>
      <c r="D778">
        <v>615506</v>
      </c>
      <c r="E778">
        <v>20181027</v>
      </c>
      <c r="F778">
        <v>20190430</v>
      </c>
      <c r="G778">
        <v>185</v>
      </c>
      <c r="H778" t="s">
        <v>68</v>
      </c>
      <c r="I778">
        <v>43.6</v>
      </c>
      <c r="J778">
        <v>3.52</v>
      </c>
      <c r="K778">
        <v>3.84</v>
      </c>
      <c r="L778">
        <v>330</v>
      </c>
      <c r="M778">
        <v>30</v>
      </c>
      <c r="N778">
        <v>12.8</v>
      </c>
      <c r="O778">
        <v>3.9</v>
      </c>
      <c r="P778">
        <v>3.68</v>
      </c>
      <c r="Q778" t="s">
        <v>2424</v>
      </c>
      <c r="R778" t="s">
        <v>2425</v>
      </c>
      <c r="S778">
        <v>413</v>
      </c>
      <c r="T778">
        <v>450.84399999999999</v>
      </c>
      <c r="U778" s="4">
        <v>4066</v>
      </c>
      <c r="V778" t="s">
        <v>463</v>
      </c>
      <c r="W778" t="s">
        <v>92</v>
      </c>
      <c r="X778" t="s">
        <v>190</v>
      </c>
      <c r="Y778" t="s">
        <v>103</v>
      </c>
      <c r="Z778" t="s">
        <v>501</v>
      </c>
      <c r="AA778" t="s">
        <v>1660</v>
      </c>
      <c r="AB778" t="s">
        <v>369</v>
      </c>
      <c r="AC778" s="4">
        <v>1183</v>
      </c>
      <c r="AD778" t="s">
        <v>75</v>
      </c>
      <c r="AE778" t="s">
        <v>107</v>
      </c>
      <c r="AF778">
        <v>0.39700000000000002</v>
      </c>
      <c r="AG778">
        <v>0.109</v>
      </c>
      <c r="AH778">
        <v>0.69299999999999995</v>
      </c>
      <c r="AI778">
        <v>0.751</v>
      </c>
      <c r="AJ778">
        <v>0.11</v>
      </c>
      <c r="AK778">
        <v>7.3999999999999996E-2</v>
      </c>
      <c r="AL778">
        <v>0.02</v>
      </c>
      <c r="AM778">
        <v>1.9E-2</v>
      </c>
      <c r="AN778" s="4">
        <v>2898</v>
      </c>
      <c r="AO778">
        <v>1</v>
      </c>
      <c r="AP778" t="s">
        <v>281</v>
      </c>
      <c r="AQ778" s="4">
        <v>1152</v>
      </c>
      <c r="AR778">
        <v>0.42099999999999999</v>
      </c>
      <c r="AS778">
        <v>2.16</v>
      </c>
      <c r="AT778" s="4">
        <v>1513</v>
      </c>
      <c r="AU778" t="s">
        <v>86</v>
      </c>
      <c r="AV778">
        <v>2.4E-2</v>
      </c>
      <c r="AW778">
        <v>0.114</v>
      </c>
      <c r="AX778" t="s">
        <v>118</v>
      </c>
      <c r="AY778" t="s">
        <v>200</v>
      </c>
      <c r="AZ778" t="s">
        <v>887</v>
      </c>
      <c r="BA778" s="5" t="s">
        <v>3057</v>
      </c>
      <c r="BB778" s="5" t="s">
        <v>3057</v>
      </c>
      <c r="BC778" s="5" t="s">
        <v>3057</v>
      </c>
      <c r="BD778" s="5" t="s">
        <v>3057</v>
      </c>
      <c r="BE778" s="5" t="s">
        <v>3057</v>
      </c>
      <c r="BF778" s="5" t="s">
        <v>3057</v>
      </c>
      <c r="BG778" s="5" t="s">
        <v>3057</v>
      </c>
      <c r="BH778" s="5" t="s">
        <v>3057</v>
      </c>
      <c r="BI778" s="5" t="s">
        <v>3057</v>
      </c>
      <c r="BJ778" s="5" t="s">
        <v>3057</v>
      </c>
      <c r="BK778" s="5" t="s">
        <v>3057</v>
      </c>
      <c r="BL778" s="5" t="s">
        <v>3057</v>
      </c>
      <c r="BM778" s="5" t="s">
        <v>3057</v>
      </c>
      <c r="BN778" s="5" t="s">
        <v>3057</v>
      </c>
      <c r="BO778" s="5" t="s">
        <v>3057</v>
      </c>
    </row>
    <row r="779" spans="1:67" x14ac:dyDescent="0.25">
      <c r="A779">
        <v>976</v>
      </c>
      <c r="B779">
        <v>16359021</v>
      </c>
      <c r="C779">
        <v>2</v>
      </c>
      <c r="D779">
        <v>615506</v>
      </c>
      <c r="E779">
        <v>20181009</v>
      </c>
      <c r="F779">
        <v>20190430</v>
      </c>
      <c r="G779">
        <v>203</v>
      </c>
      <c r="H779" t="s">
        <v>68</v>
      </c>
      <c r="I779">
        <v>19.100000000000001</v>
      </c>
      <c r="J779">
        <v>3.76</v>
      </c>
      <c r="K779">
        <v>4.91</v>
      </c>
      <c r="L779">
        <v>226</v>
      </c>
      <c r="M779">
        <v>310</v>
      </c>
      <c r="N779">
        <v>14.4</v>
      </c>
      <c r="O779">
        <v>3.71</v>
      </c>
      <c r="P779">
        <v>3.82</v>
      </c>
      <c r="Q779" t="s">
        <v>2426</v>
      </c>
      <c r="R779" t="s">
        <v>2427</v>
      </c>
      <c r="S779">
        <v>1173</v>
      </c>
      <c r="T779">
        <v>511.53</v>
      </c>
      <c r="U779" s="4">
        <v>3916</v>
      </c>
      <c r="V779" t="s">
        <v>117</v>
      </c>
      <c r="W779" t="s">
        <v>482</v>
      </c>
      <c r="X779" t="s">
        <v>174</v>
      </c>
      <c r="Y779" t="s">
        <v>168</v>
      </c>
      <c r="Z779" t="s">
        <v>396</v>
      </c>
      <c r="AA779" t="s">
        <v>1030</v>
      </c>
      <c r="AB779" t="s">
        <v>127</v>
      </c>
      <c r="AC779" s="4">
        <v>1324</v>
      </c>
      <c r="AD779" t="s">
        <v>130</v>
      </c>
      <c r="AE779" t="s">
        <v>81</v>
      </c>
      <c r="AF779">
        <v>0.38</v>
      </c>
      <c r="AG779">
        <v>9.1999999999999998E-2</v>
      </c>
      <c r="AH779">
        <v>0.63800000000000001</v>
      </c>
      <c r="AI779">
        <v>0.68700000000000006</v>
      </c>
      <c r="AJ779">
        <v>8.2000000000000003E-2</v>
      </c>
      <c r="AK779">
        <v>5.0999999999999997E-2</v>
      </c>
      <c r="AL779">
        <v>1.7000000000000001E-2</v>
      </c>
      <c r="AM779">
        <v>1.9E-2</v>
      </c>
      <c r="AN779" t="s">
        <v>968</v>
      </c>
      <c r="AO779" t="s">
        <v>1049</v>
      </c>
      <c r="AP779" t="s">
        <v>91</v>
      </c>
      <c r="AQ779" s="4">
        <v>1027</v>
      </c>
      <c r="AR779">
        <v>0.34799999999999998</v>
      </c>
      <c r="AS779" s="4">
        <v>2256</v>
      </c>
      <c r="AT779" s="4">
        <v>1316</v>
      </c>
      <c r="AU779" t="s">
        <v>92</v>
      </c>
      <c r="AV779">
        <v>2.1000000000000001E-2</v>
      </c>
      <c r="AW779">
        <v>8.8999999999999996E-2</v>
      </c>
      <c r="AX779" t="s">
        <v>500</v>
      </c>
      <c r="AY779" t="s">
        <v>306</v>
      </c>
      <c r="AZ779" t="s">
        <v>424</v>
      </c>
      <c r="BA779" s="5">
        <v>864.05315306621321</v>
      </c>
      <c r="BB779" s="5">
        <v>0.89687217975408384</v>
      </c>
      <c r="BC779" s="5">
        <v>0.19648067098954905</v>
      </c>
      <c r="BD779" s="5">
        <v>516.60801757422223</v>
      </c>
      <c r="BE779" s="5">
        <v>1.5840664454186828</v>
      </c>
      <c r="BF779" s="5">
        <v>0.1948794222433515</v>
      </c>
      <c r="BG779" s="5">
        <v>0.12992507362421915</v>
      </c>
      <c r="BH779" s="5">
        <v>3.9929194164012458E-2</v>
      </c>
      <c r="BI779" s="5">
        <v>2.9067731229427636E-2</v>
      </c>
      <c r="BJ779" s="5">
        <v>2002.2518460114024</v>
      </c>
      <c r="BK779" s="5">
        <v>0.80308493605334774</v>
      </c>
      <c r="BL779" s="5">
        <v>4832.7241178464255</v>
      </c>
      <c r="BM779" s="5">
        <v>3069.5783785947588</v>
      </c>
      <c r="BN779" s="5">
        <v>4.7955962021437273E-2</v>
      </c>
      <c r="BO779" s="5">
        <v>0.20660425655672696</v>
      </c>
    </row>
    <row r="780" spans="1:67" x14ac:dyDescent="0.25">
      <c r="A780">
        <v>976</v>
      </c>
      <c r="B780">
        <v>16359021</v>
      </c>
      <c r="C780">
        <v>2</v>
      </c>
      <c r="D780">
        <v>615506</v>
      </c>
      <c r="E780">
        <v>20181009</v>
      </c>
      <c r="F780">
        <v>20190430</v>
      </c>
      <c r="G780">
        <v>203</v>
      </c>
      <c r="H780" t="s">
        <v>68</v>
      </c>
      <c r="I780">
        <v>19.100000000000001</v>
      </c>
      <c r="J780">
        <v>3.76</v>
      </c>
      <c r="K780">
        <v>4.91</v>
      </c>
      <c r="L780">
        <v>226</v>
      </c>
      <c r="M780">
        <v>310</v>
      </c>
      <c r="N780">
        <v>6.9</v>
      </c>
      <c r="O780">
        <v>7.41</v>
      </c>
      <c r="P780">
        <v>3.64</v>
      </c>
      <c r="Q780" t="s">
        <v>2427</v>
      </c>
      <c r="R780" t="s">
        <v>2428</v>
      </c>
      <c r="S780">
        <v>433</v>
      </c>
      <c r="T780">
        <v>465.803</v>
      </c>
      <c r="U780" s="4">
        <v>7736</v>
      </c>
      <c r="V780" t="s">
        <v>501</v>
      </c>
      <c r="W780" t="s">
        <v>317</v>
      </c>
      <c r="X780" t="s">
        <v>243</v>
      </c>
      <c r="Y780" t="s">
        <v>2399</v>
      </c>
      <c r="Z780" t="s">
        <v>796</v>
      </c>
      <c r="AA780" s="4">
        <v>1002</v>
      </c>
      <c r="AB780" t="s">
        <v>74</v>
      </c>
      <c r="AC780" s="4">
        <v>2554</v>
      </c>
      <c r="AD780" t="s">
        <v>404</v>
      </c>
      <c r="AE780" t="s">
        <v>334</v>
      </c>
      <c r="AF780">
        <v>0.81299999999999994</v>
      </c>
      <c r="AG780">
        <v>0.128</v>
      </c>
      <c r="AH780" s="4">
        <v>1249</v>
      </c>
      <c r="AI780">
        <v>1.35</v>
      </c>
      <c r="AJ780">
        <v>0.16800000000000001</v>
      </c>
      <c r="AK780">
        <v>0.11899999999999999</v>
      </c>
      <c r="AL780">
        <v>3.5000000000000003E-2</v>
      </c>
      <c r="AM780">
        <v>8.9999999999999993E-3</v>
      </c>
      <c r="AN780" s="4">
        <v>5756</v>
      </c>
      <c r="AO780" s="4">
        <v>1784</v>
      </c>
      <c r="AP780" t="s">
        <v>916</v>
      </c>
      <c r="AQ780" s="4">
        <v>2008</v>
      </c>
      <c r="AR780">
        <v>0.72899999999999998</v>
      </c>
      <c r="AS780" s="4">
        <v>4342</v>
      </c>
      <c r="AT780" s="4">
        <v>2646</v>
      </c>
      <c r="AU780" t="s">
        <v>436</v>
      </c>
      <c r="AV780">
        <v>4.2000000000000003E-2</v>
      </c>
      <c r="AW780">
        <v>0.18</v>
      </c>
      <c r="AX780" t="s">
        <v>1099</v>
      </c>
      <c r="AY780" t="s">
        <v>221</v>
      </c>
      <c r="AZ780" s="4">
        <v>1497</v>
      </c>
      <c r="BA780" s="5" t="s">
        <v>3057</v>
      </c>
      <c r="BB780" s="5" t="s">
        <v>3057</v>
      </c>
      <c r="BC780" s="5" t="s">
        <v>3057</v>
      </c>
      <c r="BD780" s="5" t="s">
        <v>3057</v>
      </c>
      <c r="BE780" s="5" t="s">
        <v>3057</v>
      </c>
      <c r="BF780" s="5" t="s">
        <v>3057</v>
      </c>
      <c r="BG780" s="5" t="s">
        <v>3057</v>
      </c>
      <c r="BH780" s="5" t="s">
        <v>3057</v>
      </c>
      <c r="BI780" s="5" t="s">
        <v>3057</v>
      </c>
      <c r="BJ780" s="5" t="s">
        <v>3057</v>
      </c>
      <c r="BK780" s="5" t="s">
        <v>3057</v>
      </c>
      <c r="BL780" s="5" t="s">
        <v>3057</v>
      </c>
      <c r="BM780" s="5" t="s">
        <v>3057</v>
      </c>
      <c r="BN780" s="5" t="s">
        <v>3057</v>
      </c>
      <c r="BO780" s="5" t="s">
        <v>3057</v>
      </c>
    </row>
    <row r="781" spans="1:67" x14ac:dyDescent="0.25">
      <c r="A781">
        <v>1733</v>
      </c>
      <c r="B781">
        <v>15790379</v>
      </c>
      <c r="C781">
        <v>3</v>
      </c>
      <c r="D781">
        <v>615506</v>
      </c>
      <c r="E781">
        <v>20181027</v>
      </c>
      <c r="F781">
        <v>20190430</v>
      </c>
      <c r="G781">
        <v>185</v>
      </c>
      <c r="H781" t="s">
        <v>68</v>
      </c>
      <c r="I781">
        <v>22.7</v>
      </c>
      <c r="J781">
        <v>3.12</v>
      </c>
      <c r="K781">
        <v>4.16</v>
      </c>
      <c r="L781">
        <v>410</v>
      </c>
      <c r="M781">
        <v>50</v>
      </c>
      <c r="N781">
        <v>11.5</v>
      </c>
      <c r="O781">
        <v>4.1399999999999997</v>
      </c>
      <c r="P781">
        <v>3.12</v>
      </c>
      <c r="Q781" t="s">
        <v>2429</v>
      </c>
      <c r="R781" t="s">
        <v>2430</v>
      </c>
      <c r="S781">
        <v>760</v>
      </c>
      <c r="T781">
        <v>479.76900000000001</v>
      </c>
      <c r="U781" s="4">
        <v>4349</v>
      </c>
      <c r="V781" t="s">
        <v>168</v>
      </c>
      <c r="W781" t="s">
        <v>284</v>
      </c>
      <c r="X781" t="s">
        <v>283</v>
      </c>
      <c r="Y781" t="s">
        <v>474</v>
      </c>
      <c r="Z781" t="s">
        <v>138</v>
      </c>
      <c r="AA781" t="s">
        <v>743</v>
      </c>
      <c r="AB781" t="s">
        <v>79</v>
      </c>
      <c r="AC781" s="4">
        <v>1334</v>
      </c>
      <c r="AD781" t="s">
        <v>80</v>
      </c>
      <c r="AE781" t="s">
        <v>310</v>
      </c>
      <c r="AF781">
        <v>0.47699999999999998</v>
      </c>
      <c r="AG781">
        <v>0.126</v>
      </c>
      <c r="AH781">
        <v>0.79600000000000004</v>
      </c>
      <c r="AI781">
        <v>0.86099999999999999</v>
      </c>
      <c r="AJ781">
        <v>0.104</v>
      </c>
      <c r="AK781">
        <v>6.7000000000000004E-2</v>
      </c>
      <c r="AL781">
        <v>2.1999999999999999E-2</v>
      </c>
      <c r="AM781">
        <v>2.1999999999999999E-2</v>
      </c>
      <c r="AN781" s="4">
        <v>3054</v>
      </c>
      <c r="AO781" s="4">
        <v>1106</v>
      </c>
      <c r="AP781" t="s">
        <v>436</v>
      </c>
      <c r="AQ781" s="4">
        <v>1258</v>
      </c>
      <c r="AR781">
        <v>0.38800000000000001</v>
      </c>
      <c r="AS781" s="4">
        <v>2285</v>
      </c>
      <c r="AT781" s="4">
        <v>1659</v>
      </c>
      <c r="AU781" t="s">
        <v>140</v>
      </c>
      <c r="AV781">
        <v>2.5999999999999999E-2</v>
      </c>
      <c r="AW781">
        <v>0.107</v>
      </c>
      <c r="AX781" t="s">
        <v>358</v>
      </c>
      <c r="AY781" t="s">
        <v>138</v>
      </c>
      <c r="AZ781" t="s">
        <v>439</v>
      </c>
      <c r="BA781" s="5">
        <v>477.13889925394068</v>
      </c>
      <c r="BB781" s="5">
        <v>0.43436327461887336</v>
      </c>
      <c r="BC781" s="5">
        <v>0.1151318150989285</v>
      </c>
      <c r="BD781" s="5">
        <v>0.74040505415990354</v>
      </c>
      <c r="BE781" s="5">
        <v>0.80080697593252714</v>
      </c>
      <c r="BF781" s="5">
        <v>9.9401921772623608E-2</v>
      </c>
      <c r="BG781" s="5">
        <v>6.5327971553681308E-2</v>
      </c>
      <c r="BH781" s="5">
        <v>1.9909964442101632E-2</v>
      </c>
      <c r="BI781" s="5">
        <v>1.8237935995782942E-2</v>
      </c>
      <c r="BJ781" s="5">
        <v>732.58596109993016</v>
      </c>
      <c r="BK781" s="5">
        <v>0.38256590754946423</v>
      </c>
      <c r="BL781" s="5">
        <v>2203.9066203535435</v>
      </c>
      <c r="BM781" s="5">
        <v>1547.3921012082274</v>
      </c>
      <c r="BN781" s="5">
        <v>2.3491957330521961E-2</v>
      </c>
      <c r="BO781" s="5">
        <v>0.10281992888420327</v>
      </c>
    </row>
    <row r="782" spans="1:67" x14ac:dyDescent="0.25">
      <c r="A782">
        <v>1740</v>
      </c>
      <c r="B782">
        <v>15805546</v>
      </c>
      <c r="C782">
        <v>3</v>
      </c>
      <c r="D782">
        <v>615506</v>
      </c>
      <c r="E782">
        <v>20181019</v>
      </c>
      <c r="F782">
        <v>20190430</v>
      </c>
      <c r="G782">
        <v>193</v>
      </c>
      <c r="H782" t="s">
        <v>68</v>
      </c>
      <c r="I782">
        <v>38.700000000000003</v>
      </c>
      <c r="J782">
        <v>3.44</v>
      </c>
      <c r="K782">
        <v>3.38</v>
      </c>
      <c r="L782">
        <v>320</v>
      </c>
      <c r="M782">
        <v>60</v>
      </c>
      <c r="N782">
        <v>13.8</v>
      </c>
      <c r="O782">
        <v>3.68</v>
      </c>
      <c r="P782">
        <v>3.26</v>
      </c>
      <c r="Q782" t="s">
        <v>2431</v>
      </c>
      <c r="R782" t="s">
        <v>2432</v>
      </c>
      <c r="S782">
        <v>541</v>
      </c>
      <c r="T782">
        <v>473.47699999999998</v>
      </c>
      <c r="U782" s="4">
        <v>3854</v>
      </c>
      <c r="V782" t="s">
        <v>256</v>
      </c>
      <c r="W782" t="s">
        <v>348</v>
      </c>
      <c r="X782" t="s">
        <v>157</v>
      </c>
      <c r="Y782" t="s">
        <v>73</v>
      </c>
      <c r="Z782" t="s">
        <v>118</v>
      </c>
      <c r="AA782" t="s">
        <v>403</v>
      </c>
      <c r="AB782" t="s">
        <v>150</v>
      </c>
      <c r="AC782" s="4">
        <v>1216</v>
      </c>
      <c r="AD782" t="s">
        <v>484</v>
      </c>
      <c r="AE782" t="s">
        <v>227</v>
      </c>
      <c r="AF782">
        <v>0.375</v>
      </c>
      <c r="AG782">
        <v>0.1</v>
      </c>
      <c r="AH782">
        <v>0.66300000000000003</v>
      </c>
      <c r="AI782">
        <v>0.71699999999999997</v>
      </c>
      <c r="AJ782">
        <v>9.2999999999999999E-2</v>
      </c>
      <c r="AK782">
        <v>6.3E-2</v>
      </c>
      <c r="AL782">
        <v>1.7000000000000001E-2</v>
      </c>
      <c r="AM782">
        <v>1.2999999999999999E-2</v>
      </c>
      <c r="AN782" s="4">
        <v>2772</v>
      </c>
      <c r="AO782" t="s">
        <v>1193</v>
      </c>
      <c r="AP782" t="s">
        <v>220</v>
      </c>
      <c r="AQ782">
        <v>1.05</v>
      </c>
      <c r="AR782">
        <v>0.375</v>
      </c>
      <c r="AS782" s="4">
        <v>2091</v>
      </c>
      <c r="AT782" s="4">
        <v>1392</v>
      </c>
      <c r="AU782" t="s">
        <v>173</v>
      </c>
      <c r="AV782">
        <v>0.02</v>
      </c>
      <c r="AW782">
        <v>9.7000000000000003E-2</v>
      </c>
      <c r="AX782" t="s">
        <v>100</v>
      </c>
      <c r="AY782" t="s">
        <v>91</v>
      </c>
      <c r="AZ782" t="s">
        <v>1125</v>
      </c>
      <c r="BA782" s="5">
        <v>927.72409232288351</v>
      </c>
      <c r="BB782" s="5">
        <v>0.72973234002062648</v>
      </c>
      <c r="BC782" s="5">
        <v>0.18493966100432579</v>
      </c>
      <c r="BD782" s="5">
        <v>1.18929201689451</v>
      </c>
      <c r="BE782" s="5">
        <v>1.2910144653708013</v>
      </c>
      <c r="BF782" s="5">
        <v>0.18401528667724165</v>
      </c>
      <c r="BG782" s="5">
        <v>0.12806159617768237</v>
      </c>
      <c r="BH782" s="5">
        <v>3.2906152153044342E-2</v>
      </c>
      <c r="BI782" s="5">
        <v>2.2231752853566343E-2</v>
      </c>
      <c r="BJ782" s="5">
        <v>485.22662521257763</v>
      </c>
      <c r="BK782" s="5">
        <v>0.72149041704090133</v>
      </c>
      <c r="BL782" s="5">
        <v>4070.9829819273641</v>
      </c>
      <c r="BM782" s="5">
        <v>2579.7870148311968</v>
      </c>
      <c r="BN782" s="5">
        <v>3.9161889044230083E-2</v>
      </c>
      <c r="BO782" s="5">
        <v>0.19383578220312428</v>
      </c>
    </row>
    <row r="783" spans="1:67" x14ac:dyDescent="0.25">
      <c r="A783">
        <v>1740</v>
      </c>
      <c r="B783">
        <v>15805546</v>
      </c>
      <c r="C783">
        <v>3</v>
      </c>
      <c r="D783">
        <v>615506</v>
      </c>
      <c r="E783">
        <v>20181019</v>
      </c>
      <c r="F783">
        <v>20190430</v>
      </c>
      <c r="G783">
        <v>193</v>
      </c>
      <c r="H783" t="s">
        <v>68</v>
      </c>
      <c r="I783">
        <v>38.700000000000003</v>
      </c>
      <c r="J783">
        <v>3.44</v>
      </c>
      <c r="K783">
        <v>3.38</v>
      </c>
      <c r="L783">
        <v>320</v>
      </c>
      <c r="M783">
        <v>60</v>
      </c>
      <c r="N783">
        <v>11.3</v>
      </c>
      <c r="O783">
        <v>3.46</v>
      </c>
      <c r="P783">
        <v>3.44</v>
      </c>
      <c r="Q783" t="s">
        <v>2432</v>
      </c>
      <c r="R783" t="s">
        <v>2433</v>
      </c>
      <c r="S783">
        <v>397</v>
      </c>
      <c r="T783">
        <v>452.54700000000003</v>
      </c>
      <c r="U783" s="4">
        <v>3605</v>
      </c>
      <c r="V783" t="s">
        <v>125</v>
      </c>
      <c r="W783" t="s">
        <v>482</v>
      </c>
      <c r="X783" t="s">
        <v>174</v>
      </c>
      <c r="Y783" t="s">
        <v>96</v>
      </c>
      <c r="Z783" t="s">
        <v>442</v>
      </c>
      <c r="AA783" t="s">
        <v>685</v>
      </c>
      <c r="AB783" t="s">
        <v>544</v>
      </c>
      <c r="AC783" s="4">
        <v>1046</v>
      </c>
      <c r="AD783" t="s">
        <v>127</v>
      </c>
      <c r="AE783" t="s">
        <v>195</v>
      </c>
      <c r="AF783">
        <v>0.36799999999999999</v>
      </c>
      <c r="AG783">
        <v>0.1</v>
      </c>
      <c r="AH783">
        <v>0.67</v>
      </c>
      <c r="AI783">
        <v>0.72699999999999998</v>
      </c>
      <c r="AJ783">
        <v>0.10199999999999999</v>
      </c>
      <c r="AK783">
        <v>7.1999999999999995E-2</v>
      </c>
      <c r="AL783">
        <v>1.7000000000000001E-2</v>
      </c>
      <c r="AM783">
        <v>1.2E-2</v>
      </c>
      <c r="AN783" s="4">
        <v>2516</v>
      </c>
      <c r="AO783" t="s">
        <v>1390</v>
      </c>
      <c r="AP783" t="s">
        <v>254</v>
      </c>
      <c r="AQ783" s="4">
        <v>1078</v>
      </c>
      <c r="AR783">
        <v>0.34499999999999997</v>
      </c>
      <c r="AS783" s="4">
        <v>1844</v>
      </c>
      <c r="AT783" s="4">
        <v>1415</v>
      </c>
      <c r="AU783" t="s">
        <v>348</v>
      </c>
      <c r="AV783">
        <v>2.1000000000000001E-2</v>
      </c>
      <c r="AW783">
        <v>0.108</v>
      </c>
      <c r="AX783" t="s">
        <v>76</v>
      </c>
      <c r="AY783" t="s">
        <v>91</v>
      </c>
      <c r="AZ783" t="s">
        <v>135</v>
      </c>
      <c r="BA783" s="5" t="s">
        <v>3057</v>
      </c>
      <c r="BB783" s="5" t="s">
        <v>3057</v>
      </c>
      <c r="BC783" s="5" t="s">
        <v>3057</v>
      </c>
      <c r="BD783" s="5" t="s">
        <v>3057</v>
      </c>
      <c r="BE783" s="5" t="s">
        <v>3057</v>
      </c>
      <c r="BF783" s="5" t="s">
        <v>3057</v>
      </c>
      <c r="BG783" s="5" t="s">
        <v>3057</v>
      </c>
      <c r="BH783" s="5" t="s">
        <v>3057</v>
      </c>
      <c r="BI783" s="5" t="s">
        <v>3057</v>
      </c>
      <c r="BJ783" s="5" t="s">
        <v>3057</v>
      </c>
      <c r="BK783" s="5" t="s">
        <v>3057</v>
      </c>
      <c r="BL783" s="5" t="s">
        <v>3057</v>
      </c>
      <c r="BM783" s="5" t="s">
        <v>3057</v>
      </c>
      <c r="BN783" s="5" t="s">
        <v>3057</v>
      </c>
      <c r="BO783" s="5" t="s">
        <v>3057</v>
      </c>
    </row>
    <row r="784" spans="1:67" x14ac:dyDescent="0.25">
      <c r="A784">
        <v>1753</v>
      </c>
      <c r="B784">
        <v>15828025</v>
      </c>
      <c r="C784">
        <v>3</v>
      </c>
      <c r="D784">
        <v>615506</v>
      </c>
      <c r="E784">
        <v>20181015</v>
      </c>
      <c r="F784">
        <v>20190430</v>
      </c>
      <c r="G784">
        <v>197</v>
      </c>
      <c r="H784" t="s">
        <v>68</v>
      </c>
      <c r="I784">
        <v>39</v>
      </c>
      <c r="J784">
        <v>3.22</v>
      </c>
      <c r="K784">
        <v>3.89</v>
      </c>
      <c r="L784">
        <v>190</v>
      </c>
      <c r="M784">
        <v>2120</v>
      </c>
      <c r="N784">
        <v>10.9</v>
      </c>
      <c r="O784">
        <v>3.48</v>
      </c>
      <c r="P784">
        <v>3.33</v>
      </c>
      <c r="Q784" t="s">
        <v>2434</v>
      </c>
      <c r="R784" t="s">
        <v>2435</v>
      </c>
      <c r="S784">
        <v>418</v>
      </c>
      <c r="T784">
        <v>479.63900000000001</v>
      </c>
      <c r="U784" s="4">
        <v>3656</v>
      </c>
      <c r="V784" t="s">
        <v>212</v>
      </c>
      <c r="W784" t="s">
        <v>333</v>
      </c>
      <c r="X784" t="s">
        <v>106</v>
      </c>
      <c r="Y784" t="s">
        <v>493</v>
      </c>
      <c r="Z784" t="s">
        <v>553</v>
      </c>
      <c r="AA784" t="s">
        <v>253</v>
      </c>
      <c r="AB784" t="s">
        <v>369</v>
      </c>
      <c r="AC784" s="4">
        <v>1183</v>
      </c>
      <c r="AD784" t="s">
        <v>106</v>
      </c>
      <c r="AE784" t="s">
        <v>227</v>
      </c>
      <c r="AF784">
        <v>0.36099999999999999</v>
      </c>
      <c r="AG784">
        <v>9.7000000000000003E-2</v>
      </c>
      <c r="AH784">
        <v>0.57099999999999995</v>
      </c>
      <c r="AI784">
        <v>0.62</v>
      </c>
      <c r="AJ784">
        <v>8.8999999999999996E-2</v>
      </c>
      <c r="AK784">
        <v>5.8999999999999997E-2</v>
      </c>
      <c r="AL784">
        <v>1.7000000000000001E-2</v>
      </c>
      <c r="AM784">
        <v>1.6E-2</v>
      </c>
      <c r="AN784" s="4">
        <v>2666</v>
      </c>
      <c r="AO784" t="s">
        <v>602</v>
      </c>
      <c r="AP784" t="s">
        <v>91</v>
      </c>
      <c r="AQ784">
        <v>0.95099999999999996</v>
      </c>
      <c r="AR784">
        <v>0.34399999999999997</v>
      </c>
      <c r="AS784" s="4">
        <v>2065</v>
      </c>
      <c r="AT784" s="4">
        <v>1246</v>
      </c>
      <c r="AU784" t="s">
        <v>92</v>
      </c>
      <c r="AV784">
        <v>0.02</v>
      </c>
      <c r="AW784">
        <v>9.1999999999999998E-2</v>
      </c>
      <c r="AX784" t="s">
        <v>200</v>
      </c>
      <c r="AY784" t="s">
        <v>404</v>
      </c>
      <c r="AZ784" t="s">
        <v>451</v>
      </c>
      <c r="BA784" s="5">
        <v>1073.1301597295503</v>
      </c>
      <c r="BB784" s="5">
        <v>0.97121942149155405</v>
      </c>
      <c r="BC784" s="5">
        <v>0.23644649914466098</v>
      </c>
      <c r="BD784" s="5">
        <v>1.5182775466638201</v>
      </c>
      <c r="BE784" s="5">
        <v>1.6420986223566074</v>
      </c>
      <c r="BF784" s="5">
        <v>0.21829031606974719</v>
      </c>
      <c r="BG784" s="5">
        <v>0.14809001378924802</v>
      </c>
      <c r="BH784" s="5">
        <v>4.2729024706054899E-2</v>
      </c>
      <c r="BI784" s="5">
        <v>3.3338285354641076E-2</v>
      </c>
      <c r="BJ784" s="5">
        <v>603.40141406134694</v>
      </c>
      <c r="BK784" s="5">
        <v>0.90767681329686301</v>
      </c>
      <c r="BL784" s="5">
        <v>5430.0623166307596</v>
      </c>
      <c r="BM784" s="5">
        <v>3286.3110341405154</v>
      </c>
      <c r="BN784" s="5">
        <v>5.1599498494212782E-2</v>
      </c>
      <c r="BO784" s="5">
        <v>0.23245472819640717</v>
      </c>
    </row>
    <row r="785" spans="1:67" x14ac:dyDescent="0.25">
      <c r="A785">
        <v>1753</v>
      </c>
      <c r="B785">
        <v>15828025</v>
      </c>
      <c r="C785">
        <v>3</v>
      </c>
      <c r="D785">
        <v>615506</v>
      </c>
      <c r="E785">
        <v>20181015</v>
      </c>
      <c r="F785">
        <v>20190430</v>
      </c>
      <c r="G785">
        <v>197</v>
      </c>
      <c r="H785" t="s">
        <v>68</v>
      </c>
      <c r="I785">
        <v>39</v>
      </c>
      <c r="J785">
        <v>3.22</v>
      </c>
      <c r="K785">
        <v>3.89</v>
      </c>
      <c r="L785">
        <v>190</v>
      </c>
      <c r="M785">
        <v>2120</v>
      </c>
      <c r="N785">
        <v>13.6</v>
      </c>
      <c r="O785">
        <v>3.88</v>
      </c>
      <c r="P785">
        <v>3.22</v>
      </c>
      <c r="Q785" t="s">
        <v>2435</v>
      </c>
      <c r="R785" t="s">
        <v>2436</v>
      </c>
      <c r="S785">
        <v>521</v>
      </c>
      <c r="T785">
        <v>507.73500000000001</v>
      </c>
      <c r="U785" s="4">
        <v>4062</v>
      </c>
      <c r="V785" t="s">
        <v>256</v>
      </c>
      <c r="W785" t="s">
        <v>131</v>
      </c>
      <c r="X785" t="s">
        <v>190</v>
      </c>
      <c r="Y785" t="s">
        <v>95</v>
      </c>
      <c r="Z785" t="s">
        <v>273</v>
      </c>
      <c r="AA785" t="s">
        <v>444</v>
      </c>
      <c r="AB785" t="s">
        <v>567</v>
      </c>
      <c r="AC785" s="4">
        <v>1395</v>
      </c>
      <c r="AD785" t="s">
        <v>79</v>
      </c>
      <c r="AE785" t="s">
        <v>227</v>
      </c>
      <c r="AF785">
        <v>0.39900000000000002</v>
      </c>
      <c r="AG785">
        <v>8.5999999999999993E-2</v>
      </c>
      <c r="AH785">
        <v>0.55000000000000004</v>
      </c>
      <c r="AI785">
        <v>0.6</v>
      </c>
      <c r="AJ785">
        <v>9.6000000000000002E-2</v>
      </c>
      <c r="AK785">
        <v>7.0000000000000007E-2</v>
      </c>
      <c r="AL785">
        <v>1.7000000000000001E-2</v>
      </c>
      <c r="AM785">
        <v>6.0000000000000001E-3</v>
      </c>
      <c r="AN785" s="4">
        <v>3109</v>
      </c>
      <c r="AO785" t="s">
        <v>886</v>
      </c>
      <c r="AP785" t="s">
        <v>233</v>
      </c>
      <c r="AQ785">
        <v>0.92300000000000004</v>
      </c>
      <c r="AR785">
        <v>0.41599999999999998</v>
      </c>
      <c r="AS785" s="4">
        <v>2365</v>
      </c>
      <c r="AT785" s="4">
        <v>1268</v>
      </c>
      <c r="AU785" t="s">
        <v>452</v>
      </c>
      <c r="AV785">
        <v>0.02</v>
      </c>
      <c r="AW785">
        <v>0.10299999999999999</v>
      </c>
      <c r="AX785" t="s">
        <v>103</v>
      </c>
      <c r="AY785" t="s">
        <v>187</v>
      </c>
      <c r="AZ785" t="s">
        <v>560</v>
      </c>
      <c r="BA785" s="5" t="s">
        <v>3057</v>
      </c>
      <c r="BB785" s="5" t="s">
        <v>3057</v>
      </c>
      <c r="BC785" s="5" t="s">
        <v>3057</v>
      </c>
      <c r="BD785" s="5" t="s">
        <v>3057</v>
      </c>
      <c r="BE785" s="5" t="s">
        <v>3057</v>
      </c>
      <c r="BF785" s="5" t="s">
        <v>3057</v>
      </c>
      <c r="BG785" s="5" t="s">
        <v>3057</v>
      </c>
      <c r="BH785" s="5" t="s">
        <v>3057</v>
      </c>
      <c r="BI785" s="5" t="s">
        <v>3057</v>
      </c>
      <c r="BJ785" s="5" t="s">
        <v>3057</v>
      </c>
      <c r="BK785" s="5" t="s">
        <v>3057</v>
      </c>
      <c r="BL785" s="5" t="s">
        <v>3057</v>
      </c>
      <c r="BM785" s="5" t="s">
        <v>3057</v>
      </c>
      <c r="BN785" s="5" t="s">
        <v>3057</v>
      </c>
      <c r="BO785" s="5" t="s">
        <v>3057</v>
      </c>
    </row>
    <row r="786" spans="1:67" x14ac:dyDescent="0.25">
      <c r="A786">
        <v>5547</v>
      </c>
      <c r="B786">
        <v>16069374</v>
      </c>
      <c r="C786">
        <v>2</v>
      </c>
      <c r="D786">
        <v>615506</v>
      </c>
      <c r="E786">
        <v>20181015</v>
      </c>
      <c r="F786">
        <v>20190430</v>
      </c>
      <c r="G786">
        <v>197</v>
      </c>
      <c r="H786" t="s">
        <v>68</v>
      </c>
      <c r="I786">
        <v>39.6</v>
      </c>
      <c r="J786">
        <v>3.91</v>
      </c>
      <c r="K786">
        <v>4.3099999999999996</v>
      </c>
      <c r="L786">
        <v>420</v>
      </c>
      <c r="M786">
        <v>60</v>
      </c>
      <c r="N786">
        <v>11.5</v>
      </c>
      <c r="O786">
        <v>4.63</v>
      </c>
      <c r="P786">
        <v>3.91</v>
      </c>
      <c r="Q786" t="s">
        <v>2437</v>
      </c>
      <c r="R786" t="s">
        <v>2438</v>
      </c>
      <c r="S786">
        <v>423</v>
      </c>
      <c r="T786">
        <v>504.15600000000001</v>
      </c>
      <c r="U786" t="s">
        <v>2439</v>
      </c>
      <c r="V786" t="s">
        <v>73</v>
      </c>
      <c r="W786" t="s">
        <v>338</v>
      </c>
      <c r="X786" t="s">
        <v>206</v>
      </c>
      <c r="Y786" t="s">
        <v>213</v>
      </c>
      <c r="Z786" t="s">
        <v>607</v>
      </c>
      <c r="AA786" t="s">
        <v>823</v>
      </c>
      <c r="AB786" t="s">
        <v>166</v>
      </c>
      <c r="AC786" t="s">
        <v>1416</v>
      </c>
      <c r="AD786" t="s">
        <v>467</v>
      </c>
      <c r="AE786" t="s">
        <v>285</v>
      </c>
      <c r="AF786">
        <v>0.435</v>
      </c>
      <c r="AG786">
        <v>0.106</v>
      </c>
      <c r="AH786">
        <v>0.74</v>
      </c>
      <c r="AI786">
        <v>0.79800000000000004</v>
      </c>
      <c r="AJ786">
        <v>0.105</v>
      </c>
      <c r="AK786">
        <v>7.0000000000000007E-2</v>
      </c>
      <c r="AL786">
        <v>1.9E-2</v>
      </c>
      <c r="AM786">
        <v>1.9E-2</v>
      </c>
      <c r="AN786" s="4">
        <v>3605</v>
      </c>
      <c r="AO786" s="4">
        <v>1079</v>
      </c>
      <c r="AP786" t="s">
        <v>553</v>
      </c>
      <c r="AQ786" s="4">
        <v>1228</v>
      </c>
      <c r="AR786">
        <v>0.45300000000000001</v>
      </c>
      <c r="AS786" s="4">
        <v>2858</v>
      </c>
      <c r="AT786" s="4">
        <v>1564</v>
      </c>
      <c r="AU786" t="s">
        <v>243</v>
      </c>
      <c r="AV786">
        <v>2.4E-2</v>
      </c>
      <c r="AW786">
        <v>0.112</v>
      </c>
      <c r="AX786" t="s">
        <v>833</v>
      </c>
      <c r="AY786" t="s">
        <v>182</v>
      </c>
      <c r="AZ786" t="s">
        <v>1661</v>
      </c>
      <c r="BA786" s="5">
        <v>491.95889186359886</v>
      </c>
      <c r="BB786" s="5">
        <v>0.501437494746511</v>
      </c>
      <c r="BC786" s="5">
        <v>0.12406633629071791</v>
      </c>
      <c r="BD786" s="5">
        <v>0.8169276254959601</v>
      </c>
      <c r="BE786" s="5">
        <v>0.88017269087068473</v>
      </c>
      <c r="BF786" s="5">
        <v>0.10674835512490818</v>
      </c>
      <c r="BG786" s="5">
        <v>7.0582785041636065E-2</v>
      </c>
      <c r="BH786" s="5">
        <v>2.1913925208180307E-2</v>
      </c>
      <c r="BI786" s="5">
        <v>1.9582785041636061E-2</v>
      </c>
      <c r="BJ786" s="5">
        <v>513.13255652754174</v>
      </c>
      <c r="BK786" s="5">
        <v>0.44542379445873126</v>
      </c>
      <c r="BL786" s="5">
        <v>2721.6283002571618</v>
      </c>
      <c r="BM786" s="5">
        <v>1727.1798116580972</v>
      </c>
      <c r="BN786" s="5">
        <v>2.6913925208180308E-2</v>
      </c>
      <c r="BO786" s="5">
        <v>0.11433114016654426</v>
      </c>
    </row>
    <row r="787" spans="1:67" x14ac:dyDescent="0.25">
      <c r="A787">
        <v>5554</v>
      </c>
      <c r="B787">
        <v>16084368</v>
      </c>
      <c r="C787">
        <v>2</v>
      </c>
      <c r="D787">
        <v>615506</v>
      </c>
      <c r="E787">
        <v>20181015</v>
      </c>
      <c r="F787">
        <v>20190430</v>
      </c>
      <c r="G787">
        <v>197</v>
      </c>
      <c r="H787" t="s">
        <v>68</v>
      </c>
      <c r="I787">
        <v>28.7</v>
      </c>
      <c r="J787">
        <v>3.49</v>
      </c>
      <c r="K787">
        <v>4.5</v>
      </c>
      <c r="L787">
        <v>283</v>
      </c>
      <c r="M787">
        <v>1740</v>
      </c>
      <c r="N787">
        <v>11.8</v>
      </c>
      <c r="O787">
        <v>4.67</v>
      </c>
      <c r="P787">
        <v>3.52</v>
      </c>
      <c r="Q787" t="s">
        <v>2440</v>
      </c>
      <c r="R787" t="s">
        <v>2441</v>
      </c>
      <c r="S787">
        <v>627</v>
      </c>
      <c r="T787">
        <v>483.22699999999998</v>
      </c>
      <c r="U787" s="4">
        <v>4924</v>
      </c>
      <c r="V787" t="s">
        <v>558</v>
      </c>
      <c r="W787" t="s">
        <v>116</v>
      </c>
      <c r="X787" t="s">
        <v>87</v>
      </c>
      <c r="Y787" t="s">
        <v>95</v>
      </c>
      <c r="Z787" t="s">
        <v>833</v>
      </c>
      <c r="AA787" t="s">
        <v>1063</v>
      </c>
      <c r="AB787" t="s">
        <v>106</v>
      </c>
      <c r="AC787" s="4">
        <v>1572</v>
      </c>
      <c r="AD787" t="s">
        <v>478</v>
      </c>
      <c r="AE787" t="s">
        <v>285</v>
      </c>
      <c r="AF787">
        <v>0.54900000000000004</v>
      </c>
      <c r="AG787">
        <v>0.13700000000000001</v>
      </c>
      <c r="AH787">
        <v>0.872</v>
      </c>
      <c r="AI787">
        <v>0.93899999999999995</v>
      </c>
      <c r="AJ787">
        <v>0.108</v>
      </c>
      <c r="AK787">
        <v>7.0999999999999994E-2</v>
      </c>
      <c r="AL787">
        <v>2.4E-2</v>
      </c>
      <c r="AM787">
        <v>0.02</v>
      </c>
      <c r="AN787" s="4">
        <v>3523</v>
      </c>
      <c r="AO787" s="4">
        <v>1204</v>
      </c>
      <c r="AP787" t="s">
        <v>128</v>
      </c>
      <c r="AQ787">
        <v>1.36</v>
      </c>
      <c r="AR787">
        <v>0.44</v>
      </c>
      <c r="AS787" s="4">
        <v>2624</v>
      </c>
      <c r="AT787" s="4">
        <v>1844</v>
      </c>
      <c r="AU787" t="s">
        <v>140</v>
      </c>
      <c r="AV787">
        <v>2.9000000000000001E-2</v>
      </c>
      <c r="AW787">
        <v>0.11600000000000001</v>
      </c>
      <c r="AX787" t="s">
        <v>249</v>
      </c>
      <c r="AY787" t="s">
        <v>349</v>
      </c>
      <c r="AZ787" s="4">
        <v>1036</v>
      </c>
      <c r="BA787" s="5">
        <v>952.2091505097585</v>
      </c>
      <c r="BB787" s="5">
        <v>1.1215546838708144</v>
      </c>
      <c r="BC787" s="5">
        <v>0.25159590555960404</v>
      </c>
      <c r="BD787" s="5">
        <v>794.9775730164813</v>
      </c>
      <c r="BE787" s="5">
        <v>855.22654500373335</v>
      </c>
      <c r="BF787" s="5">
        <v>0.22783270343316703</v>
      </c>
      <c r="BG787" s="5">
        <v>0.15380975532275892</v>
      </c>
      <c r="BH787" s="5">
        <v>4.6765372027010831E-2</v>
      </c>
      <c r="BI787" s="5">
        <v>3.574245845011105E-2</v>
      </c>
      <c r="BJ787" s="5">
        <v>2113.7607903909857</v>
      </c>
      <c r="BK787" s="5">
        <v>0.90050118354523589</v>
      </c>
      <c r="BL787" s="5">
        <v>5345.7929391618909</v>
      </c>
      <c r="BM787" s="5">
        <v>3877.2538877552297</v>
      </c>
      <c r="BN787" s="5">
        <v>5.6766900940197998E-2</v>
      </c>
      <c r="BO787" s="5">
        <v>0.24214088070942547</v>
      </c>
    </row>
    <row r="788" spans="1:67" x14ac:dyDescent="0.25">
      <c r="A788">
        <v>5554</v>
      </c>
      <c r="B788">
        <v>16084368</v>
      </c>
      <c r="C788">
        <v>2</v>
      </c>
      <c r="D788">
        <v>615506</v>
      </c>
      <c r="E788">
        <v>20181015</v>
      </c>
      <c r="F788">
        <v>20190430</v>
      </c>
      <c r="G788">
        <v>197</v>
      </c>
      <c r="H788" t="s">
        <v>68</v>
      </c>
      <c r="I788">
        <v>28.7</v>
      </c>
      <c r="J788">
        <v>3.49</v>
      </c>
      <c r="K788">
        <v>4.5</v>
      </c>
      <c r="L788">
        <v>283</v>
      </c>
      <c r="M788">
        <v>1740</v>
      </c>
      <c r="N788">
        <v>8.9</v>
      </c>
      <c r="O788">
        <v>4.28</v>
      </c>
      <c r="P788">
        <v>3.46</v>
      </c>
      <c r="Q788" t="s">
        <v>2441</v>
      </c>
      <c r="R788" t="s">
        <v>2442</v>
      </c>
      <c r="S788">
        <v>491</v>
      </c>
      <c r="T788">
        <v>465.32299999999998</v>
      </c>
      <c r="U788" s="4">
        <v>4517</v>
      </c>
      <c r="V788" t="s">
        <v>177</v>
      </c>
      <c r="W788" t="s">
        <v>452</v>
      </c>
      <c r="X788" t="s">
        <v>130</v>
      </c>
      <c r="Y788" t="s">
        <v>500</v>
      </c>
      <c r="Z788" t="s">
        <v>201</v>
      </c>
      <c r="AA788" t="s">
        <v>534</v>
      </c>
      <c r="AB788" t="s">
        <v>371</v>
      </c>
      <c r="AC788" s="4">
        <v>1529</v>
      </c>
      <c r="AD788" t="s">
        <v>219</v>
      </c>
      <c r="AE788" t="s">
        <v>310</v>
      </c>
      <c r="AF788">
        <v>0.5</v>
      </c>
      <c r="AG788">
        <v>0.106</v>
      </c>
      <c r="AH788">
        <v>0.71399999999999997</v>
      </c>
      <c r="AI788">
        <v>0.77300000000000002</v>
      </c>
      <c r="AJ788">
        <v>9.9000000000000005E-2</v>
      </c>
      <c r="AK788">
        <v>7.0000000000000007E-2</v>
      </c>
      <c r="AL788">
        <v>1.9E-2</v>
      </c>
      <c r="AM788">
        <v>8.0000000000000002E-3</v>
      </c>
      <c r="AN788" s="4">
        <v>3351</v>
      </c>
      <c r="AO788" t="s">
        <v>926</v>
      </c>
      <c r="AP788" t="s">
        <v>455</v>
      </c>
      <c r="AQ788" s="4">
        <v>1113</v>
      </c>
      <c r="AR788">
        <v>0.42699999999999999</v>
      </c>
      <c r="AS788" s="4">
        <v>2531</v>
      </c>
      <c r="AT788" s="4">
        <v>1553</v>
      </c>
      <c r="AU788" t="s">
        <v>86</v>
      </c>
      <c r="AV788">
        <v>2.3E-2</v>
      </c>
      <c r="AW788">
        <v>0.106</v>
      </c>
      <c r="AX788" t="s">
        <v>553</v>
      </c>
      <c r="AY788" t="s">
        <v>193</v>
      </c>
      <c r="AZ788" t="s">
        <v>595</v>
      </c>
      <c r="BA788" s="5" t="s">
        <v>3057</v>
      </c>
      <c r="BB788" s="5" t="s">
        <v>3057</v>
      </c>
      <c r="BC788" s="5" t="s">
        <v>3057</v>
      </c>
      <c r="BD788" s="5" t="s">
        <v>3057</v>
      </c>
      <c r="BE788" s="5" t="s">
        <v>3057</v>
      </c>
      <c r="BF788" s="5" t="s">
        <v>3057</v>
      </c>
      <c r="BG788" s="5" t="s">
        <v>3057</v>
      </c>
      <c r="BH788" s="5" t="s">
        <v>3057</v>
      </c>
      <c r="BI788" s="5" t="s">
        <v>3057</v>
      </c>
      <c r="BJ788" s="5" t="s">
        <v>3057</v>
      </c>
      <c r="BK788" s="5" t="s">
        <v>3057</v>
      </c>
      <c r="BL788" s="5" t="s">
        <v>3057</v>
      </c>
      <c r="BM788" s="5" t="s">
        <v>3057</v>
      </c>
      <c r="BN788" s="5" t="s">
        <v>3057</v>
      </c>
      <c r="BO788" s="5" t="s">
        <v>3057</v>
      </c>
    </row>
    <row r="789" spans="1:67" x14ac:dyDescent="0.25">
      <c r="A789">
        <v>5570</v>
      </c>
      <c r="B789">
        <v>16140766</v>
      </c>
      <c r="C789">
        <v>2</v>
      </c>
      <c r="D789">
        <v>615506</v>
      </c>
      <c r="E789">
        <v>20181006</v>
      </c>
      <c r="F789">
        <v>20190430</v>
      </c>
      <c r="G789">
        <v>206</v>
      </c>
      <c r="H789" t="s">
        <v>68</v>
      </c>
      <c r="I789">
        <v>26.6</v>
      </c>
      <c r="J789">
        <v>3.58</v>
      </c>
      <c r="K789">
        <v>5.32</v>
      </c>
      <c r="L789">
        <v>250</v>
      </c>
      <c r="M789">
        <v>50</v>
      </c>
      <c r="N789">
        <v>8.1</v>
      </c>
      <c r="O789">
        <v>3.88</v>
      </c>
      <c r="P789">
        <v>4</v>
      </c>
      <c r="Q789" t="s">
        <v>2443</v>
      </c>
      <c r="R789" t="s">
        <v>2444</v>
      </c>
      <c r="S789">
        <v>457</v>
      </c>
      <c r="T789">
        <v>546.88900000000001</v>
      </c>
      <c r="U789" s="4">
        <v>4127</v>
      </c>
      <c r="V789" t="s">
        <v>613</v>
      </c>
      <c r="W789" t="s">
        <v>176</v>
      </c>
      <c r="X789" t="s">
        <v>283</v>
      </c>
      <c r="Y789" t="s">
        <v>306</v>
      </c>
      <c r="Z789" t="s">
        <v>138</v>
      </c>
      <c r="AA789" t="s">
        <v>1304</v>
      </c>
      <c r="AB789" t="s">
        <v>223</v>
      </c>
      <c r="AC789" s="4">
        <v>1228</v>
      </c>
      <c r="AD789" t="s">
        <v>190</v>
      </c>
      <c r="AE789" t="s">
        <v>310</v>
      </c>
      <c r="AF789">
        <v>0.495</v>
      </c>
      <c r="AG789">
        <v>0.126</v>
      </c>
      <c r="AH789">
        <v>0.75700000000000001</v>
      </c>
      <c r="AI789">
        <v>0.81699999999999995</v>
      </c>
      <c r="AJ789">
        <v>9.8000000000000004E-2</v>
      </c>
      <c r="AK789">
        <v>6.7000000000000004E-2</v>
      </c>
      <c r="AL789">
        <v>2.1000000000000001E-2</v>
      </c>
      <c r="AM789">
        <v>1.7000000000000001E-2</v>
      </c>
      <c r="AN789" s="4">
        <v>2878</v>
      </c>
      <c r="AO789" s="4">
        <v>1065</v>
      </c>
      <c r="AP789" t="s">
        <v>436</v>
      </c>
      <c r="AQ789" s="4">
        <v>1206</v>
      </c>
      <c r="AR789">
        <v>0.4</v>
      </c>
      <c r="AS789" s="4">
        <v>2056</v>
      </c>
      <c r="AT789" s="4">
        <v>1678</v>
      </c>
      <c r="AU789" t="s">
        <v>264</v>
      </c>
      <c r="AV789">
        <v>2.5000000000000001E-2</v>
      </c>
      <c r="AW789">
        <v>0.109</v>
      </c>
      <c r="AX789" t="s">
        <v>182</v>
      </c>
      <c r="AY789" t="s">
        <v>281</v>
      </c>
      <c r="AZ789" t="s">
        <v>879</v>
      </c>
      <c r="BA789" s="5">
        <v>989.42994578882997</v>
      </c>
      <c r="BB789" s="5">
        <v>0.99238935379055704</v>
      </c>
      <c r="BC789" s="5">
        <v>0.2489645487087202</v>
      </c>
      <c r="BD789" s="5">
        <v>773.82932213974277</v>
      </c>
      <c r="BE789" s="5">
        <v>832.47536919984725</v>
      </c>
      <c r="BF789" s="5">
        <v>0.2370850757333211</v>
      </c>
      <c r="BG789" s="5">
        <v>0.1552288821950249</v>
      </c>
      <c r="BH789" s="5">
        <v>4.3502936493762169E-2</v>
      </c>
      <c r="BI789" s="5">
        <v>4.6483038348621886E-2</v>
      </c>
      <c r="BJ789" s="5">
        <v>3011.1489679683614</v>
      </c>
      <c r="BK789" s="5">
        <v>0.85545509522896601</v>
      </c>
      <c r="BL789" s="5">
        <v>4945.6496059229776</v>
      </c>
      <c r="BM789" s="5">
        <v>3860.6511068860395</v>
      </c>
      <c r="BN789" s="5">
        <v>5.3067497730820735E-2</v>
      </c>
      <c r="BO789" s="5">
        <v>0.24362976191625771</v>
      </c>
    </row>
    <row r="790" spans="1:67" x14ac:dyDescent="0.25">
      <c r="A790">
        <v>5570</v>
      </c>
      <c r="B790">
        <v>16140766</v>
      </c>
      <c r="C790">
        <v>2</v>
      </c>
      <c r="D790">
        <v>615506</v>
      </c>
      <c r="E790">
        <v>20181006</v>
      </c>
      <c r="F790">
        <v>20190430</v>
      </c>
      <c r="G790">
        <v>206</v>
      </c>
      <c r="H790" t="s">
        <v>68</v>
      </c>
      <c r="I790">
        <v>26.6</v>
      </c>
      <c r="J790">
        <v>3.58</v>
      </c>
      <c r="K790">
        <v>5.32</v>
      </c>
      <c r="L790">
        <v>250</v>
      </c>
      <c r="M790">
        <v>50</v>
      </c>
      <c r="N790">
        <v>12.2</v>
      </c>
      <c r="O790">
        <v>5.58</v>
      </c>
      <c r="P790">
        <v>3.58</v>
      </c>
      <c r="Q790" t="s">
        <v>2444</v>
      </c>
      <c r="R790" t="s">
        <v>2445</v>
      </c>
      <c r="S790">
        <v>600</v>
      </c>
      <c r="T790">
        <v>416.19299999999998</v>
      </c>
      <c r="U790" t="s">
        <v>2446</v>
      </c>
      <c r="V790" t="s">
        <v>95</v>
      </c>
      <c r="W790" t="s">
        <v>117</v>
      </c>
      <c r="X790" t="s">
        <v>226</v>
      </c>
      <c r="Y790" t="s">
        <v>358</v>
      </c>
      <c r="Z790" t="s">
        <v>600</v>
      </c>
      <c r="AA790" t="s">
        <v>574</v>
      </c>
      <c r="AB790" t="s">
        <v>102</v>
      </c>
      <c r="AC790" s="4">
        <v>1814</v>
      </c>
      <c r="AD790" t="s">
        <v>212</v>
      </c>
      <c r="AE790" t="s">
        <v>153</v>
      </c>
      <c r="AF790">
        <v>0.624</v>
      </c>
      <c r="AG790">
        <v>0.123</v>
      </c>
      <c r="AH790" s="4">
        <v>1214</v>
      </c>
      <c r="AI790" s="4">
        <v>1306</v>
      </c>
      <c r="AJ790">
        <v>0.13300000000000001</v>
      </c>
      <c r="AK790">
        <v>8.8999999999999996E-2</v>
      </c>
      <c r="AL790">
        <v>2.5999999999999999E-2</v>
      </c>
      <c r="AM790">
        <v>2.1999999999999999E-2</v>
      </c>
      <c r="AN790" s="4">
        <v>4026</v>
      </c>
      <c r="AO790" t="s">
        <v>786</v>
      </c>
      <c r="AP790" t="s">
        <v>1201</v>
      </c>
      <c r="AQ790" s="4">
        <v>1834</v>
      </c>
      <c r="AR790">
        <v>0.48399999999999999</v>
      </c>
      <c r="AS790" s="4">
        <v>3047</v>
      </c>
      <c r="AT790" s="4">
        <v>2336</v>
      </c>
      <c r="AU790" t="s">
        <v>73</v>
      </c>
      <c r="AV790">
        <v>3.2000000000000001E-2</v>
      </c>
      <c r="AW790">
        <v>0.13700000000000001</v>
      </c>
      <c r="AX790" t="s">
        <v>593</v>
      </c>
      <c r="AY790" t="s">
        <v>234</v>
      </c>
      <c r="AZ790" s="4">
        <v>1413</v>
      </c>
      <c r="BA790" s="5" t="s">
        <v>3057</v>
      </c>
      <c r="BB790" s="5" t="s">
        <v>3057</v>
      </c>
      <c r="BC790" s="5" t="s">
        <v>3057</v>
      </c>
      <c r="BD790" s="5" t="s">
        <v>3057</v>
      </c>
      <c r="BE790" s="5" t="s">
        <v>3057</v>
      </c>
      <c r="BF790" s="5" t="s">
        <v>3057</v>
      </c>
      <c r="BG790" s="5" t="s">
        <v>3057</v>
      </c>
      <c r="BH790" s="5" t="s">
        <v>3057</v>
      </c>
      <c r="BI790" s="5" t="s">
        <v>3057</v>
      </c>
      <c r="BJ790" s="5" t="s">
        <v>3057</v>
      </c>
      <c r="BK790" s="5" t="s">
        <v>3057</v>
      </c>
      <c r="BL790" s="5" t="s">
        <v>3057</v>
      </c>
      <c r="BM790" s="5" t="s">
        <v>3057</v>
      </c>
      <c r="BN790" s="5" t="s">
        <v>3057</v>
      </c>
      <c r="BO790" s="5" t="s">
        <v>3057</v>
      </c>
    </row>
    <row r="791" spans="1:67" x14ac:dyDescent="0.25">
      <c r="A791">
        <v>7519</v>
      </c>
      <c r="B791">
        <v>16485933</v>
      </c>
      <c r="C791">
        <v>1</v>
      </c>
      <c r="D791">
        <v>615506</v>
      </c>
      <c r="E791">
        <v>20181110</v>
      </c>
      <c r="F791">
        <v>20190430</v>
      </c>
      <c r="G791">
        <v>171</v>
      </c>
      <c r="H791" t="s">
        <v>68</v>
      </c>
      <c r="I791">
        <v>32.4</v>
      </c>
      <c r="J791">
        <v>3.38</v>
      </c>
      <c r="K791">
        <v>3.37</v>
      </c>
      <c r="L791">
        <v>265</v>
      </c>
      <c r="M791">
        <v>60</v>
      </c>
      <c r="N791">
        <v>17.7</v>
      </c>
      <c r="O791">
        <v>3.19</v>
      </c>
      <c r="P791">
        <v>3.39</v>
      </c>
      <c r="Q791" t="s">
        <v>2447</v>
      </c>
      <c r="R791" t="s">
        <v>2448</v>
      </c>
      <c r="S791">
        <v>839</v>
      </c>
      <c r="T791">
        <v>420.27100000000002</v>
      </c>
      <c r="U791" s="4">
        <v>3323</v>
      </c>
      <c r="V791" t="s">
        <v>212</v>
      </c>
      <c r="W791" t="s">
        <v>112</v>
      </c>
      <c r="X791" t="s">
        <v>369</v>
      </c>
      <c r="Y791" t="s">
        <v>94</v>
      </c>
      <c r="Z791" t="s">
        <v>307</v>
      </c>
      <c r="AA791" t="s">
        <v>824</v>
      </c>
      <c r="AB791" t="s">
        <v>150</v>
      </c>
      <c r="AC791" t="s">
        <v>914</v>
      </c>
      <c r="AD791" t="s">
        <v>203</v>
      </c>
      <c r="AE791" t="s">
        <v>137</v>
      </c>
      <c r="AF791">
        <v>0.30299999999999999</v>
      </c>
      <c r="AG791">
        <v>9.8000000000000004E-2</v>
      </c>
      <c r="AH791">
        <v>0.63200000000000001</v>
      </c>
      <c r="AI791">
        <v>0.68300000000000005</v>
      </c>
      <c r="AJ791">
        <v>8.8999999999999996E-2</v>
      </c>
      <c r="AK791">
        <v>5.5E-2</v>
      </c>
      <c r="AL791">
        <v>1.4999999999999999E-2</v>
      </c>
      <c r="AM791">
        <v>2.1000000000000001E-2</v>
      </c>
      <c r="AN791" t="s">
        <v>2449</v>
      </c>
      <c r="AO791" t="s">
        <v>876</v>
      </c>
      <c r="AP791" t="s">
        <v>114</v>
      </c>
      <c r="AQ791" s="4">
        <v>1036</v>
      </c>
      <c r="AR791">
        <v>0.315</v>
      </c>
      <c r="AS791" s="4">
        <v>1723</v>
      </c>
      <c r="AT791" s="4">
        <v>1297</v>
      </c>
      <c r="AU791" t="s">
        <v>309</v>
      </c>
      <c r="AV791">
        <v>1.7999999999999999E-2</v>
      </c>
      <c r="AW791">
        <v>8.8999999999999996E-2</v>
      </c>
      <c r="AX791" t="s">
        <v>233</v>
      </c>
      <c r="AY791" t="s">
        <v>306</v>
      </c>
      <c r="AZ791" t="s">
        <v>178</v>
      </c>
      <c r="BA791" s="5">
        <v>772.02814633428352</v>
      </c>
      <c r="BB791" s="5">
        <v>0.69586261187317178</v>
      </c>
      <c r="BC791" s="5">
        <v>0.1966649220391925</v>
      </c>
      <c r="BD791" s="5">
        <v>1.3823902248045352</v>
      </c>
      <c r="BE791" s="5">
        <v>1.4913994846351337</v>
      </c>
      <c r="BF791" s="5">
        <v>0.17687534012610306</v>
      </c>
      <c r="BG791" s="5">
        <v>0.11264942972381167</v>
      </c>
      <c r="BH791" s="5">
        <v>3.1520053476210619E-2</v>
      </c>
      <c r="BI791" s="5">
        <v>3.9450004385267246E-2</v>
      </c>
      <c r="BJ791" s="5">
        <v>1647.0563450904558</v>
      </c>
      <c r="BK791" s="5">
        <v>0.61420402443833255</v>
      </c>
      <c r="BL791" s="5">
        <v>3499.4418389996631</v>
      </c>
      <c r="BM791" s="5">
        <v>2790.4842927449208</v>
      </c>
      <c r="BN791" s="5">
        <v>3.847986383999296E-2</v>
      </c>
      <c r="BO791" s="5">
        <v>0.18001485842491202</v>
      </c>
    </row>
    <row r="792" spans="1:67" x14ac:dyDescent="0.25">
      <c r="A792">
        <v>7519</v>
      </c>
      <c r="B792">
        <v>16485933</v>
      </c>
      <c r="C792">
        <v>1</v>
      </c>
      <c r="D792">
        <v>615506</v>
      </c>
      <c r="E792">
        <v>20181110</v>
      </c>
      <c r="F792">
        <v>20190430</v>
      </c>
      <c r="G792">
        <v>171</v>
      </c>
      <c r="H792" t="s">
        <v>68</v>
      </c>
      <c r="I792">
        <v>32.4</v>
      </c>
      <c r="J792">
        <v>3.38</v>
      </c>
      <c r="K792">
        <v>3.37</v>
      </c>
      <c r="L792">
        <v>265</v>
      </c>
      <c r="M792">
        <v>60</v>
      </c>
      <c r="N792">
        <v>12.4</v>
      </c>
      <c r="O792">
        <v>3.62</v>
      </c>
      <c r="P792">
        <v>3.37</v>
      </c>
      <c r="Q792" t="s">
        <v>2448</v>
      </c>
      <c r="R792" t="s">
        <v>2450</v>
      </c>
      <c r="S792">
        <v>545</v>
      </c>
      <c r="T792">
        <v>419.09699999999998</v>
      </c>
      <c r="U792" s="4">
        <v>3791</v>
      </c>
      <c r="V792" t="s">
        <v>230</v>
      </c>
      <c r="W792" t="s">
        <v>226</v>
      </c>
      <c r="X792" t="s">
        <v>371</v>
      </c>
      <c r="Y792" t="s">
        <v>212</v>
      </c>
      <c r="Z792" t="s">
        <v>558</v>
      </c>
      <c r="AA792" t="s">
        <v>1446</v>
      </c>
      <c r="AB792" t="s">
        <v>167</v>
      </c>
      <c r="AC792" s="4">
        <v>1098</v>
      </c>
      <c r="AD792" t="s">
        <v>166</v>
      </c>
      <c r="AE792" t="s">
        <v>81</v>
      </c>
      <c r="AF792">
        <v>0.37</v>
      </c>
      <c r="AG792">
        <v>0.10199999999999999</v>
      </c>
      <c r="AH792">
        <v>0.78900000000000003</v>
      </c>
      <c r="AI792">
        <v>0.84899999999999998</v>
      </c>
      <c r="AJ792">
        <v>9.9000000000000005E-2</v>
      </c>
      <c r="AK792">
        <v>6.5000000000000002E-2</v>
      </c>
      <c r="AL792">
        <v>1.6E-2</v>
      </c>
      <c r="AM792">
        <v>2.1000000000000001E-2</v>
      </c>
      <c r="AN792" s="4">
        <v>2559</v>
      </c>
      <c r="AO792" s="4">
        <v>1094</v>
      </c>
      <c r="AP792" t="s">
        <v>200</v>
      </c>
      <c r="AQ792" s="4">
        <v>1238</v>
      </c>
      <c r="AR792">
        <v>0.32900000000000001</v>
      </c>
      <c r="AS792" s="4">
        <v>1912</v>
      </c>
      <c r="AT792" s="4">
        <v>1558</v>
      </c>
      <c r="AU792" t="s">
        <v>92</v>
      </c>
      <c r="AV792">
        <v>0.02</v>
      </c>
      <c r="AW792">
        <v>9.9000000000000005E-2</v>
      </c>
      <c r="AX792" t="s">
        <v>95</v>
      </c>
      <c r="AY792" t="s">
        <v>307</v>
      </c>
      <c r="AZ792" t="s">
        <v>935</v>
      </c>
      <c r="BA792" s="5" t="s">
        <v>3057</v>
      </c>
      <c r="BB792" s="5" t="s">
        <v>3057</v>
      </c>
      <c r="BC792" s="5" t="s">
        <v>3057</v>
      </c>
      <c r="BD792" s="5" t="s">
        <v>3057</v>
      </c>
      <c r="BE792" s="5" t="s">
        <v>3057</v>
      </c>
      <c r="BF792" s="5" t="s">
        <v>3057</v>
      </c>
      <c r="BG792" s="5" t="s">
        <v>3057</v>
      </c>
      <c r="BH792" s="5" t="s">
        <v>3057</v>
      </c>
      <c r="BI792" s="5" t="s">
        <v>3057</v>
      </c>
      <c r="BJ792" s="5" t="s">
        <v>3057</v>
      </c>
      <c r="BK792" s="5" t="s">
        <v>3057</v>
      </c>
      <c r="BL792" s="5" t="s">
        <v>3057</v>
      </c>
      <c r="BM792" s="5" t="s">
        <v>3057</v>
      </c>
      <c r="BN792" s="5" t="s">
        <v>3057</v>
      </c>
      <c r="BO792" s="5" t="s">
        <v>3057</v>
      </c>
    </row>
    <row r="793" spans="1:67" x14ac:dyDescent="0.25">
      <c r="A793">
        <v>8253</v>
      </c>
      <c r="B793">
        <v>16416144</v>
      </c>
      <c r="C793">
        <v>2</v>
      </c>
      <c r="D793">
        <v>615506</v>
      </c>
      <c r="E793">
        <v>20181112</v>
      </c>
      <c r="F793">
        <v>20190430</v>
      </c>
      <c r="G793">
        <v>169</v>
      </c>
      <c r="H793" t="s">
        <v>68</v>
      </c>
      <c r="I793">
        <v>29.1</v>
      </c>
      <c r="J793">
        <v>3.49</v>
      </c>
      <c r="K793">
        <v>4.08</v>
      </c>
      <c r="L793">
        <v>270</v>
      </c>
      <c r="M793">
        <v>20</v>
      </c>
      <c r="N793">
        <v>10.4</v>
      </c>
      <c r="O793">
        <v>4.22</v>
      </c>
      <c r="P793">
        <v>3.51</v>
      </c>
      <c r="Q793" t="s">
        <v>2451</v>
      </c>
      <c r="R793" t="s">
        <v>2452</v>
      </c>
      <c r="S793">
        <v>517</v>
      </c>
      <c r="T793">
        <v>445.84300000000002</v>
      </c>
      <c r="U793" s="4">
        <v>4431</v>
      </c>
      <c r="V793" t="s">
        <v>114</v>
      </c>
      <c r="W793" t="s">
        <v>176</v>
      </c>
      <c r="X793" t="s">
        <v>203</v>
      </c>
      <c r="Y793" t="s">
        <v>96</v>
      </c>
      <c r="Z793" t="s">
        <v>317</v>
      </c>
      <c r="AA793" t="s">
        <v>1053</v>
      </c>
      <c r="AB793" t="s">
        <v>334</v>
      </c>
      <c r="AC793" s="4">
        <v>1335</v>
      </c>
      <c r="AD793" t="s">
        <v>478</v>
      </c>
      <c r="AE793" t="s">
        <v>185</v>
      </c>
      <c r="AF793">
        <v>0.47399999999999998</v>
      </c>
      <c r="AG793">
        <v>0.128</v>
      </c>
      <c r="AH793">
        <v>0.88</v>
      </c>
      <c r="AI793">
        <v>0.94899999999999995</v>
      </c>
      <c r="AJ793">
        <v>0.106</v>
      </c>
      <c r="AK793">
        <v>6.6000000000000003E-2</v>
      </c>
      <c r="AL793">
        <v>0.02</v>
      </c>
      <c r="AM793">
        <v>2.5000000000000001E-2</v>
      </c>
      <c r="AN793" s="4">
        <v>3033</v>
      </c>
      <c r="AO793" s="4">
        <v>1212</v>
      </c>
      <c r="AP793" t="s">
        <v>562</v>
      </c>
      <c r="AQ793">
        <v>1.37</v>
      </c>
      <c r="AR793">
        <v>0.38800000000000001</v>
      </c>
      <c r="AS793" s="4">
        <v>2256</v>
      </c>
      <c r="AT793" s="4">
        <v>1792</v>
      </c>
      <c r="AU793" t="s">
        <v>204</v>
      </c>
      <c r="AV793">
        <v>2.5000000000000001E-2</v>
      </c>
      <c r="AW793">
        <v>0.109</v>
      </c>
      <c r="AX793" t="s">
        <v>396</v>
      </c>
      <c r="AY793" t="s">
        <v>196</v>
      </c>
      <c r="AZ793" s="4">
        <v>1059</v>
      </c>
      <c r="BA793" s="5">
        <v>817.93692423603022</v>
      </c>
      <c r="BB793" s="5">
        <v>0.76568216927619515</v>
      </c>
      <c r="BC793" s="5">
        <v>0.19152360712432359</v>
      </c>
      <c r="BD793" s="5">
        <v>1.4127618459256137</v>
      </c>
      <c r="BE793" s="5">
        <v>1.5267112375976786</v>
      </c>
      <c r="BF793" s="5">
        <v>0.18295366522126627</v>
      </c>
      <c r="BG793" s="5">
        <v>0.12331994498892286</v>
      </c>
      <c r="BH793" s="5">
        <v>3.3563677661104921E-2</v>
      </c>
      <c r="BI793" s="5">
        <v>3.1583636136990605E-2</v>
      </c>
      <c r="BJ793" s="5">
        <v>1514.8140163233595</v>
      </c>
      <c r="BK793" s="5">
        <v>0.66014228305517386</v>
      </c>
      <c r="BL793" s="5">
        <v>3027.3800512290582</v>
      </c>
      <c r="BM793" s="5">
        <v>2879.9575877896964</v>
      </c>
      <c r="BN793" s="5">
        <v>4.0755880667669546E-2</v>
      </c>
      <c r="BO793" s="5">
        <v>0.19232920144173338</v>
      </c>
    </row>
    <row r="794" spans="1:67" x14ac:dyDescent="0.25">
      <c r="A794">
        <v>8253</v>
      </c>
      <c r="B794">
        <v>16416144</v>
      </c>
      <c r="C794">
        <v>2</v>
      </c>
      <c r="D794">
        <v>615506</v>
      </c>
      <c r="E794">
        <v>20181112</v>
      </c>
      <c r="F794">
        <v>20190430</v>
      </c>
      <c r="G794">
        <v>169</v>
      </c>
      <c r="H794" t="s">
        <v>68</v>
      </c>
      <c r="I794">
        <v>29.1</v>
      </c>
      <c r="J794">
        <v>3.49</v>
      </c>
      <c r="K794">
        <v>4.08</v>
      </c>
      <c r="L794">
        <v>270</v>
      </c>
      <c r="M794">
        <v>20</v>
      </c>
      <c r="N794">
        <v>10.8</v>
      </c>
      <c r="O794">
        <v>3.95</v>
      </c>
      <c r="P794">
        <v>3.48</v>
      </c>
      <c r="Q794" t="s">
        <v>2452</v>
      </c>
      <c r="R794" t="s">
        <v>2453</v>
      </c>
      <c r="S794">
        <v>546</v>
      </c>
      <c r="T794">
        <v>451.56599999999997</v>
      </c>
      <c r="U794" s="4">
        <v>4142</v>
      </c>
      <c r="V794" t="s">
        <v>256</v>
      </c>
      <c r="W794" t="s">
        <v>309</v>
      </c>
      <c r="X794" t="s">
        <v>174</v>
      </c>
      <c r="Y794" t="s">
        <v>134</v>
      </c>
      <c r="Z794" t="s">
        <v>254</v>
      </c>
      <c r="AA794" t="s">
        <v>697</v>
      </c>
      <c r="AB794" t="s">
        <v>567</v>
      </c>
      <c r="AC794" s="4">
        <v>1191</v>
      </c>
      <c r="AD794" t="s">
        <v>112</v>
      </c>
      <c r="AE794" t="s">
        <v>310</v>
      </c>
      <c r="AF794">
        <v>0.45400000000000001</v>
      </c>
      <c r="AG794">
        <v>0.11899999999999999</v>
      </c>
      <c r="AH794">
        <v>0.86099999999999999</v>
      </c>
      <c r="AI794">
        <v>0.93</v>
      </c>
      <c r="AJ794">
        <v>0.107</v>
      </c>
      <c r="AK794">
        <v>7.0000000000000007E-2</v>
      </c>
      <c r="AL794">
        <v>2.1000000000000001E-2</v>
      </c>
      <c r="AM794">
        <v>2.1999999999999999E-2</v>
      </c>
      <c r="AN794" s="4">
        <v>2781</v>
      </c>
      <c r="AO794" s="4">
        <v>1179</v>
      </c>
      <c r="AP794" t="s">
        <v>562</v>
      </c>
      <c r="AQ794" s="4">
        <v>1337</v>
      </c>
      <c r="AR794">
        <v>0.35899999999999999</v>
      </c>
      <c r="AS794" s="4">
        <v>2064</v>
      </c>
      <c r="AT794" s="4">
        <v>1729</v>
      </c>
      <c r="AU794" t="s">
        <v>514</v>
      </c>
      <c r="AV794">
        <v>2.5000000000000001E-2</v>
      </c>
      <c r="AW794">
        <v>0.112</v>
      </c>
      <c r="AX794" t="s">
        <v>553</v>
      </c>
      <c r="AY794" t="s">
        <v>553</v>
      </c>
      <c r="AZ794" s="4">
        <v>1032</v>
      </c>
      <c r="BA794" s="5" t="s">
        <v>3057</v>
      </c>
      <c r="BB794" s="5" t="s">
        <v>3057</v>
      </c>
      <c r="BC794" s="5" t="s">
        <v>3057</v>
      </c>
      <c r="BD794" s="5" t="s">
        <v>3057</v>
      </c>
      <c r="BE794" s="5" t="s">
        <v>3057</v>
      </c>
      <c r="BF794" s="5" t="s">
        <v>3057</v>
      </c>
      <c r="BG794" s="5" t="s">
        <v>3057</v>
      </c>
      <c r="BH794" s="5" t="s">
        <v>3057</v>
      </c>
      <c r="BI794" s="5" t="s">
        <v>3057</v>
      </c>
      <c r="BJ794" s="5" t="s">
        <v>3057</v>
      </c>
      <c r="BK794" s="5" t="s">
        <v>3057</v>
      </c>
      <c r="BL794" s="5" t="s">
        <v>3057</v>
      </c>
      <c r="BM794" s="5" t="s">
        <v>3057</v>
      </c>
      <c r="BN794" s="5" t="s">
        <v>3057</v>
      </c>
      <c r="BO794" s="5" t="s">
        <v>3057</v>
      </c>
    </row>
    <row r="795" spans="1:67" x14ac:dyDescent="0.25">
      <c r="A795">
        <v>9434</v>
      </c>
      <c r="B795">
        <v>15243694</v>
      </c>
      <c r="C795">
        <v>5</v>
      </c>
      <c r="D795">
        <v>615506</v>
      </c>
      <c r="E795">
        <v>20181027</v>
      </c>
      <c r="F795">
        <v>20190430</v>
      </c>
      <c r="G795">
        <v>185</v>
      </c>
      <c r="H795" t="s">
        <v>68</v>
      </c>
      <c r="I795">
        <v>39.6</v>
      </c>
      <c r="J795">
        <v>3.47</v>
      </c>
      <c r="K795">
        <v>3.72</v>
      </c>
      <c r="L795">
        <v>238</v>
      </c>
      <c r="M795">
        <v>830</v>
      </c>
      <c r="N795">
        <v>10.7</v>
      </c>
      <c r="O795">
        <v>3.98</v>
      </c>
      <c r="P795">
        <v>3.54</v>
      </c>
      <c r="Q795" t="s">
        <v>2454</v>
      </c>
      <c r="R795" t="s">
        <v>2455</v>
      </c>
      <c r="S795">
        <v>455</v>
      </c>
      <c r="T795">
        <v>500.43400000000003</v>
      </c>
      <c r="U795" s="4">
        <v>4185</v>
      </c>
      <c r="V795" t="s">
        <v>493</v>
      </c>
      <c r="W795" t="s">
        <v>284</v>
      </c>
      <c r="X795" t="s">
        <v>484</v>
      </c>
      <c r="Y795" t="s">
        <v>100</v>
      </c>
      <c r="Z795" t="s">
        <v>249</v>
      </c>
      <c r="AA795" t="s">
        <v>586</v>
      </c>
      <c r="AB795" t="s">
        <v>567</v>
      </c>
      <c r="AC795" s="4">
        <v>1296</v>
      </c>
      <c r="AD795" t="s">
        <v>102</v>
      </c>
      <c r="AE795" t="s">
        <v>310</v>
      </c>
      <c r="AF795">
        <v>0.42199999999999999</v>
      </c>
      <c r="AG795">
        <v>9.5000000000000001E-2</v>
      </c>
      <c r="AH795">
        <v>0.76</v>
      </c>
      <c r="AI795">
        <v>0.82099999999999995</v>
      </c>
      <c r="AJ795">
        <v>0.104</v>
      </c>
      <c r="AK795">
        <v>7.4999999999999997E-2</v>
      </c>
      <c r="AL795">
        <v>1.7999999999999999E-2</v>
      </c>
      <c r="AM795">
        <v>1.2999999999999999E-2</v>
      </c>
      <c r="AN795" s="4">
        <v>2958</v>
      </c>
      <c r="AO795" s="4">
        <v>1048</v>
      </c>
      <c r="AP795" t="s">
        <v>95</v>
      </c>
      <c r="AQ795" s="4">
        <v>1187</v>
      </c>
      <c r="AR795">
        <v>0.39300000000000002</v>
      </c>
      <c r="AS795" s="4">
        <v>2236</v>
      </c>
      <c r="AT795" s="4">
        <v>1562</v>
      </c>
      <c r="AU795" t="s">
        <v>280</v>
      </c>
      <c r="AV795">
        <v>2.1999999999999999E-2</v>
      </c>
      <c r="AW795">
        <v>0.111</v>
      </c>
      <c r="AX795" t="s">
        <v>411</v>
      </c>
      <c r="AY795" t="s">
        <v>463</v>
      </c>
      <c r="AZ795" t="s">
        <v>707</v>
      </c>
      <c r="BA795" s="5">
        <v>1239.9834955088263</v>
      </c>
      <c r="BB795" s="5">
        <v>0.97465877932642075</v>
      </c>
      <c r="BC795" s="5">
        <v>0.24085285806968218</v>
      </c>
      <c r="BD795" s="5">
        <v>1.6678654020514696</v>
      </c>
      <c r="BE795" s="5">
        <v>1.804546460380932</v>
      </c>
      <c r="BF795" s="5">
        <v>0.23692156985667837</v>
      </c>
      <c r="BG795" s="5">
        <v>0.16411981851636367</v>
      </c>
      <c r="BH795" s="5">
        <v>4.3384297003136722E-2</v>
      </c>
      <c r="BI795" s="5">
        <v>3.3412549893956242E-2</v>
      </c>
      <c r="BJ795" s="5">
        <v>1689.6094313384256</v>
      </c>
      <c r="BK795" s="5">
        <v>0.90770306655209576</v>
      </c>
      <c r="BL795" s="5">
        <v>4250.5103081398956</v>
      </c>
      <c r="BM795" s="5">
        <v>3524.8663588510422</v>
      </c>
      <c r="BN795" s="5">
        <v>5.1867565710224141E-2</v>
      </c>
      <c r="BO795" s="5">
        <v>0.25387510941305425</v>
      </c>
    </row>
    <row r="796" spans="1:67" x14ac:dyDescent="0.25">
      <c r="A796">
        <v>9434</v>
      </c>
      <c r="B796">
        <v>15243694</v>
      </c>
      <c r="C796">
        <v>5</v>
      </c>
      <c r="D796">
        <v>615506</v>
      </c>
      <c r="E796">
        <v>20181027</v>
      </c>
      <c r="F796">
        <v>20190430</v>
      </c>
      <c r="G796">
        <v>185</v>
      </c>
      <c r="H796" t="s">
        <v>68</v>
      </c>
      <c r="I796">
        <v>39.6</v>
      </c>
      <c r="J796">
        <v>3.47</v>
      </c>
      <c r="K796">
        <v>3.72</v>
      </c>
      <c r="L796">
        <v>238</v>
      </c>
      <c r="M796">
        <v>830</v>
      </c>
      <c r="N796">
        <v>11.5</v>
      </c>
      <c r="O796">
        <v>3.47</v>
      </c>
      <c r="P796">
        <v>3.4</v>
      </c>
      <c r="Q796" t="s">
        <v>2455</v>
      </c>
      <c r="R796" t="s">
        <v>2456</v>
      </c>
      <c r="S796">
        <v>448</v>
      </c>
      <c r="T796">
        <v>460.67</v>
      </c>
      <c r="U796" s="4">
        <v>3632</v>
      </c>
      <c r="V796" t="s">
        <v>243</v>
      </c>
      <c r="W796" t="s">
        <v>482</v>
      </c>
      <c r="X796" t="s">
        <v>336</v>
      </c>
      <c r="Y796" t="s">
        <v>474</v>
      </c>
      <c r="Z796" t="s">
        <v>118</v>
      </c>
      <c r="AA796" t="s">
        <v>834</v>
      </c>
      <c r="AB796" t="s">
        <v>544</v>
      </c>
      <c r="AC796" t="s">
        <v>471</v>
      </c>
      <c r="AD796" t="s">
        <v>203</v>
      </c>
      <c r="AE796" t="s">
        <v>195</v>
      </c>
      <c r="AF796">
        <v>0.36299999999999999</v>
      </c>
      <c r="AG796">
        <v>8.2000000000000003E-2</v>
      </c>
      <c r="AH796">
        <v>0.65100000000000002</v>
      </c>
      <c r="AI796">
        <v>0.70699999999999996</v>
      </c>
      <c r="AJ796">
        <v>9.5000000000000001E-2</v>
      </c>
      <c r="AK796">
        <v>6.9000000000000006E-2</v>
      </c>
      <c r="AL796">
        <v>1.6E-2</v>
      </c>
      <c r="AM796">
        <v>8.0000000000000002E-3</v>
      </c>
      <c r="AN796" s="4">
        <v>2576</v>
      </c>
      <c r="AO796" t="s">
        <v>1306</v>
      </c>
      <c r="AP796" t="s">
        <v>114</v>
      </c>
      <c r="AQ796" s="4">
        <v>1015</v>
      </c>
      <c r="AR796">
        <v>0.35299999999999998</v>
      </c>
      <c r="AS796">
        <v>1.94</v>
      </c>
      <c r="AT796" s="4">
        <v>1351</v>
      </c>
      <c r="AU796" t="s">
        <v>126</v>
      </c>
      <c r="AV796">
        <v>1.9E-2</v>
      </c>
      <c r="AW796">
        <v>0.10199999999999999</v>
      </c>
      <c r="AX796" t="s">
        <v>233</v>
      </c>
      <c r="AY796" t="s">
        <v>125</v>
      </c>
      <c r="AZ796" t="s">
        <v>669</v>
      </c>
      <c r="BA796" s="5" t="s">
        <v>3057</v>
      </c>
      <c r="BB796" s="5" t="s">
        <v>3057</v>
      </c>
      <c r="BC796" s="5" t="s">
        <v>3057</v>
      </c>
      <c r="BD796" s="5" t="s">
        <v>3057</v>
      </c>
      <c r="BE796" s="5" t="s">
        <v>3057</v>
      </c>
      <c r="BF796" s="5" t="s">
        <v>3057</v>
      </c>
      <c r="BG796" s="5" t="s">
        <v>3057</v>
      </c>
      <c r="BH796" s="5" t="s">
        <v>3057</v>
      </c>
      <c r="BI796" s="5" t="s">
        <v>3057</v>
      </c>
      <c r="BJ796" s="5" t="s">
        <v>3057</v>
      </c>
      <c r="BK796" s="5" t="s">
        <v>3057</v>
      </c>
      <c r="BL796" s="5" t="s">
        <v>3057</v>
      </c>
      <c r="BM796" s="5" t="s">
        <v>3057</v>
      </c>
      <c r="BN796" s="5" t="s">
        <v>3057</v>
      </c>
      <c r="BO796" s="5" t="s">
        <v>3057</v>
      </c>
    </row>
    <row r="797" spans="1:67" x14ac:dyDescent="0.25">
      <c r="A797">
        <v>9484</v>
      </c>
      <c r="B797">
        <v>15395786</v>
      </c>
      <c r="C797">
        <v>5</v>
      </c>
      <c r="D797">
        <v>615506</v>
      </c>
      <c r="E797">
        <v>20181018</v>
      </c>
      <c r="F797">
        <v>20190430</v>
      </c>
      <c r="G797">
        <v>194</v>
      </c>
      <c r="H797" t="s">
        <v>68</v>
      </c>
      <c r="I797">
        <v>33.200000000000003</v>
      </c>
      <c r="J797">
        <v>3.56</v>
      </c>
      <c r="K797">
        <v>3.76</v>
      </c>
      <c r="L797">
        <v>310</v>
      </c>
      <c r="M797">
        <v>20</v>
      </c>
      <c r="N797">
        <v>18.899999999999999</v>
      </c>
      <c r="O797">
        <v>3.6</v>
      </c>
      <c r="P797">
        <v>3.56</v>
      </c>
      <c r="Q797" t="s">
        <v>2458</v>
      </c>
      <c r="R797" t="s">
        <v>2459</v>
      </c>
      <c r="S797">
        <v>781</v>
      </c>
      <c r="T797">
        <v>508.65499999999997</v>
      </c>
      <c r="U797" s="4">
        <v>3771</v>
      </c>
      <c r="V797" t="s">
        <v>225</v>
      </c>
      <c r="W797" t="s">
        <v>309</v>
      </c>
      <c r="X797" t="s">
        <v>157</v>
      </c>
      <c r="Y797" t="s">
        <v>114</v>
      </c>
      <c r="Z797" t="s">
        <v>128</v>
      </c>
      <c r="AA797" t="s">
        <v>927</v>
      </c>
      <c r="AB797" t="s">
        <v>644</v>
      </c>
      <c r="AC797" s="4">
        <v>1188</v>
      </c>
      <c r="AD797" t="s">
        <v>174</v>
      </c>
      <c r="AE797" t="s">
        <v>227</v>
      </c>
      <c r="AF797">
        <v>0.38200000000000001</v>
      </c>
      <c r="AG797">
        <v>0.106</v>
      </c>
      <c r="AH797">
        <v>0.58399999999999996</v>
      </c>
      <c r="AI797">
        <v>0.63300000000000001</v>
      </c>
      <c r="AJ797">
        <v>9.0999999999999998E-2</v>
      </c>
      <c r="AK797">
        <v>5.8999999999999997E-2</v>
      </c>
      <c r="AL797">
        <v>1.9E-2</v>
      </c>
      <c r="AM797">
        <v>1.7000000000000001E-2</v>
      </c>
      <c r="AN797" s="4">
        <v>2751</v>
      </c>
      <c r="AO797" t="s">
        <v>431</v>
      </c>
      <c r="AP797" t="s">
        <v>558</v>
      </c>
      <c r="AQ797">
        <v>0.97599999999999998</v>
      </c>
      <c r="AR797">
        <v>0.372</v>
      </c>
      <c r="AS797" s="4">
        <v>2094</v>
      </c>
      <c r="AT797" s="4">
        <v>1311</v>
      </c>
      <c r="AU797" t="s">
        <v>131</v>
      </c>
      <c r="AV797">
        <v>2.1999999999999999E-2</v>
      </c>
      <c r="AW797">
        <v>9.8000000000000004E-2</v>
      </c>
      <c r="AX797" t="s">
        <v>325</v>
      </c>
      <c r="AY797" t="s">
        <v>193</v>
      </c>
      <c r="AZ797" t="s">
        <v>1163</v>
      </c>
      <c r="BA797" s="5">
        <v>722.65121288468617</v>
      </c>
      <c r="BB797" s="5">
        <v>0.59647340359916945</v>
      </c>
      <c r="BC797" s="5">
        <v>0.16372358908346107</v>
      </c>
      <c r="BD797" s="5">
        <v>0.9877922958930927</v>
      </c>
      <c r="BE797" s="5">
        <v>1.0664682616290364</v>
      </c>
      <c r="BF797" s="5">
        <v>0.13560484178756041</v>
      </c>
      <c r="BG797" s="5">
        <v>8.9302697515175819E-2</v>
      </c>
      <c r="BH797" s="5">
        <v>2.7160752954697193E-2</v>
      </c>
      <c r="BI797" s="5">
        <v>2.6121677225210145E-2</v>
      </c>
      <c r="BJ797" s="5">
        <v>938.90435458968579</v>
      </c>
      <c r="BK797" s="5">
        <v>0.51208281001965239</v>
      </c>
      <c r="BL797" s="5">
        <v>2991.7251488042702</v>
      </c>
      <c r="BM797" s="5">
        <v>2113.2413793842879</v>
      </c>
      <c r="BN797" s="5">
        <v>3.2653473382300555E-2</v>
      </c>
      <c r="BO797" s="5">
        <v>0.14615599958166062</v>
      </c>
    </row>
    <row r="798" spans="1:67" x14ac:dyDescent="0.25">
      <c r="A798">
        <v>9642</v>
      </c>
      <c r="B798">
        <v>16652150</v>
      </c>
      <c r="C798">
        <v>1</v>
      </c>
      <c r="D798">
        <v>615506</v>
      </c>
      <c r="E798">
        <v>20181009</v>
      </c>
      <c r="F798">
        <v>20190430</v>
      </c>
      <c r="G798">
        <v>203</v>
      </c>
      <c r="H798" t="s">
        <v>68</v>
      </c>
      <c r="I798">
        <v>34.700000000000003</v>
      </c>
      <c r="J798">
        <v>3.58</v>
      </c>
      <c r="K798">
        <v>3.6</v>
      </c>
      <c r="L798">
        <v>250</v>
      </c>
      <c r="M798">
        <v>40</v>
      </c>
      <c r="N798">
        <v>9.5</v>
      </c>
      <c r="O798">
        <v>3.75</v>
      </c>
      <c r="P798">
        <v>3.58</v>
      </c>
      <c r="Q798" t="s">
        <v>2460</v>
      </c>
      <c r="R798" t="s">
        <v>2461</v>
      </c>
      <c r="S798">
        <v>381</v>
      </c>
      <c r="T798">
        <v>508.08199999999999</v>
      </c>
      <c r="U798" s="4">
        <v>3946</v>
      </c>
      <c r="V798" t="s">
        <v>151</v>
      </c>
      <c r="W798" t="s">
        <v>226</v>
      </c>
      <c r="X798" t="s">
        <v>567</v>
      </c>
      <c r="Y798" t="s">
        <v>326</v>
      </c>
      <c r="Z798" t="s">
        <v>233</v>
      </c>
      <c r="AA798" t="s">
        <v>1837</v>
      </c>
      <c r="AB798" t="s">
        <v>167</v>
      </c>
      <c r="AC798" s="4">
        <v>1287</v>
      </c>
      <c r="AD798" t="s">
        <v>206</v>
      </c>
      <c r="AE798" t="s">
        <v>81</v>
      </c>
      <c r="AF798">
        <v>0.40500000000000003</v>
      </c>
      <c r="AG798">
        <v>9.4E-2</v>
      </c>
      <c r="AH798">
        <v>0.76400000000000001</v>
      </c>
      <c r="AI798">
        <v>0.82299999999999995</v>
      </c>
      <c r="AJ798">
        <v>9.4E-2</v>
      </c>
      <c r="AK798">
        <v>6.7000000000000004E-2</v>
      </c>
      <c r="AL798">
        <v>1.4999999999999999E-2</v>
      </c>
      <c r="AM798">
        <v>1.2E-2</v>
      </c>
      <c r="AN798" s="4">
        <v>2754</v>
      </c>
      <c r="AO798" s="4">
        <v>1047</v>
      </c>
      <c r="AP798" t="s">
        <v>613</v>
      </c>
      <c r="AQ798" s="4">
        <v>1176</v>
      </c>
      <c r="AR798">
        <v>0.33</v>
      </c>
      <c r="AS798" s="4">
        <v>2083</v>
      </c>
      <c r="AT798" s="4">
        <v>1531</v>
      </c>
      <c r="AU798" t="s">
        <v>160</v>
      </c>
      <c r="AV798">
        <v>1.9E-2</v>
      </c>
      <c r="AW798">
        <v>0.1</v>
      </c>
      <c r="AX798" t="s">
        <v>455</v>
      </c>
      <c r="AY798" t="s">
        <v>493</v>
      </c>
      <c r="AZ798" t="s">
        <v>1029</v>
      </c>
      <c r="BA798" s="5">
        <v>840.28294567030161</v>
      </c>
      <c r="BB798" s="5">
        <v>0.71013131749453606</v>
      </c>
      <c r="BC798" s="5">
        <v>0.1932085265316113</v>
      </c>
      <c r="BD798" s="5">
        <v>1.3144384820746597</v>
      </c>
      <c r="BE798" s="5">
        <v>1.4141831360667128</v>
      </c>
      <c r="BF798" s="5">
        <v>0.15910922068110245</v>
      </c>
      <c r="BG798" s="5">
        <v>0.10492635741083861</v>
      </c>
      <c r="BH798" s="5">
        <v>2.8676188810786988E-2</v>
      </c>
      <c r="BI798" s="5">
        <v>3.2533349564346767E-2</v>
      </c>
      <c r="BJ798" s="5">
        <v>2052.8321572367227</v>
      </c>
      <c r="BK798" s="5">
        <v>0.5182840033724575</v>
      </c>
      <c r="BL798" s="5">
        <v>3332.0267579795341</v>
      </c>
      <c r="BM798" s="5">
        <v>2661.3609285096331</v>
      </c>
      <c r="BN798" s="5">
        <v>3.6020012011911802E-2</v>
      </c>
      <c r="BO798" s="5">
        <v>0.16888532154349256</v>
      </c>
    </row>
    <row r="799" spans="1:67" x14ac:dyDescent="0.25">
      <c r="A799">
        <v>9647</v>
      </c>
      <c r="B799">
        <v>16663506</v>
      </c>
      <c r="C799">
        <v>1</v>
      </c>
      <c r="D799">
        <v>615506</v>
      </c>
      <c r="E799">
        <v>20181106</v>
      </c>
      <c r="F799">
        <v>20190430</v>
      </c>
      <c r="G799">
        <v>175</v>
      </c>
      <c r="H799" t="s">
        <v>68</v>
      </c>
      <c r="I799">
        <v>33.799999999999997</v>
      </c>
      <c r="J799">
        <v>3.43</v>
      </c>
      <c r="K799">
        <v>3.6</v>
      </c>
      <c r="L799">
        <v>0</v>
      </c>
      <c r="M799">
        <v>0</v>
      </c>
      <c r="N799">
        <v>11.5</v>
      </c>
      <c r="O799">
        <v>3.92</v>
      </c>
      <c r="P799">
        <v>3.54</v>
      </c>
      <c r="Q799" t="s">
        <v>2462</v>
      </c>
      <c r="R799" t="s">
        <v>2463</v>
      </c>
      <c r="S799">
        <v>443</v>
      </c>
      <c r="T799">
        <v>496.14299999999997</v>
      </c>
      <c r="U799" s="4">
        <v>4148</v>
      </c>
      <c r="V799" t="s">
        <v>96</v>
      </c>
      <c r="W799" t="s">
        <v>126</v>
      </c>
      <c r="X799" t="s">
        <v>174</v>
      </c>
      <c r="Y799" t="s">
        <v>151</v>
      </c>
      <c r="Z799" t="s">
        <v>317</v>
      </c>
      <c r="AA799" t="s">
        <v>1232</v>
      </c>
      <c r="AB799" t="s">
        <v>644</v>
      </c>
      <c r="AC799" s="4">
        <v>1206</v>
      </c>
      <c r="AD799" t="s">
        <v>219</v>
      </c>
      <c r="AE799" t="s">
        <v>310</v>
      </c>
      <c r="AF799">
        <v>0.47899999999999998</v>
      </c>
      <c r="AG799">
        <v>0.14299999999999999</v>
      </c>
      <c r="AH799">
        <v>0.79600000000000004</v>
      </c>
      <c r="AI799">
        <v>0.85699999999999998</v>
      </c>
      <c r="AJ799">
        <v>0.10100000000000001</v>
      </c>
      <c r="AK799">
        <v>6.4000000000000001E-2</v>
      </c>
      <c r="AL799">
        <v>2.1999999999999999E-2</v>
      </c>
      <c r="AM799">
        <v>2.5000000000000001E-2</v>
      </c>
      <c r="AN799" s="4">
        <v>2846</v>
      </c>
      <c r="AO799" t="s">
        <v>471</v>
      </c>
      <c r="AP799" t="s">
        <v>396</v>
      </c>
      <c r="AQ799" s="4">
        <v>1263</v>
      </c>
      <c r="AR799">
        <v>0.35699999999999998</v>
      </c>
      <c r="AS799" s="4">
        <v>2088</v>
      </c>
      <c r="AT799" s="4">
        <v>1688</v>
      </c>
      <c r="AU799" t="s">
        <v>101</v>
      </c>
      <c r="AV799">
        <v>2.7E-2</v>
      </c>
      <c r="AW799">
        <v>0.11</v>
      </c>
      <c r="AX799" t="s">
        <v>317</v>
      </c>
      <c r="AY799" t="s">
        <v>262</v>
      </c>
      <c r="AZ799" t="s">
        <v>315</v>
      </c>
      <c r="BA799" s="5">
        <v>848.18064784010073</v>
      </c>
      <c r="BB799" s="5">
        <v>0.68880695363290889</v>
      </c>
      <c r="BC799" s="5">
        <v>0.17722104140827821</v>
      </c>
      <c r="BD799" s="5">
        <v>1.3139907966820934</v>
      </c>
      <c r="BE799" s="5">
        <v>1.4148258070491588</v>
      </c>
      <c r="BF799" s="5">
        <v>0.15989031595551259</v>
      </c>
      <c r="BG799" s="5">
        <v>0.10593234999038954</v>
      </c>
      <c r="BH799" s="5">
        <v>2.7342645138305637E-2</v>
      </c>
      <c r="BI799" s="5">
        <v>2.9945460818322982E-2</v>
      </c>
      <c r="BJ799" s="5">
        <v>2042.3450570562059</v>
      </c>
      <c r="BK799" s="5">
        <v>0.49707144160371403</v>
      </c>
      <c r="BL799" s="5">
        <v>3296.0312734318741</v>
      </c>
      <c r="BM799" s="5">
        <v>2614.459299101567</v>
      </c>
      <c r="BN799" s="5">
        <v>3.4042800441646974E-2</v>
      </c>
      <c r="BO799" s="5">
        <v>0.16933108734378555</v>
      </c>
    </row>
    <row r="800" spans="1:67" x14ac:dyDescent="0.25">
      <c r="A800">
        <v>9695</v>
      </c>
      <c r="B800">
        <v>16753098</v>
      </c>
      <c r="C800">
        <v>1</v>
      </c>
      <c r="D800">
        <v>615506</v>
      </c>
      <c r="E800">
        <v>20181108</v>
      </c>
      <c r="F800">
        <v>20190430</v>
      </c>
      <c r="G800">
        <v>173</v>
      </c>
      <c r="H800" t="s">
        <v>68</v>
      </c>
      <c r="I800">
        <v>21.5</v>
      </c>
      <c r="J800">
        <v>3.78</v>
      </c>
      <c r="K800">
        <v>3.33</v>
      </c>
      <c r="L800">
        <v>242</v>
      </c>
      <c r="M800">
        <v>480</v>
      </c>
      <c r="N800">
        <v>9.4</v>
      </c>
      <c r="O800">
        <v>3.37</v>
      </c>
      <c r="P800">
        <v>3.87</v>
      </c>
      <c r="Q800" t="s">
        <v>2464</v>
      </c>
      <c r="R800" t="s">
        <v>2465</v>
      </c>
      <c r="S800">
        <v>653</v>
      </c>
      <c r="T800">
        <v>487.64100000000002</v>
      </c>
      <c r="U800" s="4">
        <v>3554</v>
      </c>
      <c r="V800" t="s">
        <v>101</v>
      </c>
      <c r="W800" t="s">
        <v>174</v>
      </c>
      <c r="X800" t="s">
        <v>236</v>
      </c>
      <c r="Y800" t="s">
        <v>363</v>
      </c>
      <c r="Z800" t="s">
        <v>378</v>
      </c>
      <c r="AA800" t="s">
        <v>1018</v>
      </c>
      <c r="AB800" t="s">
        <v>167</v>
      </c>
      <c r="AC800" s="4">
        <v>1098</v>
      </c>
      <c r="AD800" t="s">
        <v>190</v>
      </c>
      <c r="AE800" t="s">
        <v>227</v>
      </c>
      <c r="AF800">
        <v>0.379</v>
      </c>
      <c r="AG800">
        <v>0.10299999999999999</v>
      </c>
      <c r="AH800">
        <v>0.76600000000000001</v>
      </c>
      <c r="AI800">
        <v>0.82299999999999995</v>
      </c>
      <c r="AJ800">
        <v>8.7999999999999995E-2</v>
      </c>
      <c r="AK800">
        <v>5.7000000000000002E-2</v>
      </c>
      <c r="AL800">
        <v>1.4E-2</v>
      </c>
      <c r="AM800">
        <v>1.9E-2</v>
      </c>
      <c r="AN800" s="4">
        <v>2363</v>
      </c>
      <c r="AO800" s="4">
        <v>1062</v>
      </c>
      <c r="AP800" t="s">
        <v>114</v>
      </c>
      <c r="AQ800" s="4">
        <v>1191</v>
      </c>
      <c r="AR800">
        <v>0.249</v>
      </c>
      <c r="AS800" s="4">
        <v>1793</v>
      </c>
      <c r="AT800" s="4">
        <v>1499</v>
      </c>
      <c r="AU800" t="s">
        <v>284</v>
      </c>
      <c r="AV800">
        <v>1.7999999999999999E-2</v>
      </c>
      <c r="AW800">
        <v>9.0999999999999998E-2</v>
      </c>
      <c r="AX800" t="s">
        <v>193</v>
      </c>
      <c r="AY800" t="s">
        <v>209</v>
      </c>
      <c r="AZ800" t="s">
        <v>1747</v>
      </c>
      <c r="BA800" s="5">
        <v>946.75199165289462</v>
      </c>
      <c r="BB800" s="5">
        <v>0.75154532965145471</v>
      </c>
      <c r="BC800" s="5">
        <v>0.17943172531407486</v>
      </c>
      <c r="BD800" s="5">
        <v>1.3702715980736258</v>
      </c>
      <c r="BE800" s="5">
        <v>1.480498468874113</v>
      </c>
      <c r="BF800" s="5">
        <v>0.17881216406260783</v>
      </c>
      <c r="BG800" s="5">
        <v>0.12196136511576643</v>
      </c>
      <c r="BH800" s="5">
        <v>3.0308134798583002E-2</v>
      </c>
      <c r="BI800" s="5">
        <v>2.7121359542767471E-2</v>
      </c>
      <c r="BJ800" s="5">
        <v>2149.7395020935815</v>
      </c>
      <c r="BK800" s="5">
        <v>0.61577137889493583</v>
      </c>
      <c r="BL800" s="5">
        <v>3916.5230340926878</v>
      </c>
      <c r="BM800" s="5">
        <v>2772.5543048711093</v>
      </c>
      <c r="BN800" s="5">
        <v>3.7473964544244058E-2</v>
      </c>
      <c r="BO800" s="5">
        <v>0.18862280962420769</v>
      </c>
    </row>
    <row r="801" spans="1:67" x14ac:dyDescent="0.25">
      <c r="A801">
        <v>9695</v>
      </c>
      <c r="B801">
        <v>16753098</v>
      </c>
      <c r="C801">
        <v>1</v>
      </c>
      <c r="D801">
        <v>615506</v>
      </c>
      <c r="E801">
        <v>20181108</v>
      </c>
      <c r="F801">
        <v>20190430</v>
      </c>
      <c r="G801">
        <v>173</v>
      </c>
      <c r="H801" t="s">
        <v>68</v>
      </c>
      <c r="I801">
        <v>21.5</v>
      </c>
      <c r="J801">
        <v>3.78</v>
      </c>
      <c r="K801">
        <v>3.33</v>
      </c>
      <c r="L801">
        <v>242</v>
      </c>
      <c r="M801">
        <v>480</v>
      </c>
      <c r="N801">
        <v>13.2</v>
      </c>
      <c r="O801">
        <v>3.3</v>
      </c>
      <c r="P801">
        <v>3.71</v>
      </c>
      <c r="Q801" t="s">
        <v>2465</v>
      </c>
      <c r="R801" t="s">
        <v>2466</v>
      </c>
      <c r="S801">
        <v>864</v>
      </c>
      <c r="T801">
        <v>475.14800000000002</v>
      </c>
      <c r="U801" s="4">
        <v>3461</v>
      </c>
      <c r="V801" t="s">
        <v>109</v>
      </c>
      <c r="W801" t="s">
        <v>203</v>
      </c>
      <c r="X801" t="s">
        <v>252</v>
      </c>
      <c r="Y801" t="s">
        <v>452</v>
      </c>
      <c r="Z801" t="s">
        <v>404</v>
      </c>
      <c r="AA801" t="s">
        <v>229</v>
      </c>
      <c r="AB801" t="s">
        <v>644</v>
      </c>
      <c r="AC801" s="4">
        <v>1087</v>
      </c>
      <c r="AD801" t="s">
        <v>80</v>
      </c>
      <c r="AE801" t="s">
        <v>195</v>
      </c>
      <c r="AF801">
        <v>0.35299999999999998</v>
      </c>
      <c r="AG801">
        <v>7.4999999999999997E-2</v>
      </c>
      <c r="AH801">
        <v>0.71199999999999997</v>
      </c>
      <c r="AI801">
        <v>0.76800000000000002</v>
      </c>
      <c r="AJ801">
        <v>8.7999999999999995E-2</v>
      </c>
      <c r="AK801">
        <v>6.0999999999999999E-2</v>
      </c>
      <c r="AL801">
        <v>1.2999999999999999E-2</v>
      </c>
      <c r="AM801">
        <v>1.0999999999999999E-2</v>
      </c>
      <c r="AN801" s="4">
        <v>2364</v>
      </c>
      <c r="AO801" t="s">
        <v>208</v>
      </c>
      <c r="AP801" t="s">
        <v>354</v>
      </c>
      <c r="AQ801" s="4">
        <v>1091</v>
      </c>
      <c r="AR801">
        <v>0.26600000000000001</v>
      </c>
      <c r="AS801" s="4">
        <v>1826</v>
      </c>
      <c r="AT801" s="4">
        <v>1373</v>
      </c>
      <c r="AU801" t="s">
        <v>363</v>
      </c>
      <c r="AV801">
        <v>1.6E-2</v>
      </c>
      <c r="AW801">
        <v>9.2999999999999999E-2</v>
      </c>
      <c r="AX801" t="s">
        <v>233</v>
      </c>
      <c r="AY801" t="s">
        <v>378</v>
      </c>
      <c r="AZ801" t="s">
        <v>595</v>
      </c>
      <c r="BA801" s="5" t="s">
        <v>3057</v>
      </c>
      <c r="BB801" s="5" t="s">
        <v>3057</v>
      </c>
      <c r="BC801" s="5" t="s">
        <v>3057</v>
      </c>
      <c r="BD801" s="5" t="s">
        <v>3057</v>
      </c>
      <c r="BE801" s="5" t="s">
        <v>3057</v>
      </c>
      <c r="BF801" s="5" t="s">
        <v>3057</v>
      </c>
      <c r="BG801" s="5" t="s">
        <v>3057</v>
      </c>
      <c r="BH801" s="5" t="s">
        <v>3057</v>
      </c>
      <c r="BI801" s="5" t="s">
        <v>3057</v>
      </c>
      <c r="BJ801" s="5" t="s">
        <v>3057</v>
      </c>
      <c r="BK801" s="5" t="s">
        <v>3057</v>
      </c>
      <c r="BL801" s="5" t="s">
        <v>3057</v>
      </c>
      <c r="BM801" s="5" t="s">
        <v>3057</v>
      </c>
      <c r="BN801" s="5" t="s">
        <v>3057</v>
      </c>
      <c r="BO801" s="5" t="s">
        <v>3057</v>
      </c>
    </row>
    <row r="802" spans="1:67" x14ac:dyDescent="0.25">
      <c r="A802">
        <v>564</v>
      </c>
      <c r="B802">
        <v>15627804</v>
      </c>
      <c r="C802">
        <v>4</v>
      </c>
      <c r="D802">
        <v>615506</v>
      </c>
      <c r="E802">
        <v>20181218</v>
      </c>
      <c r="F802">
        <v>20190430</v>
      </c>
      <c r="G802">
        <v>133</v>
      </c>
      <c r="H802" t="s">
        <v>68</v>
      </c>
      <c r="I802">
        <v>42.4</v>
      </c>
      <c r="J802">
        <v>3.19</v>
      </c>
      <c r="K802">
        <v>4</v>
      </c>
      <c r="L802">
        <v>210</v>
      </c>
      <c r="M802">
        <v>30</v>
      </c>
      <c r="N802">
        <v>21.7</v>
      </c>
      <c r="O802">
        <v>3.88</v>
      </c>
      <c r="P802">
        <v>3.19</v>
      </c>
      <c r="Q802" t="s">
        <v>2467</v>
      </c>
      <c r="R802" t="s">
        <v>2468</v>
      </c>
      <c r="S802">
        <v>616</v>
      </c>
      <c r="T802">
        <v>505.661</v>
      </c>
      <c r="U802" s="4">
        <v>4062</v>
      </c>
      <c r="V802" t="s">
        <v>404</v>
      </c>
      <c r="W802" t="s">
        <v>264</v>
      </c>
      <c r="X802" t="s">
        <v>283</v>
      </c>
      <c r="Y802" t="s">
        <v>306</v>
      </c>
      <c r="Z802" t="s">
        <v>118</v>
      </c>
      <c r="AA802" t="s">
        <v>446</v>
      </c>
      <c r="AB802" t="s">
        <v>644</v>
      </c>
      <c r="AC802" s="4">
        <v>1239</v>
      </c>
      <c r="AD802" t="s">
        <v>203</v>
      </c>
      <c r="AE802" t="s">
        <v>81</v>
      </c>
      <c r="AF802">
        <v>0.42399999999999999</v>
      </c>
      <c r="AG802">
        <v>0.11700000000000001</v>
      </c>
      <c r="AH802">
        <v>0.70699999999999996</v>
      </c>
      <c r="AI802">
        <v>0.76500000000000001</v>
      </c>
      <c r="AJ802">
        <v>0.1</v>
      </c>
      <c r="AK802">
        <v>6.6000000000000003E-2</v>
      </c>
      <c r="AL802">
        <v>0.02</v>
      </c>
      <c r="AM802">
        <v>1.7999999999999999E-2</v>
      </c>
      <c r="AN802" s="4">
        <v>2908</v>
      </c>
      <c r="AO802" t="s">
        <v>718</v>
      </c>
      <c r="AP802" t="s">
        <v>442</v>
      </c>
      <c r="AQ802" s="4">
        <v>1144</v>
      </c>
      <c r="AR802">
        <v>0.38500000000000001</v>
      </c>
      <c r="AS802" s="4">
        <v>2152</v>
      </c>
      <c r="AT802" s="4">
        <v>1518</v>
      </c>
      <c r="AU802" t="s">
        <v>101</v>
      </c>
      <c r="AV802">
        <v>2.4E-2</v>
      </c>
      <c r="AW802">
        <v>0.108</v>
      </c>
      <c r="AX802" t="s">
        <v>265</v>
      </c>
      <c r="AY802" t="s">
        <v>103</v>
      </c>
      <c r="AZ802" t="s">
        <v>1225</v>
      </c>
      <c r="BA802" s="5">
        <v>766.89979797465776</v>
      </c>
      <c r="BB802" s="5">
        <v>0.62320066464071588</v>
      </c>
      <c r="BC802" s="5">
        <v>0.14555662539284855</v>
      </c>
      <c r="BD802" s="5">
        <v>1.0457832410291814</v>
      </c>
      <c r="BE802" s="5">
        <v>1.1352414595837177</v>
      </c>
      <c r="BF802" s="5">
        <v>0.14315867747447389</v>
      </c>
      <c r="BG802" s="5">
        <v>9.8398294406032913E-2</v>
      </c>
      <c r="BH802" s="5">
        <v>2.6951313482271682E-2</v>
      </c>
      <c r="BI802" s="5">
        <v>1.9893138289663406E-2</v>
      </c>
      <c r="BJ802" s="5">
        <v>1635.2697959303387</v>
      </c>
      <c r="BK802" s="5">
        <v>0.55283679828004706</v>
      </c>
      <c r="BL802" s="5">
        <v>3304.3320789592813</v>
      </c>
      <c r="BM802" s="5">
        <v>1439.6836621235198</v>
      </c>
      <c r="BN802" s="5">
        <v>3.252243543032287E-2</v>
      </c>
      <c r="BO802" s="5">
        <v>0.15077808853250671</v>
      </c>
    </row>
    <row r="803" spans="1:67" x14ac:dyDescent="0.25">
      <c r="A803">
        <v>904</v>
      </c>
      <c r="B803">
        <v>16157175</v>
      </c>
      <c r="C803">
        <v>2</v>
      </c>
      <c r="D803">
        <v>615506</v>
      </c>
      <c r="E803">
        <v>20181214</v>
      </c>
      <c r="F803">
        <v>20190430</v>
      </c>
      <c r="G803">
        <v>137</v>
      </c>
      <c r="H803" t="s">
        <v>68</v>
      </c>
      <c r="I803">
        <v>37.200000000000003</v>
      </c>
      <c r="J803">
        <v>3.08</v>
      </c>
      <c r="K803">
        <v>3.67</v>
      </c>
      <c r="L803">
        <v>230</v>
      </c>
      <c r="M803">
        <v>4920</v>
      </c>
      <c r="N803">
        <v>17.3</v>
      </c>
      <c r="O803">
        <v>3.88</v>
      </c>
      <c r="P803">
        <v>3.08</v>
      </c>
      <c r="Q803" t="s">
        <v>2469</v>
      </c>
      <c r="R803" t="s">
        <v>2470</v>
      </c>
      <c r="S803">
        <v>694</v>
      </c>
      <c r="T803">
        <v>490.89299999999997</v>
      </c>
      <c r="U803" s="4">
        <v>4098</v>
      </c>
      <c r="V803" t="s">
        <v>230</v>
      </c>
      <c r="W803" t="s">
        <v>309</v>
      </c>
      <c r="X803" t="s">
        <v>203</v>
      </c>
      <c r="Y803" t="s">
        <v>220</v>
      </c>
      <c r="Z803" t="s">
        <v>141</v>
      </c>
      <c r="AA803" t="s">
        <v>391</v>
      </c>
      <c r="AB803" t="s">
        <v>334</v>
      </c>
      <c r="AC803" t="s">
        <v>1956</v>
      </c>
      <c r="AD803" t="s">
        <v>484</v>
      </c>
      <c r="AE803" t="s">
        <v>107</v>
      </c>
      <c r="AF803">
        <v>0.40400000000000003</v>
      </c>
      <c r="AG803">
        <v>0.08</v>
      </c>
      <c r="AH803">
        <v>0.65</v>
      </c>
      <c r="AI803">
        <v>0.70699999999999996</v>
      </c>
      <c r="AJ803">
        <v>9.4E-2</v>
      </c>
      <c r="AK803">
        <v>6.8000000000000005E-2</v>
      </c>
      <c r="AL803">
        <v>1.6E-2</v>
      </c>
      <c r="AM803">
        <v>8.9999999999999993E-3</v>
      </c>
      <c r="AN803" s="4">
        <v>3028</v>
      </c>
      <c r="AO803" t="s">
        <v>175</v>
      </c>
      <c r="AP803" t="s">
        <v>177</v>
      </c>
      <c r="AQ803" s="4">
        <v>1026</v>
      </c>
      <c r="AR803">
        <v>0.378</v>
      </c>
      <c r="AS803" s="4">
        <v>2352</v>
      </c>
      <c r="AT803" s="4">
        <v>1356</v>
      </c>
      <c r="AU803" t="s">
        <v>452</v>
      </c>
      <c r="AV803">
        <v>0.02</v>
      </c>
      <c r="AW803">
        <v>9.8000000000000004E-2</v>
      </c>
      <c r="AX803" t="s">
        <v>317</v>
      </c>
      <c r="AY803" t="s">
        <v>94</v>
      </c>
      <c r="AZ803" t="s">
        <v>1133</v>
      </c>
      <c r="BA803" s="5">
        <v>721.8213665017671</v>
      </c>
      <c r="BB803" s="5">
        <v>0.6332606452495545</v>
      </c>
      <c r="BC803" s="5">
        <v>0.13733327322011654</v>
      </c>
      <c r="BD803" s="5">
        <v>441.5623897205391</v>
      </c>
      <c r="BE803" s="5">
        <v>475.21676332311694</v>
      </c>
      <c r="BF803" s="5">
        <v>0.13859093068032924</v>
      </c>
      <c r="BG803" s="5">
        <v>9.6624316877438304E-2</v>
      </c>
      <c r="BH803" s="5">
        <v>2.6057091029001576E-2</v>
      </c>
      <c r="BI803" s="5">
        <v>1.9262945462466159E-2</v>
      </c>
      <c r="BJ803" s="5">
        <v>1696.4376446666859</v>
      </c>
      <c r="BK803" s="5">
        <v>0.51003522119086697</v>
      </c>
      <c r="BL803" s="5">
        <v>3195.2508003517382</v>
      </c>
      <c r="BM803" s="5">
        <v>1511.6276210426961</v>
      </c>
      <c r="BN803" s="5">
        <v>3.1613191114314161E-2</v>
      </c>
      <c r="BO803" s="5">
        <v>0.14497654441666427</v>
      </c>
    </row>
    <row r="804" spans="1:67" x14ac:dyDescent="0.25">
      <c r="A804">
        <v>983</v>
      </c>
      <c r="B804">
        <v>16375893</v>
      </c>
      <c r="C804">
        <v>2</v>
      </c>
      <c r="D804">
        <v>615506</v>
      </c>
      <c r="E804">
        <v>20181213</v>
      </c>
      <c r="F804">
        <v>20190430</v>
      </c>
      <c r="G804">
        <v>138</v>
      </c>
      <c r="H804" t="s">
        <v>68</v>
      </c>
      <c r="I804">
        <v>33</v>
      </c>
      <c r="J804">
        <v>3.56</v>
      </c>
      <c r="K804">
        <v>3.98</v>
      </c>
      <c r="L804">
        <v>254</v>
      </c>
      <c r="M804">
        <v>180</v>
      </c>
      <c r="N804">
        <v>18.399999999999999</v>
      </c>
      <c r="O804">
        <v>3.54</v>
      </c>
      <c r="P804">
        <v>3.42</v>
      </c>
      <c r="Q804" t="s">
        <v>2471</v>
      </c>
      <c r="R804" t="s">
        <v>2472</v>
      </c>
      <c r="S804">
        <v>793</v>
      </c>
      <c r="T804">
        <v>512.58500000000004</v>
      </c>
      <c r="U804" s="4">
        <v>3733</v>
      </c>
      <c r="V804" t="s">
        <v>94</v>
      </c>
      <c r="W804" t="s">
        <v>102</v>
      </c>
      <c r="X804" t="s">
        <v>79</v>
      </c>
      <c r="Y804" t="s">
        <v>134</v>
      </c>
      <c r="Z804" t="s">
        <v>344</v>
      </c>
      <c r="AA804" t="s">
        <v>575</v>
      </c>
      <c r="AB804" t="s">
        <v>167</v>
      </c>
      <c r="AC804" s="4">
        <v>1185</v>
      </c>
      <c r="AD804" t="s">
        <v>219</v>
      </c>
      <c r="AE804" t="s">
        <v>227</v>
      </c>
      <c r="AF804">
        <v>0.39900000000000002</v>
      </c>
      <c r="AG804">
        <v>8.8999999999999996E-2</v>
      </c>
      <c r="AH804">
        <v>0.7</v>
      </c>
      <c r="AI804">
        <v>0.76100000000000001</v>
      </c>
      <c r="AJ804">
        <v>8.7999999999999995E-2</v>
      </c>
      <c r="AK804">
        <v>0.06</v>
      </c>
      <c r="AL804">
        <v>1.7000000000000001E-2</v>
      </c>
      <c r="AM804">
        <v>1.2E-2</v>
      </c>
      <c r="AN804" s="4">
        <v>2586</v>
      </c>
      <c r="AO804" t="s">
        <v>628</v>
      </c>
      <c r="AP804" t="s">
        <v>306</v>
      </c>
      <c r="AQ804" s="4">
        <v>1048</v>
      </c>
      <c r="AR804">
        <v>0.32700000000000001</v>
      </c>
      <c r="AS804" s="4">
        <v>2014</v>
      </c>
      <c r="AT804">
        <v>1.39</v>
      </c>
      <c r="AU804" t="s">
        <v>160</v>
      </c>
      <c r="AV804">
        <v>0.02</v>
      </c>
      <c r="AW804">
        <v>9.0999999999999998E-2</v>
      </c>
      <c r="AX804" t="s">
        <v>76</v>
      </c>
      <c r="AY804" t="s">
        <v>151</v>
      </c>
      <c r="AZ804" t="s">
        <v>2114</v>
      </c>
      <c r="BA804" s="5">
        <v>838.34200648421313</v>
      </c>
      <c r="BB804" s="5">
        <v>0.79683058014998664</v>
      </c>
      <c r="BC804" s="5">
        <v>0.18744672565343215</v>
      </c>
      <c r="BD804" s="5">
        <v>473.72001886008854</v>
      </c>
      <c r="BE804" s="5">
        <v>509.82173449633763</v>
      </c>
      <c r="BF804" s="5">
        <v>0.17296770514864054</v>
      </c>
      <c r="BG804" s="5">
        <v>0.11654131835487151</v>
      </c>
      <c r="BH804" s="5">
        <v>3.3182140942261885E-2</v>
      </c>
      <c r="BI804" s="5">
        <v>3.0504090772834929E-2</v>
      </c>
      <c r="BJ804" s="5">
        <v>1797.2248973770043</v>
      </c>
      <c r="BK804" s="5">
        <v>0.65552679627087818</v>
      </c>
      <c r="BL804" s="5">
        <v>4014.5842800761425</v>
      </c>
      <c r="BM804" s="5">
        <v>2038.9713378091772</v>
      </c>
      <c r="BN804" s="5">
        <v>4.0120904366898767E-2</v>
      </c>
      <c r="BO804" s="5">
        <v>0.18257705110475814</v>
      </c>
    </row>
    <row r="805" spans="1:67" x14ac:dyDescent="0.25">
      <c r="A805">
        <v>983</v>
      </c>
      <c r="B805">
        <v>16375893</v>
      </c>
      <c r="C805">
        <v>2</v>
      </c>
      <c r="D805">
        <v>615506</v>
      </c>
      <c r="E805">
        <v>20181213</v>
      </c>
      <c r="F805">
        <v>20190430</v>
      </c>
      <c r="G805">
        <v>138</v>
      </c>
      <c r="H805" t="s">
        <v>68</v>
      </c>
      <c r="I805">
        <v>33</v>
      </c>
      <c r="J805">
        <v>3.56</v>
      </c>
      <c r="K805">
        <v>3.98</v>
      </c>
      <c r="L805">
        <v>254</v>
      </c>
      <c r="M805">
        <v>180</v>
      </c>
      <c r="N805">
        <v>12.2</v>
      </c>
      <c r="O805">
        <v>4.6399999999999997</v>
      </c>
      <c r="P805">
        <v>3.77</v>
      </c>
      <c r="Q805" t="s">
        <v>2473</v>
      </c>
      <c r="R805" t="s">
        <v>2471</v>
      </c>
      <c r="S805">
        <v>574</v>
      </c>
      <c r="T805">
        <v>529.70500000000004</v>
      </c>
      <c r="U805" s="4">
        <v>4915</v>
      </c>
      <c r="V805" t="s">
        <v>177</v>
      </c>
      <c r="W805" t="s">
        <v>352</v>
      </c>
      <c r="X805" t="s">
        <v>157</v>
      </c>
      <c r="Y805" t="s">
        <v>463</v>
      </c>
      <c r="Z805" t="s">
        <v>562</v>
      </c>
      <c r="AA805" t="s">
        <v>425</v>
      </c>
      <c r="AB805" t="s">
        <v>336</v>
      </c>
      <c r="AC805" s="4">
        <v>1472</v>
      </c>
      <c r="AD805" t="s">
        <v>280</v>
      </c>
      <c r="AE805" t="s">
        <v>260</v>
      </c>
      <c r="AF805">
        <v>0.55900000000000005</v>
      </c>
      <c r="AG805">
        <v>0.127</v>
      </c>
      <c r="AH805" s="4">
        <v>1063</v>
      </c>
      <c r="AI805" s="4">
        <v>1144</v>
      </c>
      <c r="AJ805">
        <v>0.115</v>
      </c>
      <c r="AK805">
        <v>7.9000000000000001E-2</v>
      </c>
      <c r="AL805">
        <v>2.3E-2</v>
      </c>
      <c r="AM805">
        <v>2.1000000000000001E-2</v>
      </c>
      <c r="AN805" s="4">
        <v>3271</v>
      </c>
      <c r="AO805" s="4">
        <v>1421</v>
      </c>
      <c r="AP805" t="s">
        <v>274</v>
      </c>
      <c r="AQ805" s="4">
        <v>1589</v>
      </c>
      <c r="AR805">
        <v>0.38200000000000001</v>
      </c>
      <c r="AS805" s="4">
        <v>2455</v>
      </c>
      <c r="AT805" s="4">
        <v>2066</v>
      </c>
      <c r="AU805" t="s">
        <v>268</v>
      </c>
      <c r="AV805">
        <v>2.8000000000000001E-2</v>
      </c>
      <c r="AW805">
        <v>0.122</v>
      </c>
      <c r="AX805" t="s">
        <v>349</v>
      </c>
      <c r="AY805" t="s">
        <v>281</v>
      </c>
      <c r="AZ805" s="4">
        <v>1241</v>
      </c>
      <c r="BA805" s="5" t="s">
        <v>3057</v>
      </c>
      <c r="BB805" s="5" t="s">
        <v>3057</v>
      </c>
      <c r="BC805" s="5" t="s">
        <v>3057</v>
      </c>
      <c r="BD805" s="5" t="s">
        <v>3057</v>
      </c>
      <c r="BE805" s="5" t="s">
        <v>3057</v>
      </c>
      <c r="BF805" s="5" t="s">
        <v>3057</v>
      </c>
      <c r="BG805" s="5" t="s">
        <v>3057</v>
      </c>
      <c r="BH805" s="5" t="s">
        <v>3057</v>
      </c>
      <c r="BI805" s="5" t="s">
        <v>3057</v>
      </c>
      <c r="BJ805" s="5" t="s">
        <v>3057</v>
      </c>
      <c r="BK805" s="5" t="s">
        <v>3057</v>
      </c>
      <c r="BL805" s="5" t="s">
        <v>3057</v>
      </c>
      <c r="BM805" s="5" t="s">
        <v>3057</v>
      </c>
      <c r="BN805" s="5" t="s">
        <v>3057</v>
      </c>
      <c r="BO805" s="5" t="s">
        <v>3057</v>
      </c>
    </row>
    <row r="806" spans="1:67" x14ac:dyDescent="0.25">
      <c r="A806">
        <v>986</v>
      </c>
      <c r="B806">
        <v>16375894</v>
      </c>
      <c r="C806">
        <v>2</v>
      </c>
      <c r="D806">
        <v>615506</v>
      </c>
      <c r="E806">
        <v>20181215</v>
      </c>
      <c r="F806">
        <v>20190430</v>
      </c>
      <c r="G806">
        <v>136</v>
      </c>
      <c r="H806" t="s">
        <v>68</v>
      </c>
      <c r="I806">
        <v>28.3</v>
      </c>
      <c r="J806">
        <v>4.12</v>
      </c>
      <c r="K806">
        <v>5.0199999999999996</v>
      </c>
      <c r="L806">
        <v>276</v>
      </c>
      <c r="M806">
        <v>80</v>
      </c>
      <c r="N806">
        <v>8.3000000000000007</v>
      </c>
      <c r="O806">
        <v>5.25</v>
      </c>
      <c r="P806">
        <v>4.26</v>
      </c>
      <c r="Q806" t="s">
        <v>2474</v>
      </c>
      <c r="R806" t="s">
        <v>2475</v>
      </c>
      <c r="S806">
        <v>437</v>
      </c>
      <c r="T806">
        <v>530.83799999999997</v>
      </c>
      <c r="U806" s="4">
        <v>5531</v>
      </c>
      <c r="V806" t="s">
        <v>265</v>
      </c>
      <c r="W806" t="s">
        <v>399</v>
      </c>
      <c r="X806" t="s">
        <v>478</v>
      </c>
      <c r="Y806" t="s">
        <v>213</v>
      </c>
      <c r="Z806" t="s">
        <v>593</v>
      </c>
      <c r="AA806" t="s">
        <v>549</v>
      </c>
      <c r="AB806" t="s">
        <v>190</v>
      </c>
      <c r="AC806" s="4">
        <v>1792</v>
      </c>
      <c r="AD806" t="s">
        <v>162</v>
      </c>
      <c r="AE806" t="s">
        <v>544</v>
      </c>
      <c r="AF806">
        <v>0.57799999999999996</v>
      </c>
      <c r="AG806">
        <v>0.14199999999999999</v>
      </c>
      <c r="AH806">
        <v>0.92900000000000005</v>
      </c>
      <c r="AI806">
        <v>0.998</v>
      </c>
      <c r="AJ806">
        <v>0.127</v>
      </c>
      <c r="AK806">
        <v>8.3000000000000004E-2</v>
      </c>
      <c r="AL806">
        <v>2.4E-2</v>
      </c>
      <c r="AM806">
        <v>2.7E-2</v>
      </c>
      <c r="AN806" s="4">
        <v>3983</v>
      </c>
      <c r="AO806" s="4">
        <v>1357</v>
      </c>
      <c r="AP806" t="s">
        <v>231</v>
      </c>
      <c r="AQ806" s="4">
        <v>1544</v>
      </c>
      <c r="AR806">
        <v>0.49399999999999999</v>
      </c>
      <c r="AS806" s="4">
        <v>3004</v>
      </c>
      <c r="AT806" s="4">
        <v>2024</v>
      </c>
      <c r="AU806" t="s">
        <v>493</v>
      </c>
      <c r="AV806">
        <v>2.9000000000000001E-2</v>
      </c>
      <c r="AW806">
        <v>0.13400000000000001</v>
      </c>
      <c r="AX806" t="s">
        <v>600</v>
      </c>
      <c r="AY806" t="s">
        <v>833</v>
      </c>
      <c r="AZ806" s="4">
        <v>1156</v>
      </c>
      <c r="BA806" s="5">
        <v>1298.9120629058607</v>
      </c>
      <c r="BB806" s="5">
        <v>1.2111542362597902</v>
      </c>
      <c r="BC806" s="5">
        <v>0.2506366675993153</v>
      </c>
      <c r="BD806" s="5">
        <v>2.0542857946018889</v>
      </c>
      <c r="BE806" s="5">
        <v>816.15623745049925</v>
      </c>
      <c r="BF806" s="5">
        <v>0.25583787298889105</v>
      </c>
      <c r="BG806" s="5">
        <v>0.18299109266332542</v>
      </c>
      <c r="BH806" s="5">
        <v>4.4892515643388947E-2</v>
      </c>
      <c r="BI806" s="5">
        <v>3.0271723484475439E-2</v>
      </c>
      <c r="BJ806" s="5">
        <v>2625.5414128694133</v>
      </c>
      <c r="BK806" s="5">
        <v>0.95971887784087018</v>
      </c>
      <c r="BL806" s="5">
        <v>4223.1200911691403</v>
      </c>
      <c r="BM806" s="5">
        <v>4260.3412738431161</v>
      </c>
      <c r="BN806" s="5">
        <v>5.4765964711410618E-2</v>
      </c>
      <c r="BO806" s="5">
        <v>0.27188541143928324</v>
      </c>
    </row>
    <row r="807" spans="1:67" x14ac:dyDescent="0.25">
      <c r="A807">
        <v>986</v>
      </c>
      <c r="B807">
        <v>16375894</v>
      </c>
      <c r="C807">
        <v>2</v>
      </c>
      <c r="D807">
        <v>615506</v>
      </c>
      <c r="E807">
        <v>20181215</v>
      </c>
      <c r="F807">
        <v>20190430</v>
      </c>
      <c r="G807">
        <v>136</v>
      </c>
      <c r="H807" t="s">
        <v>68</v>
      </c>
      <c r="I807">
        <v>28.3</v>
      </c>
      <c r="J807">
        <v>4.12</v>
      </c>
      <c r="K807">
        <v>5.0199999999999996</v>
      </c>
      <c r="L807">
        <v>276</v>
      </c>
      <c r="M807">
        <v>80</v>
      </c>
      <c r="N807">
        <v>7.7</v>
      </c>
      <c r="O807">
        <v>4.78</v>
      </c>
      <c r="P807">
        <v>3.96</v>
      </c>
      <c r="Q807" t="s">
        <v>2475</v>
      </c>
      <c r="R807" t="s">
        <v>2476</v>
      </c>
      <c r="S807">
        <v>398</v>
      </c>
      <c r="T807">
        <v>510.96</v>
      </c>
      <c r="U807" s="4">
        <v>5029</v>
      </c>
      <c r="V807" t="s">
        <v>95</v>
      </c>
      <c r="W807" t="s">
        <v>117</v>
      </c>
      <c r="X807" t="s">
        <v>363</v>
      </c>
      <c r="Y807" t="s">
        <v>298</v>
      </c>
      <c r="Z807" t="s">
        <v>1114</v>
      </c>
      <c r="AA807" t="s">
        <v>1028</v>
      </c>
      <c r="AB807" t="s">
        <v>219</v>
      </c>
      <c r="AC807" s="4">
        <v>1717</v>
      </c>
      <c r="AD807" t="s">
        <v>482</v>
      </c>
      <c r="AE807" t="s">
        <v>236</v>
      </c>
      <c r="AF807">
        <v>0.48599999999999999</v>
      </c>
      <c r="AG807">
        <v>0.124</v>
      </c>
      <c r="AH807">
        <v>0.69499999999999995</v>
      </c>
      <c r="AI807">
        <v>0.751</v>
      </c>
      <c r="AJ807">
        <v>0.111</v>
      </c>
      <c r="AK807">
        <v>7.3999999999999996E-2</v>
      </c>
      <c r="AL807">
        <v>0.02</v>
      </c>
      <c r="AM807">
        <v>0.02</v>
      </c>
      <c r="AN807" t="s">
        <v>680</v>
      </c>
      <c r="AO807" s="4">
        <v>1044</v>
      </c>
      <c r="AP807" t="s">
        <v>213</v>
      </c>
      <c r="AQ807">
        <v>1.2</v>
      </c>
      <c r="AR807">
        <v>0.504</v>
      </c>
      <c r="AS807" s="4">
        <v>2906</v>
      </c>
      <c r="AT807" s="4">
        <v>1614</v>
      </c>
      <c r="AU807" t="s">
        <v>212</v>
      </c>
      <c r="AV807">
        <v>2.5000000000000001E-2</v>
      </c>
      <c r="AW807">
        <v>0.12</v>
      </c>
      <c r="AX807" t="s">
        <v>201</v>
      </c>
      <c r="AY807" t="s">
        <v>400</v>
      </c>
      <c r="AZ807" t="s">
        <v>382</v>
      </c>
      <c r="BA807" s="5" t="s">
        <v>3057</v>
      </c>
      <c r="BB807" s="5" t="s">
        <v>3057</v>
      </c>
      <c r="BC807" s="5" t="s">
        <v>3057</v>
      </c>
      <c r="BD807" s="5" t="s">
        <v>3057</v>
      </c>
      <c r="BE807" s="5" t="s">
        <v>3057</v>
      </c>
      <c r="BF807" s="5" t="s">
        <v>3057</v>
      </c>
      <c r="BG807" s="5" t="s">
        <v>3057</v>
      </c>
      <c r="BH807" s="5" t="s">
        <v>3057</v>
      </c>
      <c r="BI807" s="5" t="s">
        <v>3057</v>
      </c>
      <c r="BJ807" s="5" t="s">
        <v>3057</v>
      </c>
      <c r="BK807" s="5" t="s">
        <v>3057</v>
      </c>
      <c r="BL807" s="5" t="s">
        <v>3057</v>
      </c>
      <c r="BM807" s="5" t="s">
        <v>3057</v>
      </c>
      <c r="BN807" s="5" t="s">
        <v>3057</v>
      </c>
      <c r="BO807" s="5" t="s">
        <v>3057</v>
      </c>
    </row>
    <row r="808" spans="1:67" x14ac:dyDescent="0.25">
      <c r="A808">
        <v>998</v>
      </c>
      <c r="B808">
        <v>16389046</v>
      </c>
      <c r="C808">
        <v>2</v>
      </c>
      <c r="D808">
        <v>615506</v>
      </c>
      <c r="E808">
        <v>20181125</v>
      </c>
      <c r="F808">
        <v>20190430</v>
      </c>
      <c r="G808">
        <v>156</v>
      </c>
      <c r="H808" t="s">
        <v>68</v>
      </c>
      <c r="I808">
        <v>28</v>
      </c>
      <c r="J808">
        <v>3.55</v>
      </c>
      <c r="K808">
        <v>3.68</v>
      </c>
      <c r="L808">
        <v>232</v>
      </c>
      <c r="M808">
        <v>50</v>
      </c>
      <c r="N808">
        <v>13</v>
      </c>
      <c r="O808">
        <v>3.57</v>
      </c>
      <c r="P808">
        <v>3.56</v>
      </c>
      <c r="Q808" t="s">
        <v>2477</v>
      </c>
      <c r="R808" t="s">
        <v>2478</v>
      </c>
      <c r="S808">
        <v>690</v>
      </c>
      <c r="T808">
        <v>533.69899999999996</v>
      </c>
      <c r="U808" s="4">
        <v>3798</v>
      </c>
      <c r="V808" t="s">
        <v>230</v>
      </c>
      <c r="W808" t="s">
        <v>130</v>
      </c>
      <c r="X808" t="s">
        <v>153</v>
      </c>
      <c r="Y808" t="s">
        <v>352</v>
      </c>
      <c r="Z808" t="s">
        <v>204</v>
      </c>
      <c r="AA808" t="s">
        <v>529</v>
      </c>
      <c r="AB808" t="s">
        <v>244</v>
      </c>
      <c r="AC808" s="4">
        <v>1107</v>
      </c>
      <c r="AD808" t="s">
        <v>333</v>
      </c>
      <c r="AE808" t="s">
        <v>107</v>
      </c>
      <c r="AF808">
        <v>0.47799999999999998</v>
      </c>
      <c r="AG808">
        <v>8.1000000000000003E-2</v>
      </c>
      <c r="AH808">
        <v>0.93400000000000005</v>
      </c>
      <c r="AI808" s="4">
        <v>1006</v>
      </c>
      <c r="AJ808">
        <v>9.5000000000000001E-2</v>
      </c>
      <c r="AK808">
        <v>7.1999999999999995E-2</v>
      </c>
      <c r="AL808">
        <v>1.6E-2</v>
      </c>
      <c r="AM808">
        <v>5.0000000000000001E-3</v>
      </c>
      <c r="AN808" s="4">
        <v>2428</v>
      </c>
      <c r="AO808" s="4">
        <v>1207</v>
      </c>
      <c r="AP808" t="s">
        <v>306</v>
      </c>
      <c r="AQ808" s="4">
        <v>1328</v>
      </c>
      <c r="AR808">
        <v>0.29099999999999998</v>
      </c>
      <c r="AS808">
        <v>1.74</v>
      </c>
      <c r="AT808" s="4">
        <v>1779</v>
      </c>
      <c r="AU808" t="s">
        <v>478</v>
      </c>
      <c r="AV808">
        <v>1.9E-2</v>
      </c>
      <c r="AW808">
        <v>9.9000000000000005E-2</v>
      </c>
      <c r="AX808" t="s">
        <v>404</v>
      </c>
      <c r="AY808" t="s">
        <v>378</v>
      </c>
      <c r="AZ808" s="4">
        <v>1088</v>
      </c>
      <c r="BA808" s="5">
        <v>1043.623060409011</v>
      </c>
      <c r="BB808" s="5">
        <v>0.86183724055239219</v>
      </c>
      <c r="BC808" s="5">
        <v>0.15905255439573474</v>
      </c>
      <c r="BD808" s="5">
        <v>1.5290869440799744</v>
      </c>
      <c r="BE808" s="5">
        <v>574.51347757001975</v>
      </c>
      <c r="BF808" s="5">
        <v>0.18355919035775037</v>
      </c>
      <c r="BG808" s="5">
        <v>0.13751552422140134</v>
      </c>
      <c r="BH808" s="5">
        <v>3.055410597796521E-2</v>
      </c>
      <c r="BI808" s="5">
        <v>1.0537072218086498E-2</v>
      </c>
      <c r="BJ808" s="5">
        <v>1747.019396093136</v>
      </c>
      <c r="BK808" s="5">
        <v>0.68519281910194918</v>
      </c>
      <c r="BL808" s="5">
        <v>3147.0982521933952</v>
      </c>
      <c r="BM808" s="5">
        <v>3054.3018063994741</v>
      </c>
      <c r="BN808" s="5">
        <v>3.7539493800694462E-2</v>
      </c>
      <c r="BO808" s="5">
        <v>0.19333328291260776</v>
      </c>
    </row>
    <row r="809" spans="1:67" x14ac:dyDescent="0.25">
      <c r="A809">
        <v>998</v>
      </c>
      <c r="B809">
        <v>16389046</v>
      </c>
      <c r="C809">
        <v>2</v>
      </c>
      <c r="D809">
        <v>615506</v>
      </c>
      <c r="E809">
        <v>20181125</v>
      </c>
      <c r="F809">
        <v>20190430</v>
      </c>
      <c r="G809">
        <v>156</v>
      </c>
      <c r="H809" t="s">
        <v>68</v>
      </c>
      <c r="I809">
        <v>28</v>
      </c>
      <c r="J809">
        <v>3.55</v>
      </c>
      <c r="K809">
        <v>3.68</v>
      </c>
      <c r="L809">
        <v>232</v>
      </c>
      <c r="M809">
        <v>50</v>
      </c>
      <c r="N809">
        <v>9.5</v>
      </c>
      <c r="O809">
        <v>3.82</v>
      </c>
      <c r="P809">
        <v>3.54</v>
      </c>
      <c r="Q809" t="s">
        <v>2478</v>
      </c>
      <c r="R809" t="s">
        <v>2479</v>
      </c>
      <c r="S809">
        <v>519</v>
      </c>
      <c r="T809">
        <v>564.673</v>
      </c>
      <c r="U809" s="4">
        <v>4039</v>
      </c>
      <c r="V809" t="s">
        <v>177</v>
      </c>
      <c r="W809" t="s">
        <v>309</v>
      </c>
      <c r="X809" t="s">
        <v>336</v>
      </c>
      <c r="Y809" t="s">
        <v>230</v>
      </c>
      <c r="Z809" t="s">
        <v>200</v>
      </c>
      <c r="AA809" t="s">
        <v>673</v>
      </c>
      <c r="AB809" t="s">
        <v>445</v>
      </c>
      <c r="AC809" s="4">
        <v>1277</v>
      </c>
      <c r="AD809" t="s">
        <v>219</v>
      </c>
      <c r="AE809" t="s">
        <v>107</v>
      </c>
      <c r="AF809">
        <v>0.47199999999999998</v>
      </c>
      <c r="AG809">
        <v>8.4000000000000005E-2</v>
      </c>
      <c r="AH809">
        <v>0.78</v>
      </c>
      <c r="AI809">
        <v>0.84399999999999997</v>
      </c>
      <c r="AJ809">
        <v>9.7000000000000003E-2</v>
      </c>
      <c r="AK809">
        <v>7.4999999999999997E-2</v>
      </c>
      <c r="AL809">
        <v>1.6E-2</v>
      </c>
      <c r="AM809">
        <v>4.0000000000000001E-3</v>
      </c>
      <c r="AN809" t="s">
        <v>968</v>
      </c>
      <c r="AO809" s="4">
        <v>1048</v>
      </c>
      <c r="AP809" t="s">
        <v>114</v>
      </c>
      <c r="AQ809" s="4">
        <v>1172</v>
      </c>
      <c r="AR809">
        <v>0.36899999999999999</v>
      </c>
      <c r="AS809" s="4">
        <v>2067</v>
      </c>
      <c r="AT809" s="4">
        <v>1611</v>
      </c>
      <c r="AU809" t="s">
        <v>348</v>
      </c>
      <c r="AV809">
        <v>0.02</v>
      </c>
      <c r="AW809">
        <v>0.105</v>
      </c>
      <c r="AX809" t="s">
        <v>220</v>
      </c>
      <c r="AY809" t="s">
        <v>268</v>
      </c>
      <c r="AZ809" t="s">
        <v>798</v>
      </c>
      <c r="BA809" s="5" t="s">
        <v>3057</v>
      </c>
      <c r="BB809" s="5" t="s">
        <v>3057</v>
      </c>
      <c r="BC809" s="5" t="s">
        <v>3057</v>
      </c>
      <c r="BD809" s="5" t="s">
        <v>3057</v>
      </c>
      <c r="BE809" s="5" t="s">
        <v>3057</v>
      </c>
      <c r="BF809" s="5" t="s">
        <v>3057</v>
      </c>
      <c r="BG809" s="5" t="s">
        <v>3057</v>
      </c>
      <c r="BH809" s="5" t="s">
        <v>3057</v>
      </c>
      <c r="BI809" s="5" t="s">
        <v>3057</v>
      </c>
      <c r="BJ809" s="5" t="s">
        <v>3057</v>
      </c>
      <c r="BK809" s="5" t="s">
        <v>3057</v>
      </c>
      <c r="BL809" s="5" t="s">
        <v>3057</v>
      </c>
      <c r="BM809" s="5" t="s">
        <v>3057</v>
      </c>
      <c r="BN809" s="5" t="s">
        <v>3057</v>
      </c>
      <c r="BO809" s="5" t="s">
        <v>3057</v>
      </c>
    </row>
    <row r="810" spans="1:67" x14ac:dyDescent="0.25">
      <c r="A810">
        <v>1748</v>
      </c>
      <c r="B810">
        <v>15821025</v>
      </c>
      <c r="C810">
        <v>4</v>
      </c>
      <c r="D810">
        <v>615506</v>
      </c>
      <c r="E810">
        <v>20181226</v>
      </c>
      <c r="F810">
        <v>20190430</v>
      </c>
      <c r="G810">
        <v>125</v>
      </c>
      <c r="H810" t="s">
        <v>68</v>
      </c>
      <c r="I810">
        <v>41.6</v>
      </c>
      <c r="J810">
        <v>3.34</v>
      </c>
      <c r="K810">
        <v>3.52</v>
      </c>
      <c r="L810">
        <v>270</v>
      </c>
      <c r="M810">
        <v>90</v>
      </c>
      <c r="N810">
        <v>13.6</v>
      </c>
      <c r="O810">
        <v>4.1900000000000004</v>
      </c>
      <c r="P810">
        <v>3.17</v>
      </c>
      <c r="Q810" t="s">
        <v>2480</v>
      </c>
      <c r="R810" t="s">
        <v>2481</v>
      </c>
      <c r="S810">
        <v>456</v>
      </c>
      <c r="T810">
        <v>457.17</v>
      </c>
      <c r="U810" s="4">
        <v>4429</v>
      </c>
      <c r="V810" t="s">
        <v>613</v>
      </c>
      <c r="W810" t="s">
        <v>92</v>
      </c>
      <c r="X810" t="s">
        <v>157</v>
      </c>
      <c r="Y810" t="s">
        <v>493</v>
      </c>
      <c r="Z810" t="s">
        <v>411</v>
      </c>
      <c r="AA810" t="s">
        <v>878</v>
      </c>
      <c r="AB810" t="s">
        <v>371</v>
      </c>
      <c r="AC810" s="4">
        <v>1586</v>
      </c>
      <c r="AD810" t="s">
        <v>166</v>
      </c>
      <c r="AE810" t="s">
        <v>107</v>
      </c>
      <c r="AF810">
        <v>0.45</v>
      </c>
      <c r="AG810">
        <v>7.4999999999999997E-2</v>
      </c>
      <c r="AH810">
        <v>0.74399999999999999</v>
      </c>
      <c r="AI810">
        <v>0.80100000000000005</v>
      </c>
      <c r="AJ810">
        <v>8.8999999999999996E-2</v>
      </c>
      <c r="AK810">
        <v>6.7000000000000004E-2</v>
      </c>
      <c r="AL810">
        <v>1.4E-2</v>
      </c>
      <c r="AM810">
        <v>4.0000000000000001E-3</v>
      </c>
      <c r="AN810" s="4">
        <v>3305</v>
      </c>
      <c r="AO810" s="4">
        <v>1002</v>
      </c>
      <c r="AP810" t="s">
        <v>225</v>
      </c>
      <c r="AQ810" s="4">
        <v>1112</v>
      </c>
      <c r="AR810">
        <v>0.39100000000000001</v>
      </c>
      <c r="AS810" s="4">
        <v>2524</v>
      </c>
      <c r="AT810" s="4">
        <v>1523</v>
      </c>
      <c r="AU810" t="s">
        <v>162</v>
      </c>
      <c r="AV810">
        <v>1.7999999999999999E-2</v>
      </c>
      <c r="AW810">
        <v>0.09</v>
      </c>
      <c r="AX810" t="s">
        <v>103</v>
      </c>
      <c r="AY810" t="s">
        <v>83</v>
      </c>
      <c r="AZ810" t="s">
        <v>431</v>
      </c>
      <c r="BA810" s="5">
        <v>1121.743148777781</v>
      </c>
      <c r="BB810" s="5">
        <v>0.9674268845055779</v>
      </c>
      <c r="BC810" s="5">
        <v>0.19818376354308428</v>
      </c>
      <c r="BD810" s="5">
        <v>1.3919987579396864</v>
      </c>
      <c r="BE810" s="5">
        <v>1.5132306737824015</v>
      </c>
      <c r="BF810" s="5">
        <v>0.20135149677404487</v>
      </c>
      <c r="BG810" s="5">
        <v>0.14621599024886719</v>
      </c>
      <c r="BH810" s="5">
        <v>3.6272543407498643E-2</v>
      </c>
      <c r="BI810" s="5">
        <v>1.5290258879575597E-2</v>
      </c>
      <c r="BJ810" s="5">
        <v>1219.7371134121508</v>
      </c>
      <c r="BK810" s="5">
        <v>0.90027978424263988</v>
      </c>
      <c r="BL810" s="5">
        <v>4147.6929397406111</v>
      </c>
      <c r="BM810" s="5">
        <v>3061.2413823147185</v>
      </c>
      <c r="BN810" s="5">
        <v>4.3364459326931531E-2</v>
      </c>
      <c r="BO810" s="5">
        <v>0.21455162961241642</v>
      </c>
    </row>
    <row r="811" spans="1:67" x14ac:dyDescent="0.25">
      <c r="A811">
        <v>1748</v>
      </c>
      <c r="B811">
        <v>15821025</v>
      </c>
      <c r="C811">
        <v>4</v>
      </c>
      <c r="D811">
        <v>615506</v>
      </c>
      <c r="E811">
        <v>20181226</v>
      </c>
      <c r="F811">
        <v>20190430</v>
      </c>
      <c r="G811">
        <v>125</v>
      </c>
      <c r="H811" t="s">
        <v>68</v>
      </c>
      <c r="I811">
        <v>41.6</v>
      </c>
      <c r="J811">
        <v>3.34</v>
      </c>
      <c r="K811">
        <v>3.52</v>
      </c>
      <c r="L811">
        <v>270</v>
      </c>
      <c r="M811">
        <v>90</v>
      </c>
      <c r="N811">
        <v>21.1</v>
      </c>
      <c r="O811">
        <v>3.21</v>
      </c>
      <c r="P811">
        <v>3.34</v>
      </c>
      <c r="Q811" t="s">
        <v>2481</v>
      </c>
      <c r="R811" t="s">
        <v>2482</v>
      </c>
      <c r="S811">
        <v>754</v>
      </c>
      <c r="T811">
        <v>492.56700000000001</v>
      </c>
      <c r="U811" s="4">
        <v>3361</v>
      </c>
      <c r="V811" t="s">
        <v>86</v>
      </c>
      <c r="W811" t="s">
        <v>166</v>
      </c>
      <c r="X811" t="s">
        <v>371</v>
      </c>
      <c r="Y811" t="s">
        <v>163</v>
      </c>
      <c r="Z811" t="s">
        <v>103</v>
      </c>
      <c r="AA811" t="s">
        <v>1395</v>
      </c>
      <c r="AB811" t="s">
        <v>150</v>
      </c>
      <c r="AC811" s="4">
        <v>1103</v>
      </c>
      <c r="AD811" t="s">
        <v>174</v>
      </c>
      <c r="AE811" t="s">
        <v>93</v>
      </c>
      <c r="AF811">
        <v>0.315</v>
      </c>
      <c r="AG811">
        <v>7.2999999999999995E-2</v>
      </c>
      <c r="AH811">
        <v>0.55800000000000005</v>
      </c>
      <c r="AI811">
        <v>0.60799999999999998</v>
      </c>
      <c r="AJ811">
        <v>8.1000000000000003E-2</v>
      </c>
      <c r="AK811">
        <v>5.8000000000000003E-2</v>
      </c>
      <c r="AL811">
        <v>1.4E-2</v>
      </c>
      <c r="AM811">
        <v>7.0000000000000001E-3</v>
      </c>
      <c r="AN811" s="4">
        <v>2424</v>
      </c>
      <c r="AO811" t="s">
        <v>475</v>
      </c>
      <c r="AP811" t="s">
        <v>134</v>
      </c>
      <c r="AQ811">
        <v>0.872</v>
      </c>
      <c r="AR811">
        <v>0.315</v>
      </c>
      <c r="AS811" s="4">
        <v>1916</v>
      </c>
      <c r="AT811" s="4">
        <v>1132</v>
      </c>
      <c r="AU811" t="s">
        <v>363</v>
      </c>
      <c r="AV811">
        <v>1.7000000000000001E-2</v>
      </c>
      <c r="AW811">
        <v>8.6999999999999994E-2</v>
      </c>
      <c r="AX811" t="s">
        <v>463</v>
      </c>
      <c r="AY811" t="s">
        <v>83</v>
      </c>
      <c r="AZ811" t="s">
        <v>769</v>
      </c>
      <c r="BA811" s="5" t="s">
        <v>3057</v>
      </c>
      <c r="BB811" s="5" t="s">
        <v>3057</v>
      </c>
      <c r="BC811" s="5" t="s">
        <v>3057</v>
      </c>
      <c r="BD811" s="5" t="s">
        <v>3057</v>
      </c>
      <c r="BE811" s="5" t="s">
        <v>3057</v>
      </c>
      <c r="BF811" s="5" t="s">
        <v>3057</v>
      </c>
      <c r="BG811" s="5" t="s">
        <v>3057</v>
      </c>
      <c r="BH811" s="5" t="s">
        <v>3057</v>
      </c>
      <c r="BI811" s="5" t="s">
        <v>3057</v>
      </c>
      <c r="BJ811" s="5" t="s">
        <v>3057</v>
      </c>
      <c r="BK811" s="5" t="s">
        <v>3057</v>
      </c>
      <c r="BL811" s="5" t="s">
        <v>3057</v>
      </c>
      <c r="BM811" s="5" t="s">
        <v>3057</v>
      </c>
      <c r="BN811" s="5" t="s">
        <v>3057</v>
      </c>
      <c r="BO811" s="5" t="s">
        <v>3057</v>
      </c>
    </row>
    <row r="812" spans="1:67" x14ac:dyDescent="0.25">
      <c r="A812">
        <v>1775</v>
      </c>
      <c r="B812">
        <v>15880006</v>
      </c>
      <c r="C812">
        <v>3</v>
      </c>
      <c r="D812">
        <v>615506</v>
      </c>
      <c r="E812">
        <v>20181205</v>
      </c>
      <c r="F812">
        <v>20190430</v>
      </c>
      <c r="G812">
        <v>146</v>
      </c>
      <c r="H812" t="s">
        <v>68</v>
      </c>
      <c r="I812">
        <v>40</v>
      </c>
      <c r="J812">
        <v>3.21</v>
      </c>
      <c r="K812">
        <v>4.24</v>
      </c>
      <c r="L812">
        <v>398</v>
      </c>
      <c r="M812">
        <v>40</v>
      </c>
      <c r="N812">
        <v>23.8</v>
      </c>
      <c r="O812">
        <v>4.45</v>
      </c>
      <c r="P812">
        <v>3.21</v>
      </c>
      <c r="Q812" t="s">
        <v>2483</v>
      </c>
      <c r="R812" t="s">
        <v>2484</v>
      </c>
      <c r="S812">
        <v>813</v>
      </c>
      <c r="T812">
        <v>525.69200000000001</v>
      </c>
      <c r="U812" s="4">
        <v>4665</v>
      </c>
      <c r="V812" t="s">
        <v>455</v>
      </c>
      <c r="W812" t="s">
        <v>399</v>
      </c>
      <c r="X812" t="s">
        <v>615</v>
      </c>
      <c r="Y812" t="s">
        <v>358</v>
      </c>
      <c r="Z812" t="s">
        <v>542</v>
      </c>
      <c r="AA812" t="s">
        <v>373</v>
      </c>
      <c r="AB812" t="s">
        <v>79</v>
      </c>
      <c r="AC812" s="4">
        <v>1617</v>
      </c>
      <c r="AD812" t="s">
        <v>157</v>
      </c>
      <c r="AE812" t="s">
        <v>310</v>
      </c>
      <c r="AF812">
        <v>0.51</v>
      </c>
      <c r="AG812">
        <v>0.104</v>
      </c>
      <c r="AH812">
        <v>0.628</v>
      </c>
      <c r="AI812">
        <v>0.68500000000000005</v>
      </c>
      <c r="AJ812">
        <v>0.1</v>
      </c>
      <c r="AK812">
        <v>7.2999999999999995E-2</v>
      </c>
      <c r="AL812">
        <v>1.9E-2</v>
      </c>
      <c r="AM812">
        <v>7.0000000000000001E-3</v>
      </c>
      <c r="AN812" s="4">
        <v>3593</v>
      </c>
      <c r="AO812" t="s">
        <v>1210</v>
      </c>
      <c r="AP812" t="s">
        <v>76</v>
      </c>
      <c r="AQ812" s="4">
        <v>1026</v>
      </c>
      <c r="AR812">
        <v>0.47899999999999998</v>
      </c>
      <c r="AS812" s="4">
        <v>2696</v>
      </c>
      <c r="AT812" s="4">
        <v>1485</v>
      </c>
      <c r="AU812" t="s">
        <v>326</v>
      </c>
      <c r="AV812">
        <v>2.1999999999999999E-2</v>
      </c>
      <c r="AW812">
        <v>0.108</v>
      </c>
      <c r="AX812" t="s">
        <v>562</v>
      </c>
      <c r="AY812" t="s">
        <v>114</v>
      </c>
      <c r="AZ812" t="s">
        <v>1850</v>
      </c>
      <c r="BA812" s="5">
        <v>887.09686874538386</v>
      </c>
      <c r="BB812" s="5">
        <v>0.84462569573246726</v>
      </c>
      <c r="BC812" s="5">
        <v>0.21232922835603696</v>
      </c>
      <c r="BD812" s="5">
        <v>1.284425536713232</v>
      </c>
      <c r="BE812" s="5">
        <v>1.3930785277092637</v>
      </c>
      <c r="BF812" s="5">
        <v>0.19110793840526591</v>
      </c>
      <c r="BG812" s="5">
        <v>0.13179034985032667</v>
      </c>
      <c r="BH812" s="5">
        <v>3.6385146601383554E-2</v>
      </c>
      <c r="BI812" s="5">
        <v>2.8185353702591585E-2</v>
      </c>
      <c r="BJ812" s="5">
        <v>1690.0537797661589</v>
      </c>
      <c r="BK812" s="5">
        <v>0.77290411788954538</v>
      </c>
      <c r="BL812" s="5">
        <v>3447.6714188073993</v>
      </c>
      <c r="BM812" s="5">
        <v>2829.3120711286697</v>
      </c>
      <c r="BN812" s="5">
        <v>4.2700938216014776E-2</v>
      </c>
      <c r="BO812" s="5">
        <v>0.20333898937138836</v>
      </c>
    </row>
    <row r="813" spans="1:67" x14ac:dyDescent="0.25">
      <c r="A813">
        <v>1775</v>
      </c>
      <c r="B813">
        <v>15880006</v>
      </c>
      <c r="C813">
        <v>3</v>
      </c>
      <c r="D813">
        <v>615506</v>
      </c>
      <c r="E813">
        <v>20181205</v>
      </c>
      <c r="F813">
        <v>20190430</v>
      </c>
      <c r="G813">
        <v>146</v>
      </c>
      <c r="H813" t="s">
        <v>68</v>
      </c>
      <c r="I813">
        <v>40</v>
      </c>
      <c r="J813">
        <v>3.21</v>
      </c>
      <c r="K813">
        <v>4.24</v>
      </c>
      <c r="L813">
        <v>398</v>
      </c>
      <c r="M813">
        <v>40</v>
      </c>
      <c r="N813">
        <v>17.100000000000001</v>
      </c>
      <c r="O813">
        <v>3.95</v>
      </c>
      <c r="P813">
        <v>3.2</v>
      </c>
      <c r="Q813" t="s">
        <v>2485</v>
      </c>
      <c r="R813" t="s">
        <v>2483</v>
      </c>
      <c r="S813">
        <v>661</v>
      </c>
      <c r="T813">
        <v>526.952</v>
      </c>
      <c r="U813" s="4">
        <v>4146</v>
      </c>
      <c r="V813" t="s">
        <v>233</v>
      </c>
      <c r="W813" t="s">
        <v>92</v>
      </c>
      <c r="X813" t="s">
        <v>219</v>
      </c>
      <c r="Y813" t="s">
        <v>220</v>
      </c>
      <c r="Z813" t="s">
        <v>213</v>
      </c>
      <c r="AA813" t="s">
        <v>778</v>
      </c>
      <c r="AB813" t="s">
        <v>167</v>
      </c>
      <c r="AC813" s="4">
        <v>1421</v>
      </c>
      <c r="AD813" t="s">
        <v>106</v>
      </c>
      <c r="AE813" t="s">
        <v>227</v>
      </c>
      <c r="AF813">
        <v>0.45200000000000001</v>
      </c>
      <c r="AG813">
        <v>9.8000000000000004E-2</v>
      </c>
      <c r="AH813">
        <v>0.60199999999999998</v>
      </c>
      <c r="AI813">
        <v>0.65600000000000003</v>
      </c>
      <c r="AJ813">
        <v>8.8999999999999996E-2</v>
      </c>
      <c r="AK813">
        <v>6.3E-2</v>
      </c>
      <c r="AL813">
        <v>1.7000000000000001E-2</v>
      </c>
      <c r="AM813">
        <v>8.9999999999999993E-3</v>
      </c>
      <c r="AN813" s="4">
        <v>3137</v>
      </c>
      <c r="AO813" t="s">
        <v>528</v>
      </c>
      <c r="AP813" t="s">
        <v>404</v>
      </c>
      <c r="AQ813">
        <v>0.96599999999999997</v>
      </c>
      <c r="AR813">
        <v>0.41199999999999998</v>
      </c>
      <c r="AS813">
        <v>2.35</v>
      </c>
      <c r="AT813" s="4">
        <v>1378</v>
      </c>
      <c r="AU813" t="s">
        <v>162</v>
      </c>
      <c r="AV813">
        <v>0.02</v>
      </c>
      <c r="AW813">
        <v>9.6000000000000002E-2</v>
      </c>
      <c r="AX813" t="s">
        <v>182</v>
      </c>
      <c r="AY813" t="s">
        <v>404</v>
      </c>
      <c r="AZ813" t="s">
        <v>655</v>
      </c>
      <c r="BA813" s="5" t="s">
        <v>3057</v>
      </c>
      <c r="BB813" s="5" t="s">
        <v>3057</v>
      </c>
      <c r="BC813" s="5" t="s">
        <v>3057</v>
      </c>
      <c r="BD813" s="5" t="s">
        <v>3057</v>
      </c>
      <c r="BE813" s="5" t="s">
        <v>3057</v>
      </c>
      <c r="BF813" s="5" t="s">
        <v>3057</v>
      </c>
      <c r="BG813" s="5" t="s">
        <v>3057</v>
      </c>
      <c r="BH813" s="5" t="s">
        <v>3057</v>
      </c>
      <c r="BI813" s="5" t="s">
        <v>3057</v>
      </c>
      <c r="BJ813" s="5" t="s">
        <v>3057</v>
      </c>
      <c r="BK813" s="5" t="s">
        <v>3057</v>
      </c>
      <c r="BL813" s="5" t="s">
        <v>3057</v>
      </c>
      <c r="BM813" s="5" t="s">
        <v>3057</v>
      </c>
      <c r="BN813" s="5" t="s">
        <v>3057</v>
      </c>
      <c r="BO813" s="5" t="s">
        <v>3057</v>
      </c>
    </row>
    <row r="814" spans="1:67" x14ac:dyDescent="0.25">
      <c r="A814">
        <v>5293</v>
      </c>
      <c r="B814">
        <v>14840928</v>
      </c>
      <c r="C814">
        <v>6</v>
      </c>
      <c r="D814">
        <v>615506</v>
      </c>
      <c r="E814">
        <v>20181123</v>
      </c>
      <c r="F814">
        <v>20190430</v>
      </c>
      <c r="G814">
        <v>158</v>
      </c>
      <c r="H814" t="s">
        <v>68</v>
      </c>
      <c r="I814">
        <v>44.7</v>
      </c>
      <c r="J814">
        <v>3.05</v>
      </c>
      <c r="K814">
        <v>4</v>
      </c>
      <c r="L814">
        <v>290</v>
      </c>
      <c r="M814">
        <v>30</v>
      </c>
      <c r="N814">
        <v>17</v>
      </c>
      <c r="O814">
        <v>4.34</v>
      </c>
      <c r="P814">
        <v>3.05</v>
      </c>
      <c r="Q814" t="s">
        <v>2486</v>
      </c>
      <c r="R814" t="s">
        <v>2487</v>
      </c>
      <c r="S814">
        <v>509</v>
      </c>
      <c r="T814">
        <v>394.54899999999998</v>
      </c>
      <c r="U814" t="s">
        <v>609</v>
      </c>
      <c r="V814" t="s">
        <v>474</v>
      </c>
      <c r="W814" t="s">
        <v>92</v>
      </c>
      <c r="X814" t="s">
        <v>190</v>
      </c>
      <c r="Y814" t="s">
        <v>103</v>
      </c>
      <c r="Z814" t="s">
        <v>104</v>
      </c>
      <c r="AA814" t="s">
        <v>1319</v>
      </c>
      <c r="AB814" t="s">
        <v>106</v>
      </c>
      <c r="AC814" s="4">
        <v>1336</v>
      </c>
      <c r="AD814" t="s">
        <v>333</v>
      </c>
      <c r="AE814" t="s">
        <v>244</v>
      </c>
      <c r="AF814">
        <v>0.45400000000000001</v>
      </c>
      <c r="AG814">
        <v>0.13200000000000001</v>
      </c>
      <c r="AH814">
        <v>0.82299999999999995</v>
      </c>
      <c r="AI814">
        <v>0.89100000000000001</v>
      </c>
      <c r="AJ814">
        <v>0.12</v>
      </c>
      <c r="AK814">
        <v>0.08</v>
      </c>
      <c r="AL814">
        <v>2.3E-2</v>
      </c>
      <c r="AM814">
        <v>2.3E-2</v>
      </c>
      <c r="AN814" t="s">
        <v>888</v>
      </c>
      <c r="AO814" s="4">
        <v>1147</v>
      </c>
      <c r="AP814" t="s">
        <v>245</v>
      </c>
      <c r="AQ814" s="4">
        <v>1316</v>
      </c>
      <c r="AR814">
        <v>0.42299999999999999</v>
      </c>
      <c r="AS814" s="4">
        <v>2378</v>
      </c>
      <c r="AT814" s="4">
        <v>1718</v>
      </c>
      <c r="AU814" t="s">
        <v>268</v>
      </c>
      <c r="AV814">
        <v>2.7E-2</v>
      </c>
      <c r="AW814">
        <v>0.124</v>
      </c>
      <c r="AX814" t="s">
        <v>349</v>
      </c>
      <c r="AY814" t="s">
        <v>327</v>
      </c>
      <c r="AZ814" t="s">
        <v>545</v>
      </c>
      <c r="BA814" s="5">
        <v>606.0972437493291</v>
      </c>
      <c r="BB814" s="5">
        <v>0.56896067145396167</v>
      </c>
      <c r="BC814" s="5">
        <v>0.17411573674312092</v>
      </c>
      <c r="BD814" s="5">
        <v>1.0706851678419875</v>
      </c>
      <c r="BE814" s="5">
        <v>1.1552708593575984</v>
      </c>
      <c r="BF814" s="5">
        <v>0.15353132482013143</v>
      </c>
      <c r="BG814" s="5">
        <v>0.10216284971501179</v>
      </c>
      <c r="BH814" s="5">
        <v>2.8261854518782902E-2</v>
      </c>
      <c r="BI814" s="5">
        <v>3.0909166453461704E-2</v>
      </c>
      <c r="BJ814" s="5">
        <v>1297.8963985858691</v>
      </c>
      <c r="BK814" s="5">
        <v>0.51675843846109726</v>
      </c>
      <c r="BL814" s="5">
        <v>2211.9592511030228</v>
      </c>
      <c r="BM814" s="5">
        <v>2219.7148524920635</v>
      </c>
      <c r="BN814" s="5">
        <v>3.3749096705289826E-2</v>
      </c>
      <c r="BO814" s="5">
        <v>0.1613505752606991</v>
      </c>
    </row>
    <row r="815" spans="1:67" x14ac:dyDescent="0.25">
      <c r="A815">
        <v>5509</v>
      </c>
      <c r="B815">
        <v>16001370</v>
      </c>
      <c r="C815">
        <v>3</v>
      </c>
      <c r="D815">
        <v>615506</v>
      </c>
      <c r="E815">
        <v>20181129</v>
      </c>
      <c r="F815">
        <v>20190430</v>
      </c>
      <c r="G815">
        <v>152</v>
      </c>
      <c r="H815" t="s">
        <v>68</v>
      </c>
      <c r="I815">
        <v>35.200000000000003</v>
      </c>
      <c r="J815">
        <v>3.16</v>
      </c>
      <c r="K815">
        <v>3.79</v>
      </c>
      <c r="L815">
        <v>280</v>
      </c>
      <c r="M815">
        <v>770</v>
      </c>
      <c r="N815">
        <v>15.5</v>
      </c>
      <c r="O815">
        <v>3.89</v>
      </c>
      <c r="P815">
        <v>3.19</v>
      </c>
      <c r="Q815" t="s">
        <v>2488</v>
      </c>
      <c r="R815" t="s">
        <v>2489</v>
      </c>
      <c r="S815">
        <v>636</v>
      </c>
      <c r="T815">
        <v>471.64800000000002</v>
      </c>
      <c r="U815" s="4">
        <v>4073</v>
      </c>
      <c r="V815" t="s">
        <v>230</v>
      </c>
      <c r="W815" t="s">
        <v>482</v>
      </c>
      <c r="X815" t="s">
        <v>174</v>
      </c>
      <c r="Y815" t="s">
        <v>493</v>
      </c>
      <c r="Z815" t="s">
        <v>436</v>
      </c>
      <c r="AA815" t="s">
        <v>253</v>
      </c>
      <c r="AB815" t="s">
        <v>371</v>
      </c>
      <c r="AC815" s="4">
        <v>1157</v>
      </c>
      <c r="AD815" t="s">
        <v>219</v>
      </c>
      <c r="AE815" t="s">
        <v>310</v>
      </c>
      <c r="AF815">
        <v>0.41199999999999998</v>
      </c>
      <c r="AG815">
        <v>0.13500000000000001</v>
      </c>
      <c r="AH815">
        <v>0.78800000000000003</v>
      </c>
      <c r="AI815">
        <v>0.84799999999999998</v>
      </c>
      <c r="AJ815">
        <v>0.111</v>
      </c>
      <c r="AK815">
        <v>7.1999999999999995E-2</v>
      </c>
      <c r="AL815">
        <v>2.1000000000000001E-2</v>
      </c>
      <c r="AM815">
        <v>2.5999999999999999E-2</v>
      </c>
      <c r="AN815" s="4">
        <v>2791</v>
      </c>
      <c r="AO815" s="4">
        <v>1115</v>
      </c>
      <c r="AP815" t="s">
        <v>234</v>
      </c>
      <c r="AQ815" s="4">
        <v>1281</v>
      </c>
      <c r="AR815">
        <v>0.35499999999999998</v>
      </c>
      <c r="AS815" s="4">
        <v>2063</v>
      </c>
      <c r="AT815" s="4">
        <v>1634</v>
      </c>
      <c r="AU815" t="s">
        <v>149</v>
      </c>
      <c r="AV815">
        <v>2.5000000000000001E-2</v>
      </c>
      <c r="AW815">
        <v>0.11799999999999999</v>
      </c>
      <c r="AX815" t="s">
        <v>497</v>
      </c>
      <c r="AY815" t="s">
        <v>298</v>
      </c>
      <c r="AZ815" t="s">
        <v>315</v>
      </c>
      <c r="BA815" s="5">
        <v>824.5076686137528</v>
      </c>
      <c r="BB815" s="5">
        <v>0.65384128424058796</v>
      </c>
      <c r="BC815" s="5">
        <v>0.19403098094175131</v>
      </c>
      <c r="BD815" s="5">
        <v>1.2186256194905041</v>
      </c>
      <c r="BE815" s="5">
        <v>1.316066493748955</v>
      </c>
      <c r="BF815" s="5">
        <v>0.17511975523835813</v>
      </c>
      <c r="BG815" s="5">
        <v>0.11870589797194762</v>
      </c>
      <c r="BH815" s="5">
        <v>3.1226415958363535E-2</v>
      </c>
      <c r="BI815" s="5">
        <v>3.072200285030249E-2</v>
      </c>
      <c r="BJ815" s="5">
        <v>1143.9209249135952</v>
      </c>
      <c r="BK815" s="5">
        <v>0.6077212520464409</v>
      </c>
      <c r="BL815" s="5">
        <v>2593.6062218791444</v>
      </c>
      <c r="BM815" s="5">
        <v>2533.0090188758818</v>
      </c>
      <c r="BN815" s="5">
        <v>3.714610098269544E-2</v>
      </c>
      <c r="BO815" s="5">
        <v>0.18706861729443577</v>
      </c>
    </row>
    <row r="816" spans="1:67" x14ac:dyDescent="0.25">
      <c r="A816">
        <v>5509</v>
      </c>
      <c r="B816">
        <v>16001370</v>
      </c>
      <c r="C816">
        <v>3</v>
      </c>
      <c r="D816">
        <v>615506</v>
      </c>
      <c r="E816">
        <v>20181129</v>
      </c>
      <c r="F816">
        <v>20190430</v>
      </c>
      <c r="G816">
        <v>152</v>
      </c>
      <c r="H816" t="s">
        <v>68</v>
      </c>
      <c r="I816">
        <v>35.200000000000003</v>
      </c>
      <c r="J816">
        <v>3.16</v>
      </c>
      <c r="K816">
        <v>3.79</v>
      </c>
      <c r="L816">
        <v>280</v>
      </c>
      <c r="M816">
        <v>770</v>
      </c>
      <c r="N816">
        <v>11.4</v>
      </c>
      <c r="O816">
        <v>3.65</v>
      </c>
      <c r="P816">
        <v>3.11</v>
      </c>
      <c r="Q816" t="s">
        <v>2489</v>
      </c>
      <c r="R816" t="s">
        <v>2490</v>
      </c>
      <c r="S816">
        <v>445</v>
      </c>
      <c r="T816">
        <v>459.178</v>
      </c>
      <c r="U816" s="4">
        <v>3818</v>
      </c>
      <c r="V816" t="s">
        <v>225</v>
      </c>
      <c r="W816" t="s">
        <v>478</v>
      </c>
      <c r="X816" t="s">
        <v>174</v>
      </c>
      <c r="Y816" t="s">
        <v>256</v>
      </c>
      <c r="Z816" t="s">
        <v>436</v>
      </c>
      <c r="AA816" t="s">
        <v>1894</v>
      </c>
      <c r="AB816" t="s">
        <v>369</v>
      </c>
      <c r="AC816" s="4">
        <v>1114</v>
      </c>
      <c r="AD816" t="s">
        <v>203</v>
      </c>
      <c r="AE816" t="s">
        <v>227</v>
      </c>
      <c r="AF816">
        <v>0.36899999999999999</v>
      </c>
      <c r="AG816">
        <v>0.109</v>
      </c>
      <c r="AH816">
        <v>0.71599999999999997</v>
      </c>
      <c r="AI816">
        <v>0.77200000000000002</v>
      </c>
      <c r="AJ816">
        <v>0.10299999999999999</v>
      </c>
      <c r="AK816">
        <v>7.0999999999999994E-2</v>
      </c>
      <c r="AL816">
        <v>1.7000000000000001E-2</v>
      </c>
      <c r="AM816">
        <v>1.7000000000000001E-2</v>
      </c>
      <c r="AN816" s="4">
        <v>2664</v>
      </c>
      <c r="AO816" s="4">
        <v>1005</v>
      </c>
      <c r="AP816" t="s">
        <v>500</v>
      </c>
      <c r="AQ816">
        <v>1.1499999999999999</v>
      </c>
      <c r="AR816">
        <v>0.34899999999999998</v>
      </c>
      <c r="AS816">
        <v>1.99</v>
      </c>
      <c r="AT816" s="4">
        <v>1469</v>
      </c>
      <c r="AU816" t="s">
        <v>452</v>
      </c>
      <c r="AV816">
        <v>2.1000000000000001E-2</v>
      </c>
      <c r="AW816">
        <v>0.109</v>
      </c>
      <c r="AX816" t="s">
        <v>200</v>
      </c>
      <c r="AY816" t="s">
        <v>182</v>
      </c>
      <c r="AZ816" t="s">
        <v>415</v>
      </c>
      <c r="BA816" s="5" t="s">
        <v>3057</v>
      </c>
      <c r="BB816" s="5" t="s">
        <v>3057</v>
      </c>
      <c r="BC816" s="5" t="s">
        <v>3057</v>
      </c>
      <c r="BD816" s="5" t="s">
        <v>3057</v>
      </c>
      <c r="BE816" s="5" t="s">
        <v>3057</v>
      </c>
      <c r="BF816" s="5" t="s">
        <v>3057</v>
      </c>
      <c r="BG816" s="5" t="s">
        <v>3057</v>
      </c>
      <c r="BH816" s="5" t="s">
        <v>3057</v>
      </c>
      <c r="BI816" s="5" t="s">
        <v>3057</v>
      </c>
      <c r="BJ816" s="5" t="s">
        <v>3057</v>
      </c>
      <c r="BK816" s="5" t="s">
        <v>3057</v>
      </c>
      <c r="BL816" s="5" t="s">
        <v>3057</v>
      </c>
      <c r="BM816" s="5" t="s">
        <v>3057</v>
      </c>
      <c r="BN816" s="5" t="s">
        <v>3057</v>
      </c>
      <c r="BO816" s="5" t="s">
        <v>3057</v>
      </c>
    </row>
    <row r="817" spans="1:67" x14ac:dyDescent="0.25">
      <c r="A817">
        <v>5514</v>
      </c>
      <c r="B817">
        <v>16000359</v>
      </c>
      <c r="C817">
        <v>3</v>
      </c>
      <c r="D817">
        <v>615506</v>
      </c>
      <c r="E817">
        <v>20181208</v>
      </c>
      <c r="F817">
        <v>20190430</v>
      </c>
      <c r="G817">
        <v>143</v>
      </c>
      <c r="H817" t="s">
        <v>68</v>
      </c>
      <c r="I817">
        <v>39.5</v>
      </c>
      <c r="J817">
        <v>2.97</v>
      </c>
      <c r="K817">
        <v>3.27</v>
      </c>
      <c r="L817">
        <v>315</v>
      </c>
      <c r="M817">
        <v>980</v>
      </c>
      <c r="N817">
        <v>11.3</v>
      </c>
      <c r="O817">
        <v>3.44</v>
      </c>
      <c r="P817">
        <v>3.02</v>
      </c>
      <c r="Q817" t="s">
        <v>2491</v>
      </c>
      <c r="R817" t="s">
        <v>2492</v>
      </c>
      <c r="S817">
        <v>418</v>
      </c>
      <c r="T817">
        <v>476.517</v>
      </c>
      <c r="U817" s="4">
        <v>3573</v>
      </c>
      <c r="V817" t="s">
        <v>119</v>
      </c>
      <c r="W817" t="s">
        <v>126</v>
      </c>
      <c r="X817" t="s">
        <v>106</v>
      </c>
      <c r="Y817" t="s">
        <v>230</v>
      </c>
      <c r="Z817" t="s">
        <v>200</v>
      </c>
      <c r="AA817" t="s">
        <v>1326</v>
      </c>
      <c r="AB817" t="s">
        <v>252</v>
      </c>
      <c r="AC817" s="4">
        <v>1067</v>
      </c>
      <c r="AD817" t="s">
        <v>567</v>
      </c>
      <c r="AE817" t="s">
        <v>93</v>
      </c>
      <c r="AF817">
        <v>0.371</v>
      </c>
      <c r="AG817">
        <v>9.7000000000000003E-2</v>
      </c>
      <c r="AH817">
        <v>0.64100000000000001</v>
      </c>
      <c r="AI817">
        <v>0.69499999999999995</v>
      </c>
      <c r="AJ817">
        <v>0.09</v>
      </c>
      <c r="AK817">
        <v>6.3E-2</v>
      </c>
      <c r="AL817">
        <v>1.6E-2</v>
      </c>
      <c r="AM817">
        <v>1.2E-2</v>
      </c>
      <c r="AN817" s="4">
        <v>2546</v>
      </c>
      <c r="AO817" t="s">
        <v>1359</v>
      </c>
      <c r="AP817" t="s">
        <v>73</v>
      </c>
      <c r="AQ817" s="4">
        <v>1007</v>
      </c>
      <c r="AR817">
        <v>0.34799999999999998</v>
      </c>
      <c r="AS817" s="4">
        <v>1871</v>
      </c>
      <c r="AT817" s="4">
        <v>1351</v>
      </c>
      <c r="AU817" t="s">
        <v>284</v>
      </c>
      <c r="AV817">
        <v>1.9E-2</v>
      </c>
      <c r="AW817">
        <v>9.7000000000000003E-2</v>
      </c>
      <c r="AX817" t="s">
        <v>474</v>
      </c>
      <c r="AY817" t="s">
        <v>474</v>
      </c>
      <c r="AZ817" t="s">
        <v>156</v>
      </c>
      <c r="BA817" s="5">
        <v>1115.1357141076207</v>
      </c>
      <c r="BB817" s="5">
        <v>0.90900785876495316</v>
      </c>
      <c r="BC817" s="5">
        <v>0.2604822196120169</v>
      </c>
      <c r="BD817" s="5">
        <v>1.5886848508639104</v>
      </c>
      <c r="BE817" s="5">
        <v>1.7185515220358794</v>
      </c>
      <c r="BF817" s="5">
        <v>0.2265251174954851</v>
      </c>
      <c r="BG817" s="5">
        <v>0.1540938904011733</v>
      </c>
      <c r="BH817" s="5">
        <v>4.2042275804504925E-2</v>
      </c>
      <c r="BI817" s="5">
        <v>3.857458891844022E-2</v>
      </c>
      <c r="BJ817" s="5">
        <v>1228.9067958668452</v>
      </c>
      <c r="BK817" s="5">
        <v>0.83031546334690631</v>
      </c>
      <c r="BL817" s="5">
        <v>4689.7346638385006</v>
      </c>
      <c r="BM817" s="5">
        <v>2447.7039163788204</v>
      </c>
      <c r="BN817" s="5">
        <v>4.9855847786539155E-2</v>
      </c>
      <c r="BO817" s="5">
        <v>0.24413946940672049</v>
      </c>
    </row>
    <row r="818" spans="1:67" x14ac:dyDescent="0.25">
      <c r="A818">
        <v>5514</v>
      </c>
      <c r="B818">
        <v>16000359</v>
      </c>
      <c r="C818">
        <v>3</v>
      </c>
      <c r="D818">
        <v>615506</v>
      </c>
      <c r="E818">
        <v>20181208</v>
      </c>
      <c r="F818">
        <v>20190430</v>
      </c>
      <c r="G818">
        <v>143</v>
      </c>
      <c r="H818" t="s">
        <v>68</v>
      </c>
      <c r="I818">
        <v>39.5</v>
      </c>
      <c r="J818">
        <v>2.97</v>
      </c>
      <c r="K818">
        <v>3.27</v>
      </c>
      <c r="L818">
        <v>315</v>
      </c>
      <c r="M818">
        <v>980</v>
      </c>
      <c r="N818">
        <v>11.8</v>
      </c>
      <c r="O818">
        <v>3.11</v>
      </c>
      <c r="P818">
        <v>2.92</v>
      </c>
      <c r="Q818" t="s">
        <v>2492</v>
      </c>
      <c r="R818" t="s">
        <v>2493</v>
      </c>
      <c r="S818">
        <v>390</v>
      </c>
      <c r="T818">
        <v>458.08800000000002</v>
      </c>
      <c r="U818" s="4">
        <v>3223</v>
      </c>
      <c r="V818" t="s">
        <v>117</v>
      </c>
      <c r="W818" t="s">
        <v>333</v>
      </c>
      <c r="X818" t="s">
        <v>567</v>
      </c>
      <c r="Y818" t="s">
        <v>125</v>
      </c>
      <c r="Z818" t="s">
        <v>558</v>
      </c>
      <c r="AA818" t="s">
        <v>1582</v>
      </c>
      <c r="AB818" t="s">
        <v>223</v>
      </c>
      <c r="AC818" t="s">
        <v>158</v>
      </c>
      <c r="AD818" t="s">
        <v>167</v>
      </c>
      <c r="AE818" t="s">
        <v>191</v>
      </c>
      <c r="AF818">
        <v>0.30599999999999999</v>
      </c>
      <c r="AG818">
        <v>8.5000000000000006E-2</v>
      </c>
      <c r="AH818">
        <v>0.56000000000000005</v>
      </c>
      <c r="AI818">
        <v>0.60799999999999998</v>
      </c>
      <c r="AJ818">
        <v>8.5999999999999993E-2</v>
      </c>
      <c r="AK818">
        <v>0.06</v>
      </c>
      <c r="AL818">
        <v>1.4999999999999999E-2</v>
      </c>
      <c r="AM818">
        <v>0.01</v>
      </c>
      <c r="AN818" s="4">
        <v>2314</v>
      </c>
      <c r="AO818" t="s">
        <v>1273</v>
      </c>
      <c r="AP818" t="s">
        <v>256</v>
      </c>
      <c r="AQ818">
        <v>0.89500000000000002</v>
      </c>
      <c r="AR818">
        <v>0.318</v>
      </c>
      <c r="AS818" s="4">
        <v>1733</v>
      </c>
      <c r="AT818" s="4">
        <v>1172</v>
      </c>
      <c r="AU818" t="s">
        <v>482</v>
      </c>
      <c r="AV818">
        <v>1.7000000000000001E-2</v>
      </c>
      <c r="AW818">
        <v>9.2999999999999999E-2</v>
      </c>
      <c r="AX818" t="s">
        <v>163</v>
      </c>
      <c r="AY818" t="s">
        <v>119</v>
      </c>
      <c r="AZ818" t="s">
        <v>845</v>
      </c>
      <c r="BA818" s="5" t="s">
        <v>3057</v>
      </c>
      <c r="BB818" s="5" t="s">
        <v>3057</v>
      </c>
      <c r="BC818" s="5" t="s">
        <v>3057</v>
      </c>
      <c r="BD818" s="5" t="s">
        <v>3057</v>
      </c>
      <c r="BE818" s="5" t="s">
        <v>3057</v>
      </c>
      <c r="BF818" s="5" t="s">
        <v>3057</v>
      </c>
      <c r="BG818" s="5" t="s">
        <v>3057</v>
      </c>
      <c r="BH818" s="5" t="s">
        <v>3057</v>
      </c>
      <c r="BI818" s="5" t="s">
        <v>3057</v>
      </c>
      <c r="BJ818" s="5" t="s">
        <v>3057</v>
      </c>
      <c r="BK818" s="5" t="s">
        <v>3057</v>
      </c>
      <c r="BL818" s="5" t="s">
        <v>3057</v>
      </c>
      <c r="BM818" s="5" t="s">
        <v>3057</v>
      </c>
      <c r="BN818" s="5" t="s">
        <v>3057</v>
      </c>
      <c r="BO818" s="5" t="s">
        <v>3057</v>
      </c>
    </row>
    <row r="819" spans="1:67" x14ac:dyDescent="0.25">
      <c r="A819">
        <v>5519</v>
      </c>
      <c r="B819">
        <v>16019595</v>
      </c>
      <c r="C819">
        <v>3</v>
      </c>
      <c r="D819">
        <v>615506</v>
      </c>
      <c r="E819">
        <v>20181205</v>
      </c>
      <c r="F819">
        <v>20190430</v>
      </c>
      <c r="G819">
        <v>146</v>
      </c>
      <c r="H819" t="s">
        <v>68</v>
      </c>
      <c r="I819">
        <v>35.700000000000003</v>
      </c>
      <c r="J819">
        <v>3.56</v>
      </c>
      <c r="K819">
        <v>3.79</v>
      </c>
      <c r="L819">
        <v>370</v>
      </c>
      <c r="M819">
        <v>40</v>
      </c>
      <c r="N819">
        <v>16.899999999999999</v>
      </c>
      <c r="O819">
        <v>3.83</v>
      </c>
      <c r="P819">
        <v>3.56</v>
      </c>
      <c r="Q819" t="s">
        <v>2494</v>
      </c>
      <c r="R819" t="s">
        <v>2495</v>
      </c>
      <c r="S819">
        <v>696</v>
      </c>
      <c r="T819">
        <v>468.649</v>
      </c>
      <c r="U819" t="s">
        <v>507</v>
      </c>
      <c r="V819" t="s">
        <v>187</v>
      </c>
      <c r="W819" t="s">
        <v>467</v>
      </c>
      <c r="X819" t="s">
        <v>203</v>
      </c>
      <c r="Y819" t="s">
        <v>220</v>
      </c>
      <c r="Z819" t="s">
        <v>274</v>
      </c>
      <c r="AA819" t="s">
        <v>224</v>
      </c>
      <c r="AB819" t="s">
        <v>369</v>
      </c>
      <c r="AC819" t="s">
        <v>1401</v>
      </c>
      <c r="AD819" t="s">
        <v>484</v>
      </c>
      <c r="AE819" t="s">
        <v>310</v>
      </c>
      <c r="AF819">
        <v>0.40300000000000002</v>
      </c>
      <c r="AG819">
        <v>0.13</v>
      </c>
      <c r="AH819">
        <v>0.65200000000000002</v>
      </c>
      <c r="AI819">
        <v>0.70599999999999996</v>
      </c>
      <c r="AJ819">
        <v>0.104</v>
      </c>
      <c r="AK819">
        <v>6.9000000000000006E-2</v>
      </c>
      <c r="AL819">
        <v>0.02</v>
      </c>
      <c r="AM819">
        <v>0.02</v>
      </c>
      <c r="AN819" s="4">
        <v>2866</v>
      </c>
      <c r="AO819" t="s">
        <v>935</v>
      </c>
      <c r="AP819" t="s">
        <v>400</v>
      </c>
      <c r="AQ819">
        <v>1.1000000000000001</v>
      </c>
      <c r="AR819">
        <v>0.377</v>
      </c>
      <c r="AS819" s="4">
        <v>2153</v>
      </c>
      <c r="AT819" s="4">
        <v>1455</v>
      </c>
      <c r="AU819" t="s">
        <v>109</v>
      </c>
      <c r="AV819">
        <v>2.4E-2</v>
      </c>
      <c r="AW819">
        <v>0.112</v>
      </c>
      <c r="AX819" t="s">
        <v>553</v>
      </c>
      <c r="AY819" t="s">
        <v>213</v>
      </c>
      <c r="AZ819" t="s">
        <v>733</v>
      </c>
      <c r="BA819" s="5">
        <v>488.18079306466541</v>
      </c>
      <c r="BB819" s="5">
        <v>0.42967643945886613</v>
      </c>
      <c r="BC819" s="5">
        <v>0.1276803096122725</v>
      </c>
      <c r="BD819" s="5">
        <v>0.74440100044447821</v>
      </c>
      <c r="BE819" s="5">
        <v>0.80381361134917573</v>
      </c>
      <c r="BF819" s="5">
        <v>0.10438661506462123</v>
      </c>
      <c r="BG819" s="5">
        <v>6.9773230129242497E-2</v>
      </c>
      <c r="BH819" s="5">
        <v>0.02</v>
      </c>
      <c r="BI819" s="5">
        <v>2.0773230129242495E-2</v>
      </c>
      <c r="BJ819" s="5">
        <v>541.54919883404273</v>
      </c>
      <c r="BK819" s="5">
        <v>0.37468030961227244</v>
      </c>
      <c r="BL819" s="5">
        <v>2175.8102888126537</v>
      </c>
      <c r="BM819" s="5">
        <v>893.17485424304834</v>
      </c>
      <c r="BN819" s="5">
        <v>2.4E-2</v>
      </c>
      <c r="BO819" s="5">
        <v>0.11238661506462125</v>
      </c>
    </row>
    <row r="820" spans="1:67" x14ac:dyDescent="0.25">
      <c r="A820">
        <v>5528</v>
      </c>
      <c r="B820">
        <v>16046555</v>
      </c>
      <c r="C820">
        <v>3</v>
      </c>
      <c r="D820">
        <v>615506</v>
      </c>
      <c r="E820">
        <v>20181127</v>
      </c>
      <c r="F820">
        <v>20190430</v>
      </c>
      <c r="G820">
        <v>154</v>
      </c>
      <c r="H820" t="s">
        <v>68</v>
      </c>
      <c r="I820">
        <v>37.799999999999997</v>
      </c>
      <c r="J820">
        <v>3.83</v>
      </c>
      <c r="K820">
        <v>3.77</v>
      </c>
      <c r="L820">
        <v>430</v>
      </c>
      <c r="M820">
        <v>530</v>
      </c>
      <c r="N820">
        <v>10.8</v>
      </c>
      <c r="O820">
        <v>4.1500000000000004</v>
      </c>
      <c r="P820">
        <v>3.83</v>
      </c>
      <c r="Q820" t="s">
        <v>2496</v>
      </c>
      <c r="R820" t="s">
        <v>2497</v>
      </c>
      <c r="S820">
        <v>439</v>
      </c>
      <c r="T820">
        <v>519.16899999999998</v>
      </c>
      <c r="U820" s="4">
        <v>4398</v>
      </c>
      <c r="V820" t="s">
        <v>306</v>
      </c>
      <c r="W820" t="s">
        <v>309</v>
      </c>
      <c r="X820" t="s">
        <v>336</v>
      </c>
      <c r="Y820" t="s">
        <v>493</v>
      </c>
      <c r="Z820" t="s">
        <v>553</v>
      </c>
      <c r="AA820" t="s">
        <v>1053</v>
      </c>
      <c r="AB820" t="s">
        <v>371</v>
      </c>
      <c r="AC820" t="s">
        <v>912</v>
      </c>
      <c r="AD820" t="s">
        <v>126</v>
      </c>
      <c r="AE820" t="s">
        <v>244</v>
      </c>
      <c r="AF820">
        <v>0.47199999999999998</v>
      </c>
      <c r="AG820">
        <v>0.124</v>
      </c>
      <c r="AH820">
        <v>0.89100000000000001</v>
      </c>
      <c r="AI820">
        <v>0.95899999999999996</v>
      </c>
      <c r="AJ820">
        <v>0.105</v>
      </c>
      <c r="AK820">
        <v>7.0999999999999994E-2</v>
      </c>
      <c r="AL820">
        <v>0.02</v>
      </c>
      <c r="AM820">
        <v>2.1999999999999999E-2</v>
      </c>
      <c r="AN820" s="4">
        <v>2984</v>
      </c>
      <c r="AO820" s="4">
        <v>1242</v>
      </c>
      <c r="AP820" t="s">
        <v>400</v>
      </c>
      <c r="AQ820" s="4">
        <v>1399</v>
      </c>
      <c r="AR820">
        <v>0.371</v>
      </c>
      <c r="AS820" s="4">
        <v>2212</v>
      </c>
      <c r="AT820">
        <v>1.81</v>
      </c>
      <c r="AU820" t="s">
        <v>101</v>
      </c>
      <c r="AV820">
        <v>2.4E-2</v>
      </c>
      <c r="AW820">
        <v>0.113</v>
      </c>
      <c r="AX820" t="s">
        <v>396</v>
      </c>
      <c r="AY820" t="s">
        <v>497</v>
      </c>
      <c r="AZ820" s="4">
        <v>1083</v>
      </c>
      <c r="BA820" s="5">
        <v>1062.2200145642018</v>
      </c>
      <c r="BB820" s="5">
        <v>0.91419857286629558</v>
      </c>
      <c r="BC820" s="5">
        <v>0.22456824349230103</v>
      </c>
      <c r="BD820" s="5">
        <v>543.90757581533978</v>
      </c>
      <c r="BE820" s="5">
        <v>586.30289660671281</v>
      </c>
      <c r="BF820" s="5">
        <v>0.21228091439284655</v>
      </c>
      <c r="BG820" s="5">
        <v>0.14982820798649893</v>
      </c>
      <c r="BH820" s="5">
        <v>3.8469477054416779E-2</v>
      </c>
      <c r="BI820" s="5">
        <v>2.8004296492873768E-2</v>
      </c>
      <c r="BJ820" s="5">
        <v>1496.3269432093364</v>
      </c>
      <c r="BK820" s="5">
        <v>0.76887322372260236</v>
      </c>
      <c r="BL820" s="5">
        <v>4489.1772184245192</v>
      </c>
      <c r="BM820" s="5">
        <v>2393.5483650116325</v>
      </c>
      <c r="BN820" s="5">
        <v>4.5728196417678897E-2</v>
      </c>
      <c r="BO820" s="5">
        <v>0.22838753315298083</v>
      </c>
    </row>
    <row r="821" spans="1:67" x14ac:dyDescent="0.25">
      <c r="A821">
        <v>5528</v>
      </c>
      <c r="B821">
        <v>16046555</v>
      </c>
      <c r="C821">
        <v>3</v>
      </c>
      <c r="D821">
        <v>615506</v>
      </c>
      <c r="E821">
        <v>20181127</v>
      </c>
      <c r="F821">
        <v>20190430</v>
      </c>
      <c r="G821">
        <v>154</v>
      </c>
      <c r="H821" t="s">
        <v>68</v>
      </c>
      <c r="I821">
        <v>37.799999999999997</v>
      </c>
      <c r="J821">
        <v>3.83</v>
      </c>
      <c r="K821">
        <v>3.77</v>
      </c>
      <c r="L821">
        <v>430</v>
      </c>
      <c r="M821">
        <v>530</v>
      </c>
      <c r="N821">
        <v>11.3</v>
      </c>
      <c r="O821">
        <v>4.5599999999999996</v>
      </c>
      <c r="P821">
        <v>3.37</v>
      </c>
      <c r="Q821" t="s">
        <v>2497</v>
      </c>
      <c r="R821" t="s">
        <v>2498</v>
      </c>
      <c r="S821">
        <v>412</v>
      </c>
      <c r="T821">
        <v>430.22199999999998</v>
      </c>
      <c r="U821" s="4">
        <v>4796</v>
      </c>
      <c r="V821" t="s">
        <v>500</v>
      </c>
      <c r="W821" t="s">
        <v>109</v>
      </c>
      <c r="X821" t="s">
        <v>219</v>
      </c>
      <c r="Y821" t="s">
        <v>177</v>
      </c>
      <c r="Z821" t="s">
        <v>241</v>
      </c>
      <c r="AA821" t="s">
        <v>962</v>
      </c>
      <c r="AB821" t="s">
        <v>269</v>
      </c>
      <c r="AC821" s="4">
        <v>1346</v>
      </c>
      <c r="AD821" t="s">
        <v>348</v>
      </c>
      <c r="AE821" t="s">
        <v>132</v>
      </c>
      <c r="AF821">
        <v>0.57199999999999995</v>
      </c>
      <c r="AG821">
        <v>0.129</v>
      </c>
      <c r="AH821" s="4">
        <v>1065</v>
      </c>
      <c r="AI821" s="4">
        <v>1148</v>
      </c>
      <c r="AJ821">
        <v>0.122</v>
      </c>
      <c r="AK821">
        <v>8.5000000000000006E-2</v>
      </c>
      <c r="AL821">
        <v>2.3E-2</v>
      </c>
      <c r="AM821">
        <v>1.7999999999999999E-2</v>
      </c>
      <c r="AN821" s="4">
        <v>3201</v>
      </c>
      <c r="AO821" s="4">
        <v>1419</v>
      </c>
      <c r="AP821" t="s">
        <v>298</v>
      </c>
      <c r="AQ821" s="4">
        <v>1588</v>
      </c>
      <c r="AR821">
        <v>0.42599999999999999</v>
      </c>
      <c r="AS821" s="4">
        <v>2254</v>
      </c>
      <c r="AT821" s="4">
        <v>2128</v>
      </c>
      <c r="AU821" t="s">
        <v>399</v>
      </c>
      <c r="AV821">
        <v>2.7E-2</v>
      </c>
      <c r="AW821">
        <v>0.125</v>
      </c>
      <c r="AX821" t="s">
        <v>128</v>
      </c>
      <c r="AY821" t="s">
        <v>358</v>
      </c>
      <c r="AZ821" s="4">
        <v>1264</v>
      </c>
      <c r="BA821" s="5" t="s">
        <v>3057</v>
      </c>
      <c r="BB821" s="5" t="s">
        <v>3057</v>
      </c>
      <c r="BC821" s="5" t="s">
        <v>3057</v>
      </c>
      <c r="BD821" s="5" t="s">
        <v>3057</v>
      </c>
      <c r="BE821" s="5" t="s">
        <v>3057</v>
      </c>
      <c r="BF821" s="5" t="s">
        <v>3057</v>
      </c>
      <c r="BG821" s="5" t="s">
        <v>3057</v>
      </c>
      <c r="BH821" s="5" t="s">
        <v>3057</v>
      </c>
      <c r="BI821" s="5" t="s">
        <v>3057</v>
      </c>
      <c r="BJ821" s="5" t="s">
        <v>3057</v>
      </c>
      <c r="BK821" s="5" t="s">
        <v>3057</v>
      </c>
      <c r="BL821" s="5" t="s">
        <v>3057</v>
      </c>
      <c r="BM821" s="5" t="s">
        <v>3057</v>
      </c>
      <c r="BN821" s="5" t="s">
        <v>3057</v>
      </c>
      <c r="BO821" s="5" t="s">
        <v>3057</v>
      </c>
    </row>
    <row r="822" spans="1:67" x14ac:dyDescent="0.25">
      <c r="A822">
        <v>5564</v>
      </c>
      <c r="B822">
        <v>16119601</v>
      </c>
      <c r="C822">
        <v>2</v>
      </c>
      <c r="D822">
        <v>615506</v>
      </c>
      <c r="E822">
        <v>20181228</v>
      </c>
      <c r="F822">
        <v>20190430</v>
      </c>
      <c r="G822">
        <v>123</v>
      </c>
      <c r="H822" t="s">
        <v>68</v>
      </c>
      <c r="I822">
        <v>45</v>
      </c>
      <c r="J822">
        <v>3.48</v>
      </c>
      <c r="K822">
        <v>3.46</v>
      </c>
      <c r="L822">
        <v>240</v>
      </c>
      <c r="M822">
        <v>20</v>
      </c>
      <c r="N822">
        <v>18.2</v>
      </c>
      <c r="O822">
        <v>3.37</v>
      </c>
      <c r="P822">
        <v>3.42</v>
      </c>
      <c r="Q822" t="s">
        <v>2499</v>
      </c>
      <c r="R822" t="s">
        <v>2500</v>
      </c>
      <c r="S822">
        <v>520</v>
      </c>
      <c r="T822">
        <v>529.83299999999997</v>
      </c>
      <c r="U822" t="s">
        <v>723</v>
      </c>
      <c r="V822" t="s">
        <v>101</v>
      </c>
      <c r="W822" t="s">
        <v>102</v>
      </c>
      <c r="X822" t="s">
        <v>106</v>
      </c>
      <c r="Y822" t="s">
        <v>168</v>
      </c>
      <c r="Z822" t="s">
        <v>497</v>
      </c>
      <c r="AA822" t="s">
        <v>438</v>
      </c>
      <c r="AB822" t="s">
        <v>167</v>
      </c>
      <c r="AC822" s="4">
        <v>1153</v>
      </c>
      <c r="AD822" t="s">
        <v>79</v>
      </c>
      <c r="AE822" t="s">
        <v>195</v>
      </c>
      <c r="AF822">
        <v>0.34599999999999997</v>
      </c>
      <c r="AG822">
        <v>8.6999999999999994E-2</v>
      </c>
      <c r="AH822">
        <v>0.54300000000000004</v>
      </c>
      <c r="AI822">
        <v>0.59299999999999997</v>
      </c>
      <c r="AJ822">
        <v>9.1999999999999998E-2</v>
      </c>
      <c r="AK822">
        <v>6.6000000000000003E-2</v>
      </c>
      <c r="AL822">
        <v>1.6E-2</v>
      </c>
      <c r="AM822">
        <v>7.0000000000000001E-3</v>
      </c>
      <c r="AN822" s="4">
        <v>2585</v>
      </c>
      <c r="AO822" t="s">
        <v>1100</v>
      </c>
      <c r="AP822" t="s">
        <v>177</v>
      </c>
      <c r="AQ822">
        <v>0.89700000000000002</v>
      </c>
      <c r="AR822">
        <v>0.33400000000000002</v>
      </c>
      <c r="AS822" s="4">
        <v>2001</v>
      </c>
      <c r="AT822" s="4">
        <v>1179</v>
      </c>
      <c r="AU822" t="s">
        <v>348</v>
      </c>
      <c r="AV822">
        <v>1.9E-2</v>
      </c>
      <c r="AW822">
        <v>0.10100000000000001</v>
      </c>
      <c r="AX822" t="s">
        <v>220</v>
      </c>
      <c r="AY822" t="s">
        <v>134</v>
      </c>
      <c r="AZ822" t="s">
        <v>814</v>
      </c>
      <c r="BA822" s="5">
        <v>1153.9937316601145</v>
      </c>
      <c r="BB822" s="5">
        <v>0.92014852093003641</v>
      </c>
      <c r="BC822" s="5">
        <v>0.2128655361224252</v>
      </c>
      <c r="BD822" s="5">
        <v>1.4951154003802392</v>
      </c>
      <c r="BE822" s="5">
        <v>1.624861606831447</v>
      </c>
      <c r="BF822" s="5">
        <v>0.2138062686464782</v>
      </c>
      <c r="BG822" s="5">
        <v>0.15132175370818057</v>
      </c>
      <c r="BH822" s="5">
        <v>3.7832753135884557E-2</v>
      </c>
      <c r="BI822" s="5">
        <v>2.2928827212136255E-2</v>
      </c>
      <c r="BJ822" s="5">
        <v>1461.9525275131343</v>
      </c>
      <c r="BK822" s="5">
        <v>0.80567864549346402</v>
      </c>
      <c r="BL822" s="5">
        <v>3201.8697797632517</v>
      </c>
      <c r="BM822" s="5">
        <v>3171.5436326687268</v>
      </c>
      <c r="BN822" s="5">
        <v>4.514365877170616E-2</v>
      </c>
      <c r="BO822" s="5">
        <v>0.22763589427442599</v>
      </c>
    </row>
    <row r="823" spans="1:67" x14ac:dyDescent="0.25">
      <c r="A823">
        <v>5564</v>
      </c>
      <c r="B823">
        <v>16119601</v>
      </c>
      <c r="C823">
        <v>2</v>
      </c>
      <c r="D823">
        <v>615506</v>
      </c>
      <c r="E823">
        <v>20181228</v>
      </c>
      <c r="F823">
        <v>20190430</v>
      </c>
      <c r="G823">
        <v>123</v>
      </c>
      <c r="H823" t="s">
        <v>68</v>
      </c>
      <c r="I823">
        <v>45</v>
      </c>
      <c r="J823">
        <v>3.48</v>
      </c>
      <c r="K823">
        <v>3.46</v>
      </c>
      <c r="L823">
        <v>240</v>
      </c>
      <c r="M823">
        <v>20</v>
      </c>
      <c r="N823">
        <v>11.7</v>
      </c>
      <c r="O823">
        <v>3.61</v>
      </c>
      <c r="P823">
        <v>3.57</v>
      </c>
      <c r="Q823" t="s">
        <v>2501</v>
      </c>
      <c r="R823" t="s">
        <v>2499</v>
      </c>
      <c r="S823">
        <v>477</v>
      </c>
      <c r="T823">
        <v>559.1</v>
      </c>
      <c r="U823" t="s">
        <v>680</v>
      </c>
      <c r="V823" t="s">
        <v>140</v>
      </c>
      <c r="W823" t="s">
        <v>226</v>
      </c>
      <c r="X823" t="s">
        <v>174</v>
      </c>
      <c r="Y823" t="s">
        <v>73</v>
      </c>
      <c r="Z823" t="s">
        <v>228</v>
      </c>
      <c r="AA823" t="s">
        <v>913</v>
      </c>
      <c r="AB823" t="s">
        <v>369</v>
      </c>
      <c r="AC823" s="4">
        <v>1308</v>
      </c>
      <c r="AD823" t="s">
        <v>106</v>
      </c>
      <c r="AE823" t="s">
        <v>227</v>
      </c>
      <c r="AF823">
        <v>0.38100000000000001</v>
      </c>
      <c r="AG823">
        <v>9.5000000000000001E-2</v>
      </c>
      <c r="AH823">
        <v>0.55700000000000005</v>
      </c>
      <c r="AI823">
        <v>0.60499999999999998</v>
      </c>
      <c r="AJ823">
        <v>8.8999999999999996E-2</v>
      </c>
      <c r="AK823">
        <v>6.6000000000000003E-2</v>
      </c>
      <c r="AL823">
        <v>1.4999999999999999E-2</v>
      </c>
      <c r="AM823">
        <v>8.0000000000000002E-3</v>
      </c>
      <c r="AN823" s="4">
        <v>2839</v>
      </c>
      <c r="AO823" t="s">
        <v>318</v>
      </c>
      <c r="AP823" t="s">
        <v>73</v>
      </c>
      <c r="AQ823">
        <v>0.92300000000000004</v>
      </c>
      <c r="AR823">
        <v>0.35</v>
      </c>
      <c r="AS823" s="4">
        <v>2188</v>
      </c>
      <c r="AT823" s="4">
        <v>1241</v>
      </c>
      <c r="AU823" t="s">
        <v>264</v>
      </c>
      <c r="AV823">
        <v>1.7999999999999999E-2</v>
      </c>
      <c r="AW823">
        <v>0.1</v>
      </c>
      <c r="AX823" t="s">
        <v>100</v>
      </c>
      <c r="AY823" t="s">
        <v>354</v>
      </c>
      <c r="AZ823" t="s">
        <v>1370</v>
      </c>
      <c r="BA823" s="5" t="s">
        <v>3057</v>
      </c>
      <c r="BB823" s="5" t="s">
        <v>3057</v>
      </c>
      <c r="BC823" s="5" t="s">
        <v>3057</v>
      </c>
      <c r="BD823" s="5" t="s">
        <v>3057</v>
      </c>
      <c r="BE823" s="5" t="s">
        <v>3057</v>
      </c>
      <c r="BF823" s="5" t="s">
        <v>3057</v>
      </c>
      <c r="BG823" s="5" t="s">
        <v>3057</v>
      </c>
      <c r="BH823" s="5" t="s">
        <v>3057</v>
      </c>
      <c r="BI823" s="5" t="s">
        <v>3057</v>
      </c>
      <c r="BJ823" s="5" t="s">
        <v>3057</v>
      </c>
      <c r="BK823" s="5" t="s">
        <v>3057</v>
      </c>
      <c r="BL823" s="5" t="s">
        <v>3057</v>
      </c>
      <c r="BM823" s="5" t="s">
        <v>3057</v>
      </c>
      <c r="BN823" s="5" t="s">
        <v>3057</v>
      </c>
      <c r="BO823" s="5" t="s">
        <v>3057</v>
      </c>
    </row>
    <row r="824" spans="1:67" x14ac:dyDescent="0.25">
      <c r="A824">
        <v>7535</v>
      </c>
      <c r="B824">
        <v>16510775</v>
      </c>
      <c r="C824">
        <v>1</v>
      </c>
      <c r="D824">
        <v>615506</v>
      </c>
      <c r="E824">
        <v>20181213</v>
      </c>
      <c r="F824">
        <v>20190430</v>
      </c>
      <c r="G824">
        <v>138</v>
      </c>
      <c r="H824" t="s">
        <v>68</v>
      </c>
      <c r="I824">
        <v>21</v>
      </c>
      <c r="J824">
        <v>3.34</v>
      </c>
      <c r="K824">
        <v>3.99</v>
      </c>
      <c r="L824">
        <v>250</v>
      </c>
      <c r="M824">
        <v>30</v>
      </c>
      <c r="N824">
        <v>10.6</v>
      </c>
      <c r="O824">
        <v>3.86</v>
      </c>
      <c r="P824">
        <v>3.34</v>
      </c>
      <c r="Q824" t="s">
        <v>2502</v>
      </c>
      <c r="R824" t="s">
        <v>2503</v>
      </c>
      <c r="S824">
        <v>735</v>
      </c>
      <c r="T824">
        <v>479.322</v>
      </c>
      <c r="U824" s="4">
        <v>4069</v>
      </c>
      <c r="V824" t="s">
        <v>474</v>
      </c>
      <c r="W824" t="s">
        <v>348</v>
      </c>
      <c r="X824" t="s">
        <v>157</v>
      </c>
      <c r="Y824" t="s">
        <v>256</v>
      </c>
      <c r="Z824" t="s">
        <v>142</v>
      </c>
      <c r="AA824" t="s">
        <v>403</v>
      </c>
      <c r="AB824" t="s">
        <v>445</v>
      </c>
      <c r="AC824" s="4">
        <v>1258</v>
      </c>
      <c r="AD824" t="s">
        <v>283</v>
      </c>
      <c r="AE824" t="s">
        <v>81</v>
      </c>
      <c r="AF824">
        <v>0.48599999999999999</v>
      </c>
      <c r="AG824">
        <v>9.7000000000000003E-2</v>
      </c>
      <c r="AH824">
        <v>0.76300000000000001</v>
      </c>
      <c r="AI824">
        <v>0.83</v>
      </c>
      <c r="AJ824">
        <v>0.10100000000000001</v>
      </c>
      <c r="AK824">
        <v>7.1999999999999995E-2</v>
      </c>
      <c r="AL824">
        <v>1.7999999999999999E-2</v>
      </c>
      <c r="AM824">
        <v>8.9999999999999993E-3</v>
      </c>
      <c r="AN824" s="4">
        <v>2873</v>
      </c>
      <c r="AO824" s="4">
        <v>1039</v>
      </c>
      <c r="AP824" t="s">
        <v>558</v>
      </c>
      <c r="AQ824" s="4">
        <v>1168</v>
      </c>
      <c r="AR824">
        <v>0.377</v>
      </c>
      <c r="AS824">
        <v>2.08</v>
      </c>
      <c r="AT824" s="4">
        <v>1619</v>
      </c>
      <c r="AU824" t="s">
        <v>74</v>
      </c>
      <c r="AV824">
        <v>2.1000000000000001E-2</v>
      </c>
      <c r="AW824">
        <v>0.105</v>
      </c>
      <c r="AX824" t="s">
        <v>344</v>
      </c>
      <c r="AY824" t="s">
        <v>463</v>
      </c>
      <c r="AZ824" t="s">
        <v>1311</v>
      </c>
      <c r="BA824" s="5">
        <v>726.89871085916332</v>
      </c>
      <c r="BB824" s="5">
        <v>0.63685517900640032</v>
      </c>
      <c r="BC824" s="5">
        <v>0.13135640272782423</v>
      </c>
      <c r="BD824" s="5">
        <v>1.068683341134087</v>
      </c>
      <c r="BE824" s="5">
        <v>1.1597004596939406</v>
      </c>
      <c r="BF824" s="5">
        <v>0.13590240558108277</v>
      </c>
      <c r="BG824" s="5">
        <v>9.6199119510939873E-2</v>
      </c>
      <c r="BH824" s="5">
        <v>2.4178930483170935E-2</v>
      </c>
      <c r="BI824" s="5">
        <v>1.275038501468915E-2</v>
      </c>
      <c r="BJ824" s="5">
        <v>1628.6897719715278</v>
      </c>
      <c r="BK824" s="5">
        <v>0.53552698201243953</v>
      </c>
      <c r="BL824" s="5">
        <v>1912.7306176855832</v>
      </c>
      <c r="BM824" s="5">
        <v>2198.2218252642328</v>
      </c>
      <c r="BN824" s="5">
        <v>2.9471441768504601E-2</v>
      </c>
      <c r="BO824" s="5">
        <v>0.14190628216369677</v>
      </c>
    </row>
    <row r="825" spans="1:67" x14ac:dyDescent="0.25">
      <c r="A825">
        <v>8261</v>
      </c>
      <c r="B825">
        <v>16422970</v>
      </c>
      <c r="C825">
        <v>2</v>
      </c>
      <c r="D825">
        <v>615506</v>
      </c>
      <c r="E825">
        <v>20181211</v>
      </c>
      <c r="F825">
        <v>20190430</v>
      </c>
      <c r="G825">
        <v>140</v>
      </c>
      <c r="H825" t="s">
        <v>68</v>
      </c>
      <c r="I825">
        <v>43.1</v>
      </c>
      <c r="J825">
        <v>3.16</v>
      </c>
      <c r="K825">
        <v>3.59</v>
      </c>
      <c r="L825">
        <v>320</v>
      </c>
      <c r="M825">
        <v>70</v>
      </c>
      <c r="N825">
        <v>14.4</v>
      </c>
      <c r="O825">
        <v>3.8</v>
      </c>
      <c r="P825">
        <v>3.16</v>
      </c>
      <c r="Q825" t="s">
        <v>2504</v>
      </c>
      <c r="R825" t="s">
        <v>2505</v>
      </c>
      <c r="S825">
        <v>490</v>
      </c>
      <c r="T825">
        <v>491.58300000000003</v>
      </c>
      <c r="U825" s="4">
        <v>3991</v>
      </c>
      <c r="V825" t="s">
        <v>163</v>
      </c>
      <c r="W825" t="s">
        <v>363</v>
      </c>
      <c r="X825" t="s">
        <v>174</v>
      </c>
      <c r="Y825" t="s">
        <v>119</v>
      </c>
      <c r="Z825" t="s">
        <v>500</v>
      </c>
      <c r="AA825" t="s">
        <v>403</v>
      </c>
      <c r="AB825" t="s">
        <v>79</v>
      </c>
      <c r="AC825" s="4">
        <v>1275</v>
      </c>
      <c r="AD825" t="s">
        <v>219</v>
      </c>
      <c r="AE825" t="s">
        <v>81</v>
      </c>
      <c r="AF825">
        <v>0.38100000000000001</v>
      </c>
      <c r="AG825">
        <v>9.7000000000000003E-2</v>
      </c>
      <c r="AH825">
        <v>0.72799999999999998</v>
      </c>
      <c r="AI825">
        <v>0.78700000000000003</v>
      </c>
      <c r="AJ825">
        <v>9.1999999999999998E-2</v>
      </c>
      <c r="AK825">
        <v>6.0999999999999999E-2</v>
      </c>
      <c r="AL825">
        <v>1.7000000000000001E-2</v>
      </c>
      <c r="AM825">
        <v>1.7000000000000001E-2</v>
      </c>
      <c r="AN825" s="4">
        <v>2815</v>
      </c>
      <c r="AO825" s="4">
        <v>1006</v>
      </c>
      <c r="AP825" t="s">
        <v>114</v>
      </c>
      <c r="AQ825" s="4">
        <v>1138</v>
      </c>
      <c r="AR825">
        <v>0.35499999999999998</v>
      </c>
      <c r="AS825" s="4">
        <v>2168</v>
      </c>
      <c r="AT825" s="4">
        <v>1466</v>
      </c>
      <c r="AU825" t="s">
        <v>109</v>
      </c>
      <c r="AV825">
        <v>2.1000000000000001E-2</v>
      </c>
      <c r="AW825">
        <v>9.4E-2</v>
      </c>
      <c r="AX825" t="s">
        <v>344</v>
      </c>
      <c r="AY825" t="s">
        <v>463</v>
      </c>
      <c r="AZ825" t="s">
        <v>641</v>
      </c>
      <c r="BA825" s="5">
        <v>827.86843110242069</v>
      </c>
      <c r="BB825" s="5">
        <v>0.69476069925882311</v>
      </c>
      <c r="BC825" s="5">
        <v>0.14125417524346595</v>
      </c>
      <c r="BD825" s="5">
        <v>1.2067678764894088</v>
      </c>
      <c r="BE825" s="5">
        <v>1.3074236492949172</v>
      </c>
      <c r="BF825" s="5">
        <v>0.14745908873323713</v>
      </c>
      <c r="BG825" s="5">
        <v>0.10629244101459587</v>
      </c>
      <c r="BH825" s="5">
        <v>2.6564660488924662E-2</v>
      </c>
      <c r="BI825" s="5">
        <v>1.2171526836178623E-2</v>
      </c>
      <c r="BJ825" s="5">
        <v>1817.0359290318092</v>
      </c>
      <c r="BK825" s="5">
        <v>0.59564642803889056</v>
      </c>
      <c r="BL825" s="5">
        <v>3573.4970137664836</v>
      </c>
      <c r="BM825" s="5">
        <v>2414.1246316734964</v>
      </c>
      <c r="BN825" s="5">
        <v>3.2425993681305311E-2</v>
      </c>
      <c r="BO825" s="5">
        <v>0.15593998440260429</v>
      </c>
    </row>
    <row r="826" spans="1:67" x14ac:dyDescent="0.25">
      <c r="A826">
        <v>8273</v>
      </c>
      <c r="B826">
        <v>16448938</v>
      </c>
      <c r="C826">
        <v>1</v>
      </c>
      <c r="D826">
        <v>615506</v>
      </c>
      <c r="E826">
        <v>20181125</v>
      </c>
      <c r="F826">
        <v>20190430</v>
      </c>
      <c r="G826">
        <v>156</v>
      </c>
      <c r="H826" t="s">
        <v>68</v>
      </c>
      <c r="I826">
        <v>37</v>
      </c>
      <c r="J826">
        <v>3.21</v>
      </c>
      <c r="K826">
        <v>3.9</v>
      </c>
      <c r="L826">
        <v>292</v>
      </c>
      <c r="M826">
        <v>40</v>
      </c>
      <c r="N826">
        <v>15.1</v>
      </c>
      <c r="O826">
        <v>3.71</v>
      </c>
      <c r="P826">
        <v>3.18</v>
      </c>
      <c r="Q826" t="s">
        <v>2506</v>
      </c>
      <c r="R826" t="s">
        <v>2507</v>
      </c>
      <c r="S826">
        <v>560</v>
      </c>
      <c r="T826">
        <v>515.36699999999996</v>
      </c>
      <c r="U826" s="4">
        <v>3892</v>
      </c>
      <c r="V826" t="s">
        <v>151</v>
      </c>
      <c r="W826" t="s">
        <v>348</v>
      </c>
      <c r="X826" t="s">
        <v>174</v>
      </c>
      <c r="Y826" t="s">
        <v>119</v>
      </c>
      <c r="Z826" t="s">
        <v>200</v>
      </c>
      <c r="AA826" t="s">
        <v>1477</v>
      </c>
      <c r="AB826" t="s">
        <v>150</v>
      </c>
      <c r="AC826" s="4">
        <v>1344</v>
      </c>
      <c r="AD826" t="s">
        <v>127</v>
      </c>
      <c r="AE826" t="s">
        <v>137</v>
      </c>
      <c r="AF826">
        <v>0.41199999999999998</v>
      </c>
      <c r="AG826">
        <v>7.2999999999999995E-2</v>
      </c>
      <c r="AH826">
        <v>0.68</v>
      </c>
      <c r="AI826">
        <v>0.73799999999999999</v>
      </c>
      <c r="AJ826">
        <v>8.2000000000000003E-2</v>
      </c>
      <c r="AK826">
        <v>6.0999999999999999E-2</v>
      </c>
      <c r="AL826">
        <v>1.4E-2</v>
      </c>
      <c r="AM826">
        <v>1E-3</v>
      </c>
      <c r="AN826" s="4">
        <v>2844</v>
      </c>
      <c r="AO826" t="s">
        <v>876</v>
      </c>
      <c r="AP826" t="s">
        <v>268</v>
      </c>
      <c r="AQ826" s="4">
        <v>1005</v>
      </c>
      <c r="AR826">
        <v>0.35599999999999998</v>
      </c>
      <c r="AS826" s="4">
        <v>2173</v>
      </c>
      <c r="AT826" s="4">
        <v>1364</v>
      </c>
      <c r="AU826" t="s">
        <v>348</v>
      </c>
      <c r="AV826">
        <v>1.7999999999999999E-2</v>
      </c>
      <c r="AW826">
        <v>8.7999999999999995E-2</v>
      </c>
      <c r="AX826" t="s">
        <v>306</v>
      </c>
      <c r="AY826" t="s">
        <v>83</v>
      </c>
      <c r="AZ826" t="s">
        <v>755</v>
      </c>
      <c r="BA826" s="5">
        <v>1021.1719965393113</v>
      </c>
      <c r="BB826" s="5">
        <v>0.9948244232304112</v>
      </c>
      <c r="BC826" s="5">
        <v>0.20483992997559342</v>
      </c>
      <c r="BD826" s="5">
        <v>1.5890431539078382</v>
      </c>
      <c r="BE826" s="5">
        <v>1.7253427539471644</v>
      </c>
      <c r="BF826" s="5">
        <v>0.20742401853265982</v>
      </c>
      <c r="BG826" s="5">
        <v>0.14695562188602709</v>
      </c>
      <c r="BH826" s="5">
        <v>3.7572416305847837E-2</v>
      </c>
      <c r="BI826" s="5">
        <v>1.9181789964419566E-2</v>
      </c>
      <c r="BJ826" s="5">
        <v>2433.2181397725667</v>
      </c>
      <c r="BK826" s="5">
        <v>0.84797443727824462</v>
      </c>
      <c r="BL826" s="5">
        <v>4821.150222081561</v>
      </c>
      <c r="BM826" s="5">
        <v>3308.0572014849108</v>
      </c>
      <c r="BN826" s="5">
        <v>4.5181791682730933E-2</v>
      </c>
      <c r="BO826" s="5">
        <v>0.21687005365022644</v>
      </c>
    </row>
    <row r="827" spans="1:67" x14ac:dyDescent="0.25">
      <c r="A827">
        <v>8273</v>
      </c>
      <c r="B827">
        <v>16448938</v>
      </c>
      <c r="C827">
        <v>1</v>
      </c>
      <c r="D827">
        <v>615506</v>
      </c>
      <c r="E827">
        <v>20181125</v>
      </c>
      <c r="F827">
        <v>20190430</v>
      </c>
      <c r="G827">
        <v>156</v>
      </c>
      <c r="H827" t="s">
        <v>68</v>
      </c>
      <c r="I827">
        <v>37</v>
      </c>
      <c r="J827">
        <v>3.21</v>
      </c>
      <c r="K827">
        <v>3.9</v>
      </c>
      <c r="L827">
        <v>292</v>
      </c>
      <c r="M827">
        <v>40</v>
      </c>
      <c r="N827">
        <v>16.5</v>
      </c>
      <c r="O827">
        <v>4.08</v>
      </c>
      <c r="P827">
        <v>3.24</v>
      </c>
      <c r="Q827" t="s">
        <v>2507</v>
      </c>
      <c r="R827" t="s">
        <v>2508</v>
      </c>
      <c r="S827">
        <v>653</v>
      </c>
      <c r="T827">
        <v>521.52</v>
      </c>
      <c r="U827" s="4">
        <v>4271</v>
      </c>
      <c r="V827" t="s">
        <v>354</v>
      </c>
      <c r="W827" t="s">
        <v>173</v>
      </c>
      <c r="X827" t="s">
        <v>283</v>
      </c>
      <c r="Y827" t="s">
        <v>306</v>
      </c>
      <c r="Z827" t="s">
        <v>138</v>
      </c>
      <c r="AA827" t="s">
        <v>359</v>
      </c>
      <c r="AB827" t="s">
        <v>644</v>
      </c>
      <c r="AC827" s="4">
        <v>1369</v>
      </c>
      <c r="AD827" t="s">
        <v>190</v>
      </c>
      <c r="AE827" t="s">
        <v>81</v>
      </c>
      <c r="AF827">
        <v>0.47899999999999998</v>
      </c>
      <c r="AG827">
        <v>9.1999999999999998E-2</v>
      </c>
      <c r="AH827">
        <v>0.81299999999999994</v>
      </c>
      <c r="AI827">
        <v>0.88100000000000001</v>
      </c>
      <c r="AJ827">
        <v>9.8000000000000004E-2</v>
      </c>
      <c r="AK827">
        <v>7.2999999999999995E-2</v>
      </c>
      <c r="AL827">
        <v>1.7999999999999999E-2</v>
      </c>
      <c r="AM827">
        <v>6.0000000000000001E-3</v>
      </c>
      <c r="AN827" s="4">
        <v>3024</v>
      </c>
      <c r="AO827" s="4">
        <v>1083</v>
      </c>
      <c r="AP827" t="s">
        <v>220</v>
      </c>
      <c r="AQ827" s="4">
        <v>1209</v>
      </c>
      <c r="AR827">
        <v>0.38700000000000001</v>
      </c>
      <c r="AS827" s="4">
        <v>2261</v>
      </c>
      <c r="AT827" s="4">
        <v>1616</v>
      </c>
      <c r="AU827" t="s">
        <v>109</v>
      </c>
      <c r="AV827">
        <v>2.1000000000000001E-2</v>
      </c>
      <c r="AW827">
        <v>0.105</v>
      </c>
      <c r="AX827" t="s">
        <v>344</v>
      </c>
      <c r="AY827" t="s">
        <v>354</v>
      </c>
      <c r="AZ827" t="s">
        <v>852</v>
      </c>
      <c r="BA827" s="5" t="s">
        <v>3057</v>
      </c>
      <c r="BB827" s="5" t="s">
        <v>3057</v>
      </c>
      <c r="BC827" s="5" t="s">
        <v>3057</v>
      </c>
      <c r="BD827" s="5" t="s">
        <v>3057</v>
      </c>
      <c r="BE827" s="5" t="s">
        <v>3057</v>
      </c>
      <c r="BF827" s="5" t="s">
        <v>3057</v>
      </c>
      <c r="BG827" s="5" t="s">
        <v>3057</v>
      </c>
      <c r="BH827" s="5" t="s">
        <v>3057</v>
      </c>
      <c r="BI827" s="5" t="s">
        <v>3057</v>
      </c>
      <c r="BJ827" s="5" t="s">
        <v>3057</v>
      </c>
      <c r="BK827" s="5" t="s">
        <v>3057</v>
      </c>
      <c r="BL827" s="5" t="s">
        <v>3057</v>
      </c>
      <c r="BM827" s="5" t="s">
        <v>3057</v>
      </c>
      <c r="BN827" s="5" t="s">
        <v>3057</v>
      </c>
      <c r="BO827" s="5" t="s">
        <v>3057</v>
      </c>
    </row>
    <row r="828" spans="1:67" x14ac:dyDescent="0.25">
      <c r="A828">
        <v>9102</v>
      </c>
      <c r="B828">
        <v>16764859</v>
      </c>
      <c r="C828">
        <v>1</v>
      </c>
      <c r="D828">
        <v>615506</v>
      </c>
      <c r="E828">
        <v>20181210</v>
      </c>
      <c r="F828">
        <v>20190430</v>
      </c>
      <c r="G828">
        <v>141</v>
      </c>
      <c r="H828" t="s">
        <v>68</v>
      </c>
      <c r="I828">
        <v>37</v>
      </c>
      <c r="J828">
        <v>3.33</v>
      </c>
      <c r="K828">
        <v>3.53</v>
      </c>
      <c r="L828">
        <v>0</v>
      </c>
      <c r="M828">
        <v>0</v>
      </c>
      <c r="N828">
        <v>11</v>
      </c>
      <c r="O828">
        <v>4</v>
      </c>
      <c r="P828">
        <v>3.17</v>
      </c>
      <c r="Q828" t="s">
        <v>2509</v>
      </c>
      <c r="R828" t="s">
        <v>2510</v>
      </c>
      <c r="S828">
        <v>440</v>
      </c>
      <c r="T828">
        <v>490.35599999999999</v>
      </c>
      <c r="U828" s="4">
        <v>4209</v>
      </c>
      <c r="V828" t="s">
        <v>463</v>
      </c>
      <c r="W828" t="s">
        <v>160</v>
      </c>
      <c r="X828" t="s">
        <v>219</v>
      </c>
      <c r="Y828" t="s">
        <v>455</v>
      </c>
      <c r="Z828" t="s">
        <v>298</v>
      </c>
      <c r="AA828" t="s">
        <v>129</v>
      </c>
      <c r="AB828" t="s">
        <v>269</v>
      </c>
      <c r="AC828" s="4">
        <v>1311</v>
      </c>
      <c r="AD828" t="s">
        <v>80</v>
      </c>
      <c r="AE828" t="s">
        <v>310</v>
      </c>
      <c r="AF828">
        <v>0.46600000000000003</v>
      </c>
      <c r="AG828">
        <v>9.5000000000000001E-2</v>
      </c>
      <c r="AH828">
        <v>0.73199999999999998</v>
      </c>
      <c r="AI828">
        <v>0.79600000000000004</v>
      </c>
      <c r="AJ828">
        <v>0.107</v>
      </c>
      <c r="AK828">
        <v>0.08</v>
      </c>
      <c r="AL828">
        <v>1.9E-2</v>
      </c>
      <c r="AM828">
        <v>8.9999999999999993E-3</v>
      </c>
      <c r="AN828" s="4">
        <v>3023</v>
      </c>
      <c r="AO828" s="4">
        <v>1003</v>
      </c>
      <c r="AP828" t="s">
        <v>142</v>
      </c>
      <c r="AQ828" s="4">
        <v>1141</v>
      </c>
      <c r="AR828">
        <v>0.40799999999999997</v>
      </c>
      <c r="AS828" s="4">
        <v>2245</v>
      </c>
      <c r="AT828" s="4">
        <v>1558</v>
      </c>
      <c r="AU828" t="s">
        <v>86</v>
      </c>
      <c r="AV828">
        <v>2.1999999999999999E-2</v>
      </c>
      <c r="AW828">
        <v>0.115</v>
      </c>
      <c r="AX828" t="s">
        <v>436</v>
      </c>
      <c r="AY828" t="s">
        <v>168</v>
      </c>
      <c r="AZ828" t="s">
        <v>120</v>
      </c>
      <c r="BA828" s="5">
        <v>717.63573889239797</v>
      </c>
      <c r="BB828" s="5">
        <v>0.68423668852692954</v>
      </c>
      <c r="BC828" s="5">
        <v>0.15978267448450609</v>
      </c>
      <c r="BD828" s="5">
        <v>1.0928115533138907</v>
      </c>
      <c r="BE828" s="5">
        <v>1.1876301322480907</v>
      </c>
      <c r="BF828" s="5">
        <v>0.15440559131053322</v>
      </c>
      <c r="BG828" s="5">
        <v>0.10344644914543781</v>
      </c>
      <c r="BH828" s="5">
        <v>2.9047015921516824E-2</v>
      </c>
      <c r="BI828" s="5">
        <v>2.3231566557866228E-2</v>
      </c>
      <c r="BJ828" s="5">
        <v>1739.3453788957506</v>
      </c>
      <c r="BK828" s="5">
        <v>0.62249094182332154</v>
      </c>
      <c r="BL828" s="5">
        <v>3447.5498110814369</v>
      </c>
      <c r="BM828" s="5">
        <v>2335.8297791532914</v>
      </c>
      <c r="BN828" s="5">
        <v>3.4399049744752219E-2</v>
      </c>
      <c r="BO828" s="5">
        <v>0.15977617970931607</v>
      </c>
    </row>
    <row r="829" spans="1:67" x14ac:dyDescent="0.25">
      <c r="A829">
        <v>9109</v>
      </c>
      <c r="B829">
        <v>16785879</v>
      </c>
      <c r="C829">
        <v>1</v>
      </c>
      <c r="D829">
        <v>615506</v>
      </c>
      <c r="E829">
        <v>20181224</v>
      </c>
      <c r="F829">
        <v>20190430</v>
      </c>
      <c r="G829">
        <v>127</v>
      </c>
      <c r="H829" t="s">
        <v>68</v>
      </c>
      <c r="I829">
        <v>25.5</v>
      </c>
      <c r="J829">
        <v>3.18</v>
      </c>
      <c r="K829">
        <v>4.3899999999999997</v>
      </c>
      <c r="L829">
        <v>220</v>
      </c>
      <c r="M829">
        <v>20</v>
      </c>
      <c r="N829">
        <v>17.100000000000001</v>
      </c>
      <c r="O829">
        <v>4.1900000000000004</v>
      </c>
      <c r="P829">
        <v>3.18</v>
      </c>
      <c r="Q829" t="s">
        <v>2511</v>
      </c>
      <c r="R829" t="s">
        <v>2512</v>
      </c>
      <c r="S829">
        <v>921</v>
      </c>
      <c r="T829">
        <v>424.38</v>
      </c>
      <c r="U829" s="4">
        <v>4381</v>
      </c>
      <c r="V829" t="s">
        <v>100</v>
      </c>
      <c r="W829" t="s">
        <v>338</v>
      </c>
      <c r="X829" t="s">
        <v>130</v>
      </c>
      <c r="Y829" t="s">
        <v>233</v>
      </c>
      <c r="Z829" t="s">
        <v>562</v>
      </c>
      <c r="AA829" t="s">
        <v>586</v>
      </c>
      <c r="AB829" t="s">
        <v>644</v>
      </c>
      <c r="AC829" s="4">
        <v>1414</v>
      </c>
      <c r="AD829" t="s">
        <v>75</v>
      </c>
      <c r="AE829" t="s">
        <v>107</v>
      </c>
      <c r="AF829">
        <v>0.49399999999999999</v>
      </c>
      <c r="AG829">
        <v>0.114</v>
      </c>
      <c r="AH829">
        <v>0.748</v>
      </c>
      <c r="AI829">
        <v>0.81299999999999994</v>
      </c>
      <c r="AJ829">
        <v>0.10199999999999999</v>
      </c>
      <c r="AK829">
        <v>6.6000000000000003E-2</v>
      </c>
      <c r="AL829">
        <v>1.9E-2</v>
      </c>
      <c r="AM829">
        <v>1.6E-2</v>
      </c>
      <c r="AN829" s="4">
        <v>3169</v>
      </c>
      <c r="AO829" s="4">
        <v>1043</v>
      </c>
      <c r="AP829" t="s">
        <v>200</v>
      </c>
      <c r="AQ829" s="4">
        <v>1183</v>
      </c>
      <c r="AR829">
        <v>0.42799999999999999</v>
      </c>
      <c r="AS829" s="4">
        <v>2336</v>
      </c>
      <c r="AT829" s="4">
        <v>1626</v>
      </c>
      <c r="AU829" t="s">
        <v>101</v>
      </c>
      <c r="AV829">
        <v>2.3E-2</v>
      </c>
      <c r="AW829">
        <v>0.10199999999999999</v>
      </c>
      <c r="AX829" t="s">
        <v>497</v>
      </c>
      <c r="AY829" t="s">
        <v>344</v>
      </c>
      <c r="AZ829" t="s">
        <v>707</v>
      </c>
      <c r="BA829" s="5">
        <v>678.67780930915603</v>
      </c>
      <c r="BB829" s="5">
        <v>0.60169615547307131</v>
      </c>
      <c r="BC829" s="5">
        <v>0.14853075024093654</v>
      </c>
      <c r="BD829" s="5">
        <v>1.0111894643256656</v>
      </c>
      <c r="BE829" s="5">
        <v>1.0976306376282658</v>
      </c>
      <c r="BF829" s="5">
        <v>0.14197443296162668</v>
      </c>
      <c r="BG829" s="5">
        <v>9.2491301638025297E-2</v>
      </c>
      <c r="BH829" s="5">
        <v>2.7351596364263722E-2</v>
      </c>
      <c r="BI829" s="5">
        <v>2.3865005837384493E-2</v>
      </c>
      <c r="BJ829" s="5">
        <v>1621.8055783292393</v>
      </c>
      <c r="BK829" s="5">
        <v>0.57659355298445791</v>
      </c>
      <c r="BL829" s="5">
        <v>3235.0155921913783</v>
      </c>
      <c r="BM829" s="5">
        <v>2133.7679608015837</v>
      </c>
      <c r="BN829" s="5">
        <v>3.2289888864916835E-2</v>
      </c>
      <c r="BO829" s="5">
        <v>0.14654960028787437</v>
      </c>
    </row>
    <row r="830" spans="1:67" x14ac:dyDescent="0.25">
      <c r="A830">
        <v>9451</v>
      </c>
      <c r="B830">
        <v>15310612</v>
      </c>
      <c r="C830">
        <v>5</v>
      </c>
      <c r="D830">
        <v>615506</v>
      </c>
      <c r="E830">
        <v>20181222</v>
      </c>
      <c r="F830">
        <v>20190430</v>
      </c>
      <c r="G830">
        <v>129</v>
      </c>
      <c r="H830" t="s">
        <v>68</v>
      </c>
      <c r="I830">
        <v>37.9</v>
      </c>
      <c r="J830">
        <v>3.31</v>
      </c>
      <c r="K830">
        <v>3.7</v>
      </c>
      <c r="L830">
        <v>280</v>
      </c>
      <c r="M830">
        <v>30</v>
      </c>
      <c r="N830">
        <v>20.8</v>
      </c>
      <c r="O830">
        <v>3.55</v>
      </c>
      <c r="P830">
        <v>3.32</v>
      </c>
      <c r="Q830" t="s">
        <v>2513</v>
      </c>
      <c r="R830" t="s">
        <v>2514</v>
      </c>
      <c r="S830">
        <v>799</v>
      </c>
      <c r="T830">
        <v>487.274</v>
      </c>
      <c r="U830" s="4">
        <v>3713</v>
      </c>
      <c r="V830" t="s">
        <v>140</v>
      </c>
      <c r="W830" t="s">
        <v>126</v>
      </c>
      <c r="X830" t="s">
        <v>127</v>
      </c>
      <c r="Y830" t="s">
        <v>73</v>
      </c>
      <c r="Z830" t="s">
        <v>562</v>
      </c>
      <c r="AA830" t="s">
        <v>1116</v>
      </c>
      <c r="AB830" t="s">
        <v>371</v>
      </c>
      <c r="AC830" s="4">
        <v>1143</v>
      </c>
      <c r="AD830" t="s">
        <v>157</v>
      </c>
      <c r="AE830" t="s">
        <v>195</v>
      </c>
      <c r="AF830">
        <v>0.35699999999999998</v>
      </c>
      <c r="AG830">
        <v>9.2999999999999999E-2</v>
      </c>
      <c r="AH830">
        <v>0.627</v>
      </c>
      <c r="AI830">
        <v>0.68100000000000005</v>
      </c>
      <c r="AJ830">
        <v>9.0999999999999998E-2</v>
      </c>
      <c r="AK830">
        <v>5.8999999999999997E-2</v>
      </c>
      <c r="AL830">
        <v>1.7999999999999999E-2</v>
      </c>
      <c r="AM830">
        <v>1.7000000000000001E-2</v>
      </c>
      <c r="AN830" s="4">
        <v>2654</v>
      </c>
      <c r="AO830" t="s">
        <v>841</v>
      </c>
      <c r="AP830" t="s">
        <v>220</v>
      </c>
      <c r="AQ830" s="4">
        <v>1021</v>
      </c>
      <c r="AR830">
        <v>0.36</v>
      </c>
      <c r="AS830" s="4">
        <v>2044</v>
      </c>
      <c r="AT830" s="4">
        <v>1311</v>
      </c>
      <c r="AU830" t="s">
        <v>162</v>
      </c>
      <c r="AV830">
        <v>2.1000000000000001E-2</v>
      </c>
      <c r="AW830">
        <v>9.6000000000000002E-2</v>
      </c>
      <c r="AX830" t="s">
        <v>182</v>
      </c>
      <c r="AY830" t="s">
        <v>463</v>
      </c>
      <c r="AZ830" t="s">
        <v>424</v>
      </c>
      <c r="BA830" s="5">
        <v>868.93408379570144</v>
      </c>
      <c r="BB830" s="5">
        <v>0.82092156283462092</v>
      </c>
      <c r="BC830" s="5">
        <v>0.21136232556817383</v>
      </c>
      <c r="BD830" s="5">
        <v>1.4525349414168975</v>
      </c>
      <c r="BE830" s="5">
        <v>505.03705420006503</v>
      </c>
      <c r="BF830" s="5">
        <v>0.19948087193935687</v>
      </c>
      <c r="BG830" s="5">
        <v>0.13384293547962994</v>
      </c>
      <c r="BH830" s="5">
        <v>3.8427939443797507E-2</v>
      </c>
      <c r="BI830" s="5">
        <v>3.2910439277941503E-2</v>
      </c>
      <c r="BJ830" s="5">
        <v>2316.7071749553993</v>
      </c>
      <c r="BK830" s="5">
        <v>0.73230136990297157</v>
      </c>
      <c r="BL830" s="5">
        <v>4402.2880350374862</v>
      </c>
      <c r="BM830" s="5">
        <v>2993.8537394525101</v>
      </c>
      <c r="BN830" s="5">
        <v>4.5702908701959907E-2</v>
      </c>
      <c r="BO830" s="5">
        <v>0.21279585815058652</v>
      </c>
    </row>
    <row r="831" spans="1:67" x14ac:dyDescent="0.25">
      <c r="A831">
        <v>9451</v>
      </c>
      <c r="B831">
        <v>15310612</v>
      </c>
      <c r="C831">
        <v>5</v>
      </c>
      <c r="D831">
        <v>615506</v>
      </c>
      <c r="E831">
        <v>20181222</v>
      </c>
      <c r="F831">
        <v>20190430</v>
      </c>
      <c r="G831">
        <v>129</v>
      </c>
      <c r="H831" t="s">
        <v>68</v>
      </c>
      <c r="I831">
        <v>37.9</v>
      </c>
      <c r="J831">
        <v>3.31</v>
      </c>
      <c r="K831">
        <v>3.7</v>
      </c>
      <c r="L831">
        <v>280</v>
      </c>
      <c r="M831">
        <v>30</v>
      </c>
      <c r="N831">
        <v>20.5</v>
      </c>
      <c r="O831">
        <v>3.85</v>
      </c>
      <c r="P831">
        <v>3.3</v>
      </c>
      <c r="Q831" t="s">
        <v>2514</v>
      </c>
      <c r="R831" t="s">
        <v>2515</v>
      </c>
      <c r="S831">
        <v>771</v>
      </c>
      <c r="T831">
        <v>487.53100000000001</v>
      </c>
      <c r="U831" s="4">
        <v>4017</v>
      </c>
      <c r="V831" t="s">
        <v>119</v>
      </c>
      <c r="W831" t="s">
        <v>264</v>
      </c>
      <c r="X831" t="s">
        <v>484</v>
      </c>
      <c r="Y831" t="s">
        <v>220</v>
      </c>
      <c r="Z831" t="s">
        <v>77</v>
      </c>
      <c r="AA831" t="s">
        <v>1616</v>
      </c>
      <c r="AB831" t="s">
        <v>174</v>
      </c>
      <c r="AC831" t="s">
        <v>1178</v>
      </c>
      <c r="AD831" t="s">
        <v>130</v>
      </c>
      <c r="AE831" t="s">
        <v>81</v>
      </c>
      <c r="AF831">
        <v>0.36599999999999999</v>
      </c>
      <c r="AG831">
        <v>9.5000000000000001E-2</v>
      </c>
      <c r="AH831">
        <v>0.68600000000000005</v>
      </c>
      <c r="AI831">
        <v>0.74299999999999999</v>
      </c>
      <c r="AJ831">
        <v>9.7000000000000003E-2</v>
      </c>
      <c r="AK831">
        <v>6.4000000000000001E-2</v>
      </c>
      <c r="AL831">
        <v>1.9E-2</v>
      </c>
      <c r="AM831">
        <v>1.6E-2</v>
      </c>
      <c r="AN831" s="4">
        <v>2873</v>
      </c>
      <c r="AO831" t="s">
        <v>328</v>
      </c>
      <c r="AP831" t="s">
        <v>455</v>
      </c>
      <c r="AQ831" s="4">
        <v>1105</v>
      </c>
      <c r="AR831">
        <v>0.38700000000000001</v>
      </c>
      <c r="AS831" s="4">
        <v>2225</v>
      </c>
      <c r="AT831" s="4">
        <v>1403</v>
      </c>
      <c r="AU831" t="s">
        <v>116</v>
      </c>
      <c r="AV831">
        <v>2.1999999999999999E-2</v>
      </c>
      <c r="AW831">
        <v>0.10199999999999999</v>
      </c>
      <c r="AX831" t="s">
        <v>265</v>
      </c>
      <c r="AY831" t="s">
        <v>73</v>
      </c>
      <c r="AZ831" t="s">
        <v>658</v>
      </c>
      <c r="BA831" s="5" t="s">
        <v>3057</v>
      </c>
      <c r="BB831" s="5" t="s">
        <v>3057</v>
      </c>
      <c r="BC831" s="5" t="s">
        <v>3057</v>
      </c>
      <c r="BD831" s="5" t="s">
        <v>3057</v>
      </c>
      <c r="BE831" s="5" t="s">
        <v>3057</v>
      </c>
      <c r="BF831" s="5" t="s">
        <v>3057</v>
      </c>
      <c r="BG831" s="5" t="s">
        <v>3057</v>
      </c>
      <c r="BH831" s="5" t="s">
        <v>3057</v>
      </c>
      <c r="BI831" s="5" t="s">
        <v>3057</v>
      </c>
      <c r="BJ831" s="5" t="s">
        <v>3057</v>
      </c>
      <c r="BK831" s="5" t="s">
        <v>3057</v>
      </c>
      <c r="BL831" s="5" t="s">
        <v>3057</v>
      </c>
      <c r="BM831" s="5" t="s">
        <v>3057</v>
      </c>
      <c r="BN831" s="5" t="s">
        <v>3057</v>
      </c>
      <c r="BO831" s="5" t="s">
        <v>3057</v>
      </c>
    </row>
    <row r="832" spans="1:67" x14ac:dyDescent="0.25">
      <c r="A832">
        <v>9603</v>
      </c>
      <c r="B832">
        <v>16530310</v>
      </c>
      <c r="C832">
        <v>1</v>
      </c>
      <c r="D832">
        <v>615506</v>
      </c>
      <c r="E832">
        <v>20181212</v>
      </c>
      <c r="F832">
        <v>20190430</v>
      </c>
      <c r="G832">
        <v>139</v>
      </c>
      <c r="H832" t="s">
        <v>68</v>
      </c>
      <c r="I832">
        <v>27.1</v>
      </c>
      <c r="J832">
        <v>3.44</v>
      </c>
      <c r="K832">
        <v>4.18</v>
      </c>
      <c r="L832">
        <v>179</v>
      </c>
      <c r="M832">
        <v>110</v>
      </c>
      <c r="N832">
        <v>12.5</v>
      </c>
      <c r="O832">
        <v>5.01</v>
      </c>
      <c r="P832">
        <v>3.84</v>
      </c>
      <c r="Q832" t="s">
        <v>2516</v>
      </c>
      <c r="R832" t="s">
        <v>2517</v>
      </c>
      <c r="S832">
        <v>716</v>
      </c>
      <c r="T832">
        <v>443.49200000000002</v>
      </c>
      <c r="U832" s="4">
        <v>5273</v>
      </c>
      <c r="V832" t="s">
        <v>354</v>
      </c>
      <c r="W832" t="s">
        <v>162</v>
      </c>
      <c r="X832" t="s">
        <v>166</v>
      </c>
      <c r="Y832" t="s">
        <v>128</v>
      </c>
      <c r="Z832" t="s">
        <v>432</v>
      </c>
      <c r="AA832" t="s">
        <v>845</v>
      </c>
      <c r="AB832" t="s">
        <v>166</v>
      </c>
      <c r="AC832" s="4">
        <v>1649</v>
      </c>
      <c r="AD832" t="s">
        <v>280</v>
      </c>
      <c r="AE832" t="s">
        <v>223</v>
      </c>
      <c r="AF832">
        <v>0.51900000000000002</v>
      </c>
      <c r="AG832">
        <v>0.15</v>
      </c>
      <c r="AH832">
        <v>0.95099999999999996</v>
      </c>
      <c r="AI832" s="4">
        <v>1025</v>
      </c>
      <c r="AJ832">
        <v>0.128</v>
      </c>
      <c r="AK832">
        <v>8.5000000000000006E-2</v>
      </c>
      <c r="AL832">
        <v>2.5000000000000001E-2</v>
      </c>
      <c r="AM832">
        <v>2.5999999999999999E-2</v>
      </c>
      <c r="AN832" s="4">
        <v>3698</v>
      </c>
      <c r="AO832" s="4">
        <v>1346</v>
      </c>
      <c r="AP832" t="s">
        <v>2088</v>
      </c>
      <c r="AQ832" s="4">
        <v>1532</v>
      </c>
      <c r="AR832">
        <v>0.439</v>
      </c>
      <c r="AS832" s="4">
        <v>2858</v>
      </c>
      <c r="AT832" s="4">
        <v>1938</v>
      </c>
      <c r="AU832" t="s">
        <v>256</v>
      </c>
      <c r="AV832">
        <v>0.03</v>
      </c>
      <c r="AW832">
        <v>0.13900000000000001</v>
      </c>
      <c r="AX832" t="s">
        <v>573</v>
      </c>
      <c r="AY832" t="s">
        <v>321</v>
      </c>
      <c r="AZ832" s="4">
        <v>1139</v>
      </c>
      <c r="BA832" s="5">
        <v>857.57858571438089</v>
      </c>
      <c r="BB832" s="5">
        <v>0.96568558928240211</v>
      </c>
      <c r="BC832" s="5">
        <v>0.23840100224306213</v>
      </c>
      <c r="BD832" s="5">
        <v>1.60968539035215</v>
      </c>
      <c r="BE832" s="5">
        <v>590.59388932181048</v>
      </c>
      <c r="BF832" s="5">
        <v>0.21257757324997578</v>
      </c>
      <c r="BG832" s="5">
        <v>0.1465750158793715</v>
      </c>
      <c r="BH832" s="5">
        <v>4.0087479627545067E-2</v>
      </c>
      <c r="BI832" s="5">
        <v>3.1575723838958021E-2</v>
      </c>
      <c r="BJ832" s="5">
        <v>1895.4614046703596</v>
      </c>
      <c r="BK832" s="5">
        <v>0.75379952537009964</v>
      </c>
      <c r="BL832" s="5">
        <v>4566.5433627134435</v>
      </c>
      <c r="BM832" s="5">
        <v>2742.3594024174818</v>
      </c>
      <c r="BN832" s="5">
        <v>4.7797137579821292E-2</v>
      </c>
      <c r="BO832" s="5">
        <v>0.22676709945654686</v>
      </c>
    </row>
    <row r="833" spans="1:67" x14ac:dyDescent="0.25">
      <c r="A833">
        <v>9603</v>
      </c>
      <c r="B833">
        <v>16530310</v>
      </c>
      <c r="C833">
        <v>1</v>
      </c>
      <c r="D833">
        <v>615506</v>
      </c>
      <c r="E833">
        <v>20181212</v>
      </c>
      <c r="F833">
        <v>20190430</v>
      </c>
      <c r="G833">
        <v>139</v>
      </c>
      <c r="H833" t="s">
        <v>68</v>
      </c>
      <c r="I833">
        <v>27.1</v>
      </c>
      <c r="J833">
        <v>3.44</v>
      </c>
      <c r="K833">
        <v>4.18</v>
      </c>
      <c r="L833">
        <v>179</v>
      </c>
      <c r="M833">
        <v>110</v>
      </c>
      <c r="N833">
        <v>10.4</v>
      </c>
      <c r="O833">
        <v>4.42</v>
      </c>
      <c r="P833">
        <v>3.44</v>
      </c>
      <c r="Q833" t="s">
        <v>2517</v>
      </c>
      <c r="R833" t="s">
        <v>2518</v>
      </c>
      <c r="S833">
        <v>519</v>
      </c>
      <c r="T833">
        <v>449.952</v>
      </c>
      <c r="U833" s="4">
        <v>4658</v>
      </c>
      <c r="V833" t="s">
        <v>177</v>
      </c>
      <c r="W833" t="s">
        <v>176</v>
      </c>
      <c r="X833" t="s">
        <v>283</v>
      </c>
      <c r="Y833" t="s">
        <v>177</v>
      </c>
      <c r="Z833" t="s">
        <v>562</v>
      </c>
      <c r="AA833" t="s">
        <v>892</v>
      </c>
      <c r="AB833" t="s">
        <v>167</v>
      </c>
      <c r="AC833" s="4">
        <v>1456</v>
      </c>
      <c r="AD833" t="s">
        <v>333</v>
      </c>
      <c r="AE833" t="s">
        <v>132</v>
      </c>
      <c r="AF833">
        <v>0.56200000000000006</v>
      </c>
      <c r="AG833">
        <v>0.12</v>
      </c>
      <c r="AH833">
        <v>0.90300000000000002</v>
      </c>
      <c r="AI833">
        <v>0.97499999999999998</v>
      </c>
      <c r="AJ833">
        <v>0.11700000000000001</v>
      </c>
      <c r="AK833">
        <v>8.4000000000000005E-2</v>
      </c>
      <c r="AL833">
        <v>2.1000000000000001E-2</v>
      </c>
      <c r="AM833">
        <v>0.01</v>
      </c>
      <c r="AN833" s="4">
        <v>3263</v>
      </c>
      <c r="AO833" s="4">
        <v>1224</v>
      </c>
      <c r="AP833" t="s">
        <v>213</v>
      </c>
      <c r="AQ833" s="4">
        <v>1376</v>
      </c>
      <c r="AR833">
        <v>0.39300000000000002</v>
      </c>
      <c r="AS833" s="4">
        <v>2371</v>
      </c>
      <c r="AT833" s="4">
        <v>1881</v>
      </c>
      <c r="AU833" t="s">
        <v>514</v>
      </c>
      <c r="AV833">
        <v>2.5999999999999999E-2</v>
      </c>
      <c r="AW833">
        <v>0.125</v>
      </c>
      <c r="AX833" t="s">
        <v>213</v>
      </c>
      <c r="AY833" t="s">
        <v>436</v>
      </c>
      <c r="AZ833" s="4">
        <v>1072</v>
      </c>
      <c r="BA833" s="5" t="s">
        <v>3057</v>
      </c>
      <c r="BB833" s="5" t="s">
        <v>3057</v>
      </c>
      <c r="BC833" s="5" t="s">
        <v>3057</v>
      </c>
      <c r="BD833" s="5" t="s">
        <v>3057</v>
      </c>
      <c r="BE833" s="5" t="s">
        <v>3057</v>
      </c>
      <c r="BF833" s="5" t="s">
        <v>3057</v>
      </c>
      <c r="BG833" s="5" t="s">
        <v>3057</v>
      </c>
      <c r="BH833" s="5" t="s">
        <v>3057</v>
      </c>
      <c r="BI833" s="5" t="s">
        <v>3057</v>
      </c>
      <c r="BJ833" s="5" t="s">
        <v>3057</v>
      </c>
      <c r="BK833" s="5" t="s">
        <v>3057</v>
      </c>
      <c r="BL833" s="5" t="s">
        <v>3057</v>
      </c>
      <c r="BM833" s="5" t="s">
        <v>3057</v>
      </c>
      <c r="BN833" s="5" t="s">
        <v>3057</v>
      </c>
      <c r="BO833" s="5" t="s">
        <v>3057</v>
      </c>
    </row>
    <row r="834" spans="1:67" x14ac:dyDescent="0.25">
      <c r="A834">
        <v>9605</v>
      </c>
      <c r="B834">
        <v>16530306</v>
      </c>
      <c r="C834">
        <v>1</v>
      </c>
      <c r="D834">
        <v>615506</v>
      </c>
      <c r="E834">
        <v>20181219</v>
      </c>
      <c r="F834">
        <v>20190430</v>
      </c>
      <c r="G834">
        <v>132</v>
      </c>
      <c r="H834" t="s">
        <v>68</v>
      </c>
      <c r="I834">
        <v>18.3</v>
      </c>
      <c r="J834">
        <v>2.99</v>
      </c>
      <c r="K834">
        <v>3.89</v>
      </c>
      <c r="L834">
        <v>311</v>
      </c>
      <c r="M834">
        <v>40</v>
      </c>
      <c r="N834">
        <v>7.8</v>
      </c>
      <c r="O834">
        <v>4.13</v>
      </c>
      <c r="P834">
        <v>3.05</v>
      </c>
      <c r="Q834" t="s">
        <v>2519</v>
      </c>
      <c r="R834" t="s">
        <v>2520</v>
      </c>
      <c r="S834">
        <v>583</v>
      </c>
      <c r="T834">
        <v>459.00400000000002</v>
      </c>
      <c r="U834" s="4">
        <v>4338</v>
      </c>
      <c r="V834" t="s">
        <v>306</v>
      </c>
      <c r="W834" t="s">
        <v>264</v>
      </c>
      <c r="X834" t="s">
        <v>127</v>
      </c>
      <c r="Y834" t="s">
        <v>230</v>
      </c>
      <c r="Z834" t="s">
        <v>344</v>
      </c>
      <c r="AA834" t="s">
        <v>472</v>
      </c>
      <c r="AB834" t="s">
        <v>167</v>
      </c>
      <c r="AC834" s="4">
        <v>1341</v>
      </c>
      <c r="AD834" t="s">
        <v>190</v>
      </c>
      <c r="AE834" t="s">
        <v>310</v>
      </c>
      <c r="AF834">
        <v>0.496</v>
      </c>
      <c r="AG834">
        <v>0.12</v>
      </c>
      <c r="AH834">
        <v>0.84799999999999998</v>
      </c>
      <c r="AI834">
        <v>0.91600000000000004</v>
      </c>
      <c r="AJ834">
        <v>0.104</v>
      </c>
      <c r="AK834">
        <v>7.0999999999999994E-2</v>
      </c>
      <c r="AL834">
        <v>0.02</v>
      </c>
      <c r="AM834">
        <v>1.7000000000000001E-2</v>
      </c>
      <c r="AN834" t="s">
        <v>1080</v>
      </c>
      <c r="AO834" s="4">
        <v>1155</v>
      </c>
      <c r="AP834" t="s">
        <v>103</v>
      </c>
      <c r="AQ834">
        <v>1.3</v>
      </c>
      <c r="AR834">
        <v>0.373</v>
      </c>
      <c r="AS834" s="4">
        <v>2215</v>
      </c>
      <c r="AT834" s="4">
        <v>1734</v>
      </c>
      <c r="AU834" t="s">
        <v>83</v>
      </c>
      <c r="AV834">
        <v>2.3E-2</v>
      </c>
      <c r="AW834">
        <v>0.108</v>
      </c>
      <c r="AX834" t="s">
        <v>138</v>
      </c>
      <c r="AY834" t="s">
        <v>436</v>
      </c>
      <c r="AZ834" s="4">
        <v>1005</v>
      </c>
      <c r="BA834" s="5">
        <v>615.691836631461</v>
      </c>
      <c r="BB834" s="5">
        <v>0.62642063950950566</v>
      </c>
      <c r="BC834" s="5">
        <v>0.14197485512242594</v>
      </c>
      <c r="BD834" s="5">
        <v>0.95403120781065365</v>
      </c>
      <c r="BE834" s="5">
        <v>1.0340119545619952</v>
      </c>
      <c r="BF834" s="5">
        <v>0.13127611093005562</v>
      </c>
      <c r="BG834" s="5">
        <v>9.2138776570306974E-2</v>
      </c>
      <c r="BH834" s="5">
        <v>2.4150695979491182E-2</v>
      </c>
      <c r="BI834" s="5">
        <v>1.5864669289310761E-2</v>
      </c>
      <c r="BJ834" s="5">
        <v>816.48366942214716</v>
      </c>
      <c r="BK834" s="5">
        <v>0.52505664676522312</v>
      </c>
      <c r="BL834" s="5">
        <v>3006.449622831436</v>
      </c>
      <c r="BM834" s="5">
        <v>1392.2197534880959</v>
      </c>
      <c r="BN834" s="5">
        <v>2.8387300321910461E-2</v>
      </c>
      <c r="BO834" s="5">
        <v>0.13931030416036749</v>
      </c>
    </row>
    <row r="835" spans="1:67" x14ac:dyDescent="0.25">
      <c r="A835">
        <v>9605</v>
      </c>
      <c r="B835">
        <v>16530306</v>
      </c>
      <c r="C835">
        <v>1</v>
      </c>
      <c r="D835">
        <v>615506</v>
      </c>
      <c r="E835">
        <v>20181219</v>
      </c>
      <c r="F835">
        <v>20190430</v>
      </c>
      <c r="G835">
        <v>132</v>
      </c>
      <c r="H835" t="s">
        <v>68</v>
      </c>
      <c r="I835">
        <v>18.3</v>
      </c>
      <c r="J835">
        <v>2.99</v>
      </c>
      <c r="K835">
        <v>3.89</v>
      </c>
      <c r="L835">
        <v>311</v>
      </c>
      <c r="M835">
        <v>40</v>
      </c>
      <c r="N835">
        <v>7.6</v>
      </c>
      <c r="O835">
        <v>3.64</v>
      </c>
      <c r="P835">
        <v>2.93</v>
      </c>
      <c r="Q835" t="s">
        <v>2520</v>
      </c>
      <c r="R835" t="s">
        <v>2521</v>
      </c>
      <c r="S835">
        <v>610</v>
      </c>
      <c r="T835">
        <v>451.39400000000001</v>
      </c>
      <c r="U835" s="4">
        <v>3812</v>
      </c>
      <c r="V835" t="s">
        <v>256</v>
      </c>
      <c r="W835" t="s">
        <v>284</v>
      </c>
      <c r="X835" t="s">
        <v>127</v>
      </c>
      <c r="Y835" t="s">
        <v>151</v>
      </c>
      <c r="Z835" t="s">
        <v>344</v>
      </c>
      <c r="AA835" t="s">
        <v>1158</v>
      </c>
      <c r="AB835" t="s">
        <v>223</v>
      </c>
      <c r="AC835" s="4">
        <v>1214</v>
      </c>
      <c r="AD835" t="s">
        <v>167</v>
      </c>
      <c r="AE835" t="s">
        <v>137</v>
      </c>
      <c r="AF835">
        <v>0.45</v>
      </c>
      <c r="AG835">
        <v>0.10299999999999999</v>
      </c>
      <c r="AH835">
        <v>0.64400000000000002</v>
      </c>
      <c r="AI835">
        <v>0.70199999999999996</v>
      </c>
      <c r="AJ835">
        <v>9.2999999999999999E-2</v>
      </c>
      <c r="AK835">
        <v>6.6000000000000003E-2</v>
      </c>
      <c r="AL835">
        <v>1.7000000000000001E-2</v>
      </c>
      <c r="AM835">
        <v>0.01</v>
      </c>
      <c r="AN835" s="4">
        <v>2772</v>
      </c>
      <c r="AO835" t="s">
        <v>1557</v>
      </c>
      <c r="AP835" t="s">
        <v>91</v>
      </c>
      <c r="AQ835" s="4">
        <v>1008</v>
      </c>
      <c r="AR835">
        <v>0.36699999999999999</v>
      </c>
      <c r="AS835" s="4">
        <v>2015</v>
      </c>
      <c r="AT835">
        <v>1.42</v>
      </c>
      <c r="AU835" t="s">
        <v>160</v>
      </c>
      <c r="AV835">
        <v>0.02</v>
      </c>
      <c r="AW835">
        <v>9.9000000000000005E-2</v>
      </c>
      <c r="AX835" t="s">
        <v>613</v>
      </c>
      <c r="AY835" t="s">
        <v>307</v>
      </c>
      <c r="AZ835" t="s">
        <v>1138</v>
      </c>
      <c r="BA835" s="5" t="s">
        <v>3057</v>
      </c>
      <c r="BB835" s="5" t="s">
        <v>3057</v>
      </c>
      <c r="BC835" s="5" t="s">
        <v>3057</v>
      </c>
      <c r="BD835" s="5" t="s">
        <v>3057</v>
      </c>
      <c r="BE835" s="5" t="s">
        <v>3057</v>
      </c>
      <c r="BF835" s="5" t="s">
        <v>3057</v>
      </c>
      <c r="BG835" s="5" t="s">
        <v>3057</v>
      </c>
      <c r="BH835" s="5" t="s">
        <v>3057</v>
      </c>
      <c r="BI835" s="5" t="s">
        <v>3057</v>
      </c>
      <c r="BJ835" s="5" t="s">
        <v>3057</v>
      </c>
      <c r="BK835" s="5" t="s">
        <v>3057</v>
      </c>
      <c r="BL835" s="5" t="s">
        <v>3057</v>
      </c>
      <c r="BM835" s="5" t="s">
        <v>3057</v>
      </c>
      <c r="BN835" s="5" t="s">
        <v>3057</v>
      </c>
      <c r="BO835" s="5" t="s">
        <v>3057</v>
      </c>
    </row>
    <row r="836" spans="1:67" x14ac:dyDescent="0.25">
      <c r="A836">
        <v>9646</v>
      </c>
      <c r="B836">
        <v>16656993</v>
      </c>
      <c r="C836">
        <v>1</v>
      </c>
      <c r="D836">
        <v>615506</v>
      </c>
      <c r="E836">
        <v>20181216</v>
      </c>
      <c r="F836">
        <v>20190430</v>
      </c>
      <c r="G836">
        <v>135</v>
      </c>
      <c r="H836" t="s">
        <v>68</v>
      </c>
      <c r="I836">
        <v>25.1</v>
      </c>
      <c r="J836">
        <v>3.61</v>
      </c>
      <c r="K836">
        <v>4.21</v>
      </c>
      <c r="L836">
        <v>194</v>
      </c>
      <c r="M836">
        <v>40</v>
      </c>
      <c r="N836">
        <v>6.1</v>
      </c>
      <c r="O836">
        <v>4.66</v>
      </c>
      <c r="P836">
        <v>3.71</v>
      </c>
      <c r="Q836" t="s">
        <v>2522</v>
      </c>
      <c r="R836" t="s">
        <v>2523</v>
      </c>
      <c r="S836">
        <v>388</v>
      </c>
      <c r="T836">
        <v>518.43499999999995</v>
      </c>
      <c r="U836" s="4">
        <v>4889</v>
      </c>
      <c r="V836" t="s">
        <v>103</v>
      </c>
      <c r="W836" t="s">
        <v>212</v>
      </c>
      <c r="X836" t="s">
        <v>482</v>
      </c>
      <c r="Y836" t="s">
        <v>561</v>
      </c>
      <c r="Z836" t="s">
        <v>453</v>
      </c>
      <c r="AA836" t="s">
        <v>896</v>
      </c>
      <c r="AB836" t="s">
        <v>203</v>
      </c>
      <c r="AC836" s="4">
        <v>1716</v>
      </c>
      <c r="AD836" t="s">
        <v>130</v>
      </c>
      <c r="AE836" t="s">
        <v>244</v>
      </c>
      <c r="AF836">
        <v>0.49199999999999999</v>
      </c>
      <c r="AG836">
        <v>9.7000000000000003E-2</v>
      </c>
      <c r="AH836">
        <v>0.65400000000000003</v>
      </c>
      <c r="AI836">
        <v>0.70799999999999996</v>
      </c>
      <c r="AJ836">
        <v>0.105</v>
      </c>
      <c r="AK836">
        <v>7.5999999999999998E-2</v>
      </c>
      <c r="AL836">
        <v>1.7999999999999999E-2</v>
      </c>
      <c r="AM836">
        <v>7.0000000000000001E-3</v>
      </c>
      <c r="AN836" s="4">
        <v>3778</v>
      </c>
      <c r="AO836" t="s">
        <v>1328</v>
      </c>
      <c r="AP836" t="s">
        <v>455</v>
      </c>
      <c r="AQ836" s="4">
        <v>1102</v>
      </c>
      <c r="AR836">
        <v>0.501</v>
      </c>
      <c r="AS836" s="4">
        <v>2865</v>
      </c>
      <c r="AT836" s="4">
        <v>1536</v>
      </c>
      <c r="AU836" t="s">
        <v>83</v>
      </c>
      <c r="AV836">
        <v>2.1999999999999999E-2</v>
      </c>
      <c r="AW836">
        <v>0.115</v>
      </c>
      <c r="AX836" t="s">
        <v>327</v>
      </c>
      <c r="AY836" t="s">
        <v>73</v>
      </c>
      <c r="AZ836" t="s">
        <v>324</v>
      </c>
      <c r="BA836" s="5">
        <v>1235.4085549533611</v>
      </c>
      <c r="BB836" s="5">
        <v>1.1919350402198476</v>
      </c>
      <c r="BC836" s="5">
        <v>0.27136841994325522</v>
      </c>
      <c r="BD836" s="5">
        <v>1.9862244007344081</v>
      </c>
      <c r="BE836" s="5">
        <v>2.1467769194889033</v>
      </c>
      <c r="BF836" s="5">
        <v>0.26658405735351953</v>
      </c>
      <c r="BG836" s="5">
        <v>0.18189984482604385</v>
      </c>
      <c r="BH836" s="5">
        <v>4.6731718276541608E-2</v>
      </c>
      <c r="BI836" s="5">
        <v>3.456848160237562E-2</v>
      </c>
      <c r="BJ836" s="5">
        <v>2601.5832415054165</v>
      </c>
      <c r="BK836" s="5">
        <v>1.0147635813207825</v>
      </c>
      <c r="BL836" s="5">
        <v>5953.7928830060155</v>
      </c>
      <c r="BM836" s="5">
        <v>4173.3410883770812</v>
      </c>
      <c r="BN836" s="5">
        <v>5.6722064281815428E-2</v>
      </c>
      <c r="BO836" s="5">
        <v>0.28191052639969066</v>
      </c>
    </row>
    <row r="837" spans="1:67" x14ac:dyDescent="0.25">
      <c r="A837">
        <v>9646</v>
      </c>
      <c r="B837">
        <v>16656993</v>
      </c>
      <c r="C837">
        <v>1</v>
      </c>
      <c r="D837">
        <v>615506</v>
      </c>
      <c r="E837">
        <v>20181216</v>
      </c>
      <c r="F837">
        <v>20190430</v>
      </c>
      <c r="G837">
        <v>135</v>
      </c>
      <c r="H837" t="s">
        <v>68</v>
      </c>
      <c r="I837">
        <v>25.1</v>
      </c>
      <c r="J837">
        <v>3.61</v>
      </c>
      <c r="K837">
        <v>4.21</v>
      </c>
      <c r="L837">
        <v>194</v>
      </c>
      <c r="M837">
        <v>40</v>
      </c>
      <c r="N837">
        <v>9.1</v>
      </c>
      <c r="O837">
        <v>3.9</v>
      </c>
      <c r="P837">
        <v>3.55</v>
      </c>
      <c r="Q837" t="s">
        <v>2523</v>
      </c>
      <c r="R837" t="s">
        <v>2524</v>
      </c>
      <c r="S837">
        <v>507</v>
      </c>
      <c r="T837">
        <v>469.50900000000001</v>
      </c>
      <c r="U837" s="4">
        <v>4075</v>
      </c>
      <c r="V837" t="s">
        <v>306</v>
      </c>
      <c r="W837" t="s">
        <v>452</v>
      </c>
      <c r="X837" t="s">
        <v>87</v>
      </c>
      <c r="Y837" t="s">
        <v>442</v>
      </c>
      <c r="Z837" t="s">
        <v>258</v>
      </c>
      <c r="AA837" t="s">
        <v>1048</v>
      </c>
      <c r="AB837" t="s">
        <v>567</v>
      </c>
      <c r="AC837" s="4">
        <v>1368</v>
      </c>
      <c r="AD837" t="s">
        <v>334</v>
      </c>
      <c r="AE837" t="s">
        <v>227</v>
      </c>
      <c r="AF837">
        <v>0.41299999999999998</v>
      </c>
      <c r="AG837">
        <v>9.4E-2</v>
      </c>
      <c r="AH837">
        <v>0.54900000000000004</v>
      </c>
      <c r="AI837">
        <v>0.59799999999999998</v>
      </c>
      <c r="AJ837">
        <v>9.7000000000000003E-2</v>
      </c>
      <c r="AK837">
        <v>6.9000000000000006E-2</v>
      </c>
      <c r="AL837">
        <v>1.7000000000000001E-2</v>
      </c>
      <c r="AM837">
        <v>8.0000000000000002E-3</v>
      </c>
      <c r="AN837" s="4">
        <v>3114</v>
      </c>
      <c r="AO837" t="s">
        <v>1267</v>
      </c>
      <c r="AP837" t="s">
        <v>613</v>
      </c>
      <c r="AQ837">
        <v>0.93799999999999994</v>
      </c>
      <c r="AR837">
        <v>0.42899999999999999</v>
      </c>
      <c r="AS837" s="4">
        <v>2349</v>
      </c>
      <c r="AT837" s="4">
        <v>1309</v>
      </c>
      <c r="AU837" t="s">
        <v>173</v>
      </c>
      <c r="AV837">
        <v>0.02</v>
      </c>
      <c r="AW837">
        <v>0.106</v>
      </c>
      <c r="AX837" t="s">
        <v>142</v>
      </c>
      <c r="AY837" t="s">
        <v>168</v>
      </c>
      <c r="AZ837" t="s">
        <v>896</v>
      </c>
      <c r="BA837" s="5" t="s">
        <v>3057</v>
      </c>
      <c r="BB837" s="5" t="s">
        <v>3057</v>
      </c>
      <c r="BC837" s="5" t="s">
        <v>3057</v>
      </c>
      <c r="BD837" s="5" t="s">
        <v>3057</v>
      </c>
      <c r="BE837" s="5" t="s">
        <v>3057</v>
      </c>
      <c r="BF837" s="5" t="s">
        <v>3057</v>
      </c>
      <c r="BG837" s="5" t="s">
        <v>3057</v>
      </c>
      <c r="BH837" s="5" t="s">
        <v>3057</v>
      </c>
      <c r="BI837" s="5" t="s">
        <v>3057</v>
      </c>
      <c r="BJ837" s="5" t="s">
        <v>3057</v>
      </c>
      <c r="BK837" s="5" t="s">
        <v>3057</v>
      </c>
      <c r="BL837" s="5" t="s">
        <v>3057</v>
      </c>
      <c r="BM837" s="5" t="s">
        <v>3057</v>
      </c>
      <c r="BN837" s="5" t="s">
        <v>3057</v>
      </c>
      <c r="BO837" s="5" t="s">
        <v>3057</v>
      </c>
    </row>
    <row r="838" spans="1:67" x14ac:dyDescent="0.25">
      <c r="A838">
        <v>9666</v>
      </c>
      <c r="B838">
        <v>16686029</v>
      </c>
      <c r="C838">
        <v>1</v>
      </c>
      <c r="D838">
        <v>615506</v>
      </c>
      <c r="E838">
        <v>20181214</v>
      </c>
      <c r="F838">
        <v>20190430</v>
      </c>
      <c r="G838">
        <v>137</v>
      </c>
      <c r="H838" t="s">
        <v>68</v>
      </c>
      <c r="I838">
        <v>23.4</v>
      </c>
      <c r="J838">
        <v>3.38</v>
      </c>
      <c r="K838">
        <v>3.97</v>
      </c>
      <c r="L838">
        <v>210</v>
      </c>
      <c r="M838">
        <v>220</v>
      </c>
      <c r="N838">
        <v>9.4</v>
      </c>
      <c r="O838">
        <v>4.01</v>
      </c>
      <c r="P838">
        <v>3.85</v>
      </c>
      <c r="Q838" t="s">
        <v>2525</v>
      </c>
      <c r="R838" t="s">
        <v>2526</v>
      </c>
      <c r="S838">
        <v>523</v>
      </c>
      <c r="T838">
        <v>503.55099999999999</v>
      </c>
      <c r="U838" s="4">
        <v>4233</v>
      </c>
      <c r="V838" t="s">
        <v>134</v>
      </c>
      <c r="W838" t="s">
        <v>363</v>
      </c>
      <c r="X838" t="s">
        <v>174</v>
      </c>
      <c r="Y838" t="s">
        <v>493</v>
      </c>
      <c r="Z838" t="s">
        <v>241</v>
      </c>
      <c r="AA838" t="s">
        <v>1614</v>
      </c>
      <c r="AB838" t="s">
        <v>334</v>
      </c>
      <c r="AC838" s="4">
        <v>1275</v>
      </c>
      <c r="AD838" t="s">
        <v>363</v>
      </c>
      <c r="AE838" t="s">
        <v>244</v>
      </c>
      <c r="AF838">
        <v>0.44400000000000001</v>
      </c>
      <c r="AG838">
        <v>0.11700000000000001</v>
      </c>
      <c r="AH838">
        <v>0.83399999999999996</v>
      </c>
      <c r="AI838">
        <v>0.89900000000000002</v>
      </c>
      <c r="AJ838">
        <v>0.10299999999999999</v>
      </c>
      <c r="AK838">
        <v>6.7000000000000004E-2</v>
      </c>
      <c r="AL838">
        <v>1.9E-2</v>
      </c>
      <c r="AM838">
        <v>2.1000000000000001E-2</v>
      </c>
      <c r="AN838" s="4">
        <v>2894</v>
      </c>
      <c r="AO838" s="4">
        <v>1173</v>
      </c>
      <c r="AP838" t="s">
        <v>553</v>
      </c>
      <c r="AQ838" s="4">
        <v>1325</v>
      </c>
      <c r="AR838">
        <v>0.35699999999999998</v>
      </c>
      <c r="AS838" s="4">
        <v>2175</v>
      </c>
      <c r="AT838" s="4">
        <v>1692</v>
      </c>
      <c r="AU838" t="s">
        <v>338</v>
      </c>
      <c r="AV838">
        <v>2.3E-2</v>
      </c>
      <c r="AW838">
        <v>0.11</v>
      </c>
      <c r="AX838" t="s">
        <v>281</v>
      </c>
      <c r="AY838" t="s">
        <v>436</v>
      </c>
      <c r="AZ838" s="4">
        <v>1016</v>
      </c>
      <c r="BA838" s="5">
        <v>754.49630264683105</v>
      </c>
      <c r="BB838" s="5">
        <v>0.71722401652739753</v>
      </c>
      <c r="BC838" s="5">
        <v>0.16206924540408724</v>
      </c>
      <c r="BD838" s="5">
        <v>1.2472106857601086</v>
      </c>
      <c r="BE838" s="5">
        <v>1.3470230230951912</v>
      </c>
      <c r="BF838" s="5">
        <v>0.15923539877522605</v>
      </c>
      <c r="BG838" s="5">
        <v>0.10830375070019575</v>
      </c>
      <c r="BH838" s="5">
        <v>2.8162620639408196E-2</v>
      </c>
      <c r="BI838" s="5">
        <v>2.1533365988428563E-2</v>
      </c>
      <c r="BJ838" s="5">
        <v>1936.0132914217897</v>
      </c>
      <c r="BK838" s="5">
        <v>0.58821935035860407</v>
      </c>
      <c r="BL838" s="5">
        <v>3572.2383891162326</v>
      </c>
      <c r="BM838" s="5">
        <v>2551.2651219041591</v>
      </c>
      <c r="BN838" s="5">
        <v>3.4291611551661071E-2</v>
      </c>
      <c r="BO838" s="5">
        <v>0.16797941238622946</v>
      </c>
    </row>
    <row r="839" spans="1:67" x14ac:dyDescent="0.25">
      <c r="A839">
        <v>9666</v>
      </c>
      <c r="B839">
        <v>16686029</v>
      </c>
      <c r="C839">
        <v>1</v>
      </c>
      <c r="D839">
        <v>615506</v>
      </c>
      <c r="E839">
        <v>20181214</v>
      </c>
      <c r="F839">
        <v>20190430</v>
      </c>
      <c r="G839">
        <v>137</v>
      </c>
      <c r="H839" t="s">
        <v>68</v>
      </c>
      <c r="I839">
        <v>23.4</v>
      </c>
      <c r="J839">
        <v>3.38</v>
      </c>
      <c r="K839">
        <v>3.97</v>
      </c>
      <c r="L839">
        <v>210</v>
      </c>
      <c r="M839">
        <v>220</v>
      </c>
      <c r="N839">
        <v>13.5</v>
      </c>
      <c r="O839">
        <v>3.8</v>
      </c>
      <c r="P839">
        <v>3.38</v>
      </c>
      <c r="Q839" t="s">
        <v>2526</v>
      </c>
      <c r="R839" t="s">
        <v>2527</v>
      </c>
      <c r="S839">
        <v>847</v>
      </c>
      <c r="T839">
        <v>416.483</v>
      </c>
      <c r="U839" t="s">
        <v>650</v>
      </c>
      <c r="V839" t="s">
        <v>225</v>
      </c>
      <c r="W839" t="s">
        <v>478</v>
      </c>
      <c r="X839" t="s">
        <v>567</v>
      </c>
      <c r="Y839" t="s">
        <v>399</v>
      </c>
      <c r="Z839" t="s">
        <v>306</v>
      </c>
      <c r="AA839" t="s">
        <v>299</v>
      </c>
      <c r="AB839" t="s">
        <v>269</v>
      </c>
      <c r="AC839" s="4">
        <v>1186</v>
      </c>
      <c r="AD839" t="s">
        <v>166</v>
      </c>
      <c r="AE839" t="s">
        <v>81</v>
      </c>
      <c r="AF839">
        <v>0.46200000000000002</v>
      </c>
      <c r="AG839">
        <v>0.1</v>
      </c>
      <c r="AH839">
        <v>0.86</v>
      </c>
      <c r="AI839">
        <v>0.92800000000000005</v>
      </c>
      <c r="AJ839">
        <v>0.1</v>
      </c>
      <c r="AK839">
        <v>6.7000000000000004E-2</v>
      </c>
      <c r="AL839">
        <v>1.7000000000000001E-2</v>
      </c>
      <c r="AM839">
        <v>1.2999999999999999E-2</v>
      </c>
      <c r="AN839" s="4">
        <v>2672</v>
      </c>
      <c r="AO839" s="4">
        <v>1141</v>
      </c>
      <c r="AP839" t="s">
        <v>100</v>
      </c>
      <c r="AQ839" s="4">
        <v>1276</v>
      </c>
      <c r="AR839">
        <v>0.32400000000000001</v>
      </c>
      <c r="AS839" s="4">
        <v>1977</v>
      </c>
      <c r="AT839" s="4">
        <v>1683</v>
      </c>
      <c r="AU839" t="s">
        <v>74</v>
      </c>
      <c r="AV839">
        <v>2.1000000000000001E-2</v>
      </c>
      <c r="AW839">
        <v>0.10100000000000001</v>
      </c>
      <c r="AX839" t="s">
        <v>200</v>
      </c>
      <c r="AY839" t="s">
        <v>233</v>
      </c>
      <c r="AZ839" s="4">
        <v>1003</v>
      </c>
      <c r="BA839" s="5" t="s">
        <v>3057</v>
      </c>
      <c r="BB839" s="5" t="s">
        <v>3057</v>
      </c>
      <c r="BC839" s="5" t="s">
        <v>3057</v>
      </c>
      <c r="BD839" s="5" t="s">
        <v>3057</v>
      </c>
      <c r="BE839" s="5" t="s">
        <v>3057</v>
      </c>
      <c r="BF839" s="5" t="s">
        <v>3057</v>
      </c>
      <c r="BG839" s="5" t="s">
        <v>3057</v>
      </c>
      <c r="BH839" s="5" t="s">
        <v>3057</v>
      </c>
      <c r="BI839" s="5" t="s">
        <v>3057</v>
      </c>
      <c r="BJ839" s="5" t="s">
        <v>3057</v>
      </c>
      <c r="BK839" s="5" t="s">
        <v>3057</v>
      </c>
      <c r="BL839" s="5" t="s">
        <v>3057</v>
      </c>
      <c r="BM839" s="5" t="s">
        <v>3057</v>
      </c>
      <c r="BN839" s="5" t="s">
        <v>3057</v>
      </c>
      <c r="BO839" s="5" t="s">
        <v>3057</v>
      </c>
    </row>
    <row r="840" spans="1:67" x14ac:dyDescent="0.25">
      <c r="A840">
        <v>9681</v>
      </c>
      <c r="B840">
        <v>16723854</v>
      </c>
      <c r="C840">
        <v>1</v>
      </c>
      <c r="D840">
        <v>615506</v>
      </c>
      <c r="E840">
        <v>20181227</v>
      </c>
      <c r="F840">
        <v>20190430</v>
      </c>
      <c r="G840">
        <v>124</v>
      </c>
      <c r="H840" t="s">
        <v>68</v>
      </c>
      <c r="I840">
        <v>28.5</v>
      </c>
      <c r="J840">
        <v>3.66</v>
      </c>
      <c r="K840">
        <v>4.13</v>
      </c>
      <c r="L840">
        <v>290</v>
      </c>
      <c r="M840">
        <v>20</v>
      </c>
      <c r="N840">
        <v>8.5</v>
      </c>
      <c r="O840">
        <v>4.37</v>
      </c>
      <c r="P840">
        <v>3.66</v>
      </c>
      <c r="Q840" t="s">
        <v>2528</v>
      </c>
      <c r="R840" t="s">
        <v>2529</v>
      </c>
      <c r="S840">
        <v>444</v>
      </c>
      <c r="T840">
        <v>473.1</v>
      </c>
      <c r="U840" t="s">
        <v>1471</v>
      </c>
      <c r="V840" t="s">
        <v>404</v>
      </c>
      <c r="W840" t="s">
        <v>162</v>
      </c>
      <c r="X840" t="s">
        <v>219</v>
      </c>
      <c r="Y840" t="s">
        <v>500</v>
      </c>
      <c r="Z840" t="s">
        <v>501</v>
      </c>
      <c r="AA840" t="s">
        <v>829</v>
      </c>
      <c r="AB840" t="s">
        <v>336</v>
      </c>
      <c r="AC840" s="4">
        <v>1661</v>
      </c>
      <c r="AD840" t="s">
        <v>112</v>
      </c>
      <c r="AE840" t="s">
        <v>244</v>
      </c>
      <c r="AF840">
        <v>0.46500000000000002</v>
      </c>
      <c r="AG840">
        <v>7.6999999999999999E-2</v>
      </c>
      <c r="AH840">
        <v>0.70399999999999996</v>
      </c>
      <c r="AI840">
        <v>0.76300000000000001</v>
      </c>
      <c r="AJ840">
        <v>9.7000000000000003E-2</v>
      </c>
      <c r="AK840">
        <v>7.2999999999999995E-2</v>
      </c>
      <c r="AL840">
        <v>1.6E-2</v>
      </c>
      <c r="AM840">
        <v>2E-3</v>
      </c>
      <c r="AN840" t="s">
        <v>993</v>
      </c>
      <c r="AO840" t="s">
        <v>315</v>
      </c>
      <c r="AP840" t="s">
        <v>91</v>
      </c>
      <c r="AQ840" s="4">
        <v>1092</v>
      </c>
      <c r="AR840">
        <v>0.41799999999999998</v>
      </c>
      <c r="AS840" s="4">
        <v>2706</v>
      </c>
      <c r="AT840" s="4">
        <v>1483</v>
      </c>
      <c r="AU840" t="s">
        <v>86</v>
      </c>
      <c r="AV840">
        <v>0.02</v>
      </c>
      <c r="AW840">
        <v>0.105</v>
      </c>
      <c r="AX840" t="s">
        <v>358</v>
      </c>
      <c r="AY840" t="s">
        <v>378</v>
      </c>
      <c r="AZ840" t="s">
        <v>853</v>
      </c>
      <c r="BA840" s="5">
        <v>1089.4418317813654</v>
      </c>
      <c r="BB840" s="5">
        <v>0.89827151600780453</v>
      </c>
      <c r="BC840" s="5">
        <v>0.21419413716961352</v>
      </c>
      <c r="BD840" s="5">
        <v>1.4227925459285677</v>
      </c>
      <c r="BE840" s="5">
        <v>1.5399409152126631</v>
      </c>
      <c r="BF840" s="5">
        <v>0.21065257630504577</v>
      </c>
      <c r="BG840" s="5">
        <v>0.14457476298682551</v>
      </c>
      <c r="BH840" s="5">
        <v>4.0883256467643361E-2</v>
      </c>
      <c r="BI840" s="5">
        <v>3.0055861266116254E-2</v>
      </c>
      <c r="BJ840" s="5">
        <v>2370.4588557970314</v>
      </c>
      <c r="BK840" s="5">
        <v>0.96938384065280203</v>
      </c>
      <c r="BL840" s="5">
        <v>5695.4476383214624</v>
      </c>
      <c r="BM840" s="5">
        <v>3097.7417316848614</v>
      </c>
      <c r="BN840" s="5">
        <v>4.8792639888327771E-2</v>
      </c>
      <c r="BO840" s="5">
        <v>0.23120475180338285</v>
      </c>
    </row>
    <row r="841" spans="1:67" x14ac:dyDescent="0.25">
      <c r="A841">
        <v>9681</v>
      </c>
      <c r="B841">
        <v>16723854</v>
      </c>
      <c r="C841">
        <v>1</v>
      </c>
      <c r="D841">
        <v>615506</v>
      </c>
      <c r="E841">
        <v>20181227</v>
      </c>
      <c r="F841">
        <v>20190430</v>
      </c>
      <c r="G841">
        <v>124</v>
      </c>
      <c r="H841" t="s">
        <v>68</v>
      </c>
      <c r="I841">
        <v>28.5</v>
      </c>
      <c r="J841">
        <v>3.66</v>
      </c>
      <c r="K841">
        <v>4.13</v>
      </c>
      <c r="L841">
        <v>290</v>
      </c>
      <c r="M841">
        <v>20</v>
      </c>
      <c r="N841">
        <v>8.8000000000000007</v>
      </c>
      <c r="O841">
        <v>3.85</v>
      </c>
      <c r="P841">
        <v>3.59</v>
      </c>
      <c r="Q841" t="s">
        <v>2529</v>
      </c>
      <c r="R841" t="s">
        <v>2530</v>
      </c>
      <c r="S841">
        <v>437</v>
      </c>
      <c r="T841">
        <v>518.32000000000005</v>
      </c>
      <c r="U841" s="4">
        <v>4021</v>
      </c>
      <c r="V841" t="s">
        <v>404</v>
      </c>
      <c r="W841" t="s">
        <v>173</v>
      </c>
      <c r="X841" t="s">
        <v>80</v>
      </c>
      <c r="Y841" t="s">
        <v>455</v>
      </c>
      <c r="Z841" t="s">
        <v>349</v>
      </c>
      <c r="AA841" t="s">
        <v>391</v>
      </c>
      <c r="AB841" t="s">
        <v>371</v>
      </c>
      <c r="AC841" s="4">
        <v>1303</v>
      </c>
      <c r="AD841" t="s">
        <v>203</v>
      </c>
      <c r="AE841" t="s">
        <v>81</v>
      </c>
      <c r="AF841">
        <v>0.40100000000000002</v>
      </c>
      <c r="AG841">
        <v>0.104</v>
      </c>
      <c r="AH841">
        <v>0.60799999999999998</v>
      </c>
      <c r="AI841">
        <v>0.65800000000000003</v>
      </c>
      <c r="AJ841">
        <v>9.4E-2</v>
      </c>
      <c r="AK841">
        <v>6.3E-2</v>
      </c>
      <c r="AL841">
        <v>1.7999999999999999E-2</v>
      </c>
      <c r="AM841">
        <v>1.4999999999999999E-2</v>
      </c>
      <c r="AN841" s="4">
        <v>2975</v>
      </c>
      <c r="AO841" t="s">
        <v>975</v>
      </c>
      <c r="AP841" t="s">
        <v>193</v>
      </c>
      <c r="AQ841" s="4">
        <v>1013</v>
      </c>
      <c r="AR841">
        <v>0.40600000000000003</v>
      </c>
      <c r="AS841" s="4">
        <v>2263</v>
      </c>
      <c r="AT841" s="4">
        <v>1365</v>
      </c>
      <c r="AU841" t="s">
        <v>92</v>
      </c>
      <c r="AV841">
        <v>2.1000000000000001E-2</v>
      </c>
      <c r="AW841">
        <v>0.10299999999999999</v>
      </c>
      <c r="AX841" t="s">
        <v>254</v>
      </c>
      <c r="AY841" t="s">
        <v>76</v>
      </c>
      <c r="AZ841" t="s">
        <v>189</v>
      </c>
      <c r="BA841" s="5" t="s">
        <v>3057</v>
      </c>
      <c r="BB841" s="5" t="s">
        <v>3057</v>
      </c>
      <c r="BC841" s="5" t="s">
        <v>3057</v>
      </c>
      <c r="BD841" s="5" t="s">
        <v>3057</v>
      </c>
      <c r="BE841" s="5" t="s">
        <v>3057</v>
      </c>
      <c r="BF841" s="5" t="s">
        <v>3057</v>
      </c>
      <c r="BG841" s="5" t="s">
        <v>3057</v>
      </c>
      <c r="BH841" s="5" t="s">
        <v>3057</v>
      </c>
      <c r="BI841" s="5" t="s">
        <v>3057</v>
      </c>
      <c r="BJ841" s="5" t="s">
        <v>3057</v>
      </c>
      <c r="BK841" s="5" t="s">
        <v>3057</v>
      </c>
      <c r="BL841" s="5" t="s">
        <v>3057</v>
      </c>
      <c r="BM841" s="5" t="s">
        <v>3057</v>
      </c>
      <c r="BN841" s="5" t="s">
        <v>3057</v>
      </c>
      <c r="BO841" s="5" t="s">
        <v>3057</v>
      </c>
    </row>
    <row r="842" spans="1:67" x14ac:dyDescent="0.25">
      <c r="A842">
        <v>542</v>
      </c>
      <c r="B842">
        <v>15565865</v>
      </c>
      <c r="C842">
        <v>4</v>
      </c>
      <c r="D842">
        <v>615506</v>
      </c>
      <c r="E842">
        <v>20190124</v>
      </c>
      <c r="F842">
        <v>20190430</v>
      </c>
      <c r="G842">
        <v>96</v>
      </c>
      <c r="H842" t="s">
        <v>68</v>
      </c>
      <c r="I842">
        <v>40.1</v>
      </c>
      <c r="J842">
        <v>3.71</v>
      </c>
      <c r="K842">
        <v>4.47</v>
      </c>
      <c r="L842">
        <v>344</v>
      </c>
      <c r="M842">
        <v>40</v>
      </c>
      <c r="N842">
        <v>16.899999999999999</v>
      </c>
      <c r="O842">
        <v>3.75</v>
      </c>
      <c r="P842">
        <v>3.69</v>
      </c>
      <c r="Q842" t="s">
        <v>2531</v>
      </c>
      <c r="R842" t="s">
        <v>2532</v>
      </c>
      <c r="S842">
        <v>602</v>
      </c>
      <c r="T842">
        <v>506.37599999999998</v>
      </c>
      <c r="U842" s="4">
        <v>3936</v>
      </c>
      <c r="V842" t="s">
        <v>125</v>
      </c>
      <c r="W842" t="s">
        <v>352</v>
      </c>
      <c r="X842" t="s">
        <v>283</v>
      </c>
      <c r="Y842" t="s">
        <v>76</v>
      </c>
      <c r="Z842" t="s">
        <v>349</v>
      </c>
      <c r="AA842" t="s">
        <v>892</v>
      </c>
      <c r="AB842" t="s">
        <v>157</v>
      </c>
      <c r="AC842" t="s">
        <v>240</v>
      </c>
      <c r="AD842" t="s">
        <v>102</v>
      </c>
      <c r="AE842" t="s">
        <v>81</v>
      </c>
      <c r="AF842">
        <v>0.33100000000000002</v>
      </c>
      <c r="AG842">
        <v>9.7000000000000003E-2</v>
      </c>
      <c r="AH842">
        <v>0.629</v>
      </c>
      <c r="AI842">
        <v>0.67800000000000005</v>
      </c>
      <c r="AJ842">
        <v>8.6999999999999994E-2</v>
      </c>
      <c r="AK842">
        <v>5.6000000000000001E-2</v>
      </c>
      <c r="AL842">
        <v>1.7999999999999999E-2</v>
      </c>
      <c r="AM842">
        <v>0.02</v>
      </c>
      <c r="AN842" s="4">
        <v>2851</v>
      </c>
      <c r="AO842" t="s">
        <v>1218</v>
      </c>
      <c r="AP842" t="s">
        <v>558</v>
      </c>
      <c r="AQ842" s="4">
        <v>1047</v>
      </c>
      <c r="AR842">
        <v>0.378</v>
      </c>
      <c r="AS842" s="4">
        <v>2266</v>
      </c>
      <c r="AT842" s="4">
        <v>1294</v>
      </c>
      <c r="AU842" t="s">
        <v>86</v>
      </c>
      <c r="AV842">
        <v>2.1000000000000001E-2</v>
      </c>
      <c r="AW842">
        <v>9.5000000000000001E-2</v>
      </c>
      <c r="AX842" t="s">
        <v>411</v>
      </c>
      <c r="AY842" t="s">
        <v>177</v>
      </c>
      <c r="AZ842" t="s">
        <v>1133</v>
      </c>
      <c r="BA842" s="5">
        <v>1092.0460924659708</v>
      </c>
      <c r="BB842" s="5">
        <v>0.87085249160662503</v>
      </c>
      <c r="BC842" s="5">
        <v>0.2376128227991868</v>
      </c>
      <c r="BD842" s="5">
        <v>1.555997478203657</v>
      </c>
      <c r="BE842" s="5">
        <v>1.6813824103015407</v>
      </c>
      <c r="BF842" s="5">
        <v>0.22889629984868856</v>
      </c>
      <c r="BG842" s="5">
        <v>0.15407582293197103</v>
      </c>
      <c r="BH842" s="5">
        <v>4.6007299890305511E-2</v>
      </c>
      <c r="BI842" s="5">
        <v>3.9800806714546166E-2</v>
      </c>
      <c r="BJ842" s="5">
        <v>2561.7258193278903</v>
      </c>
      <c r="BK842" s="5">
        <v>0.87715352439707173</v>
      </c>
      <c r="BL842" s="5">
        <v>5086.0236310319433</v>
      </c>
      <c r="BM842" s="5">
        <v>1890.8671463289693</v>
      </c>
      <c r="BN842" s="5">
        <v>5.4750856064578808E-2</v>
      </c>
      <c r="BO842" s="5">
        <v>0.24439578250910107</v>
      </c>
    </row>
    <row r="843" spans="1:67" x14ac:dyDescent="0.25">
      <c r="A843">
        <v>542</v>
      </c>
      <c r="B843">
        <v>15565865</v>
      </c>
      <c r="C843">
        <v>4</v>
      </c>
      <c r="D843">
        <v>615506</v>
      </c>
      <c r="E843">
        <v>20190124</v>
      </c>
      <c r="F843">
        <v>20190430</v>
      </c>
      <c r="G843">
        <v>96</v>
      </c>
      <c r="H843" t="s">
        <v>68</v>
      </c>
      <c r="I843">
        <v>40.1</v>
      </c>
      <c r="J843">
        <v>3.71</v>
      </c>
      <c r="K843">
        <v>4.47</v>
      </c>
      <c r="L843">
        <v>344</v>
      </c>
      <c r="M843">
        <v>40</v>
      </c>
      <c r="N843">
        <v>10.5</v>
      </c>
      <c r="O843">
        <v>5.64</v>
      </c>
      <c r="P843">
        <v>3.73</v>
      </c>
      <c r="Q843" t="s">
        <v>2532</v>
      </c>
      <c r="R843" t="s">
        <v>2533</v>
      </c>
      <c r="S843">
        <v>408</v>
      </c>
      <c r="T843">
        <v>546.125</v>
      </c>
      <c r="U843" s="4">
        <v>5893</v>
      </c>
      <c r="V843" t="s">
        <v>327</v>
      </c>
      <c r="W843" t="s">
        <v>233</v>
      </c>
      <c r="X843" t="s">
        <v>101</v>
      </c>
      <c r="Y843" t="s">
        <v>907</v>
      </c>
      <c r="Z843" t="s">
        <v>159</v>
      </c>
      <c r="AA843" t="s">
        <v>604</v>
      </c>
      <c r="AB843" t="s">
        <v>126</v>
      </c>
      <c r="AC843" s="4">
        <v>2038</v>
      </c>
      <c r="AD843" t="s">
        <v>173</v>
      </c>
      <c r="AE843" t="s">
        <v>223</v>
      </c>
      <c r="AF843">
        <v>0.51</v>
      </c>
      <c r="AG843">
        <v>0.125</v>
      </c>
      <c r="AH843">
        <v>0.73399999999999999</v>
      </c>
      <c r="AI843">
        <v>0.79700000000000004</v>
      </c>
      <c r="AJ843">
        <v>0.12</v>
      </c>
      <c r="AK843">
        <v>8.2000000000000003E-2</v>
      </c>
      <c r="AL843">
        <v>2.5000000000000001E-2</v>
      </c>
      <c r="AM843">
        <v>1.7999999999999999E-2</v>
      </c>
      <c r="AN843" s="4">
        <v>4565</v>
      </c>
      <c r="AO843" s="4">
        <v>1134</v>
      </c>
      <c r="AP843" t="s">
        <v>801</v>
      </c>
      <c r="AQ843" s="4">
        <v>1307</v>
      </c>
      <c r="AR843">
        <v>0.63600000000000001</v>
      </c>
      <c r="AS843" s="4">
        <v>3543</v>
      </c>
      <c r="AT843" s="4">
        <v>1705</v>
      </c>
      <c r="AU843" t="s">
        <v>474</v>
      </c>
      <c r="AV843">
        <v>0.03</v>
      </c>
      <c r="AW843">
        <v>0.13400000000000001</v>
      </c>
      <c r="AX843" t="s">
        <v>600</v>
      </c>
      <c r="AY843" t="s">
        <v>400</v>
      </c>
      <c r="AZ843" t="s">
        <v>1747</v>
      </c>
      <c r="BA843" s="5" t="s">
        <v>3057</v>
      </c>
      <c r="BB843" s="5" t="s">
        <v>3057</v>
      </c>
      <c r="BC843" s="5" t="s">
        <v>3057</v>
      </c>
      <c r="BD843" s="5" t="s">
        <v>3057</v>
      </c>
      <c r="BE843" s="5" t="s">
        <v>3057</v>
      </c>
      <c r="BF843" s="5" t="s">
        <v>3057</v>
      </c>
      <c r="BG843" s="5" t="s">
        <v>3057</v>
      </c>
      <c r="BH843" s="5" t="s">
        <v>3057</v>
      </c>
      <c r="BI843" s="5" t="s">
        <v>3057</v>
      </c>
      <c r="BJ843" s="5" t="s">
        <v>3057</v>
      </c>
      <c r="BK843" s="5" t="s">
        <v>3057</v>
      </c>
      <c r="BL843" s="5" t="s">
        <v>3057</v>
      </c>
      <c r="BM843" s="5" t="s">
        <v>3057</v>
      </c>
      <c r="BN843" s="5" t="s">
        <v>3057</v>
      </c>
      <c r="BO843" s="5" t="s">
        <v>3057</v>
      </c>
    </row>
    <row r="844" spans="1:67" x14ac:dyDescent="0.25">
      <c r="A844">
        <v>590</v>
      </c>
      <c r="B844">
        <v>15709411</v>
      </c>
      <c r="C844">
        <v>4</v>
      </c>
      <c r="D844">
        <v>615506</v>
      </c>
      <c r="E844">
        <v>20190110</v>
      </c>
      <c r="F844">
        <v>20190430</v>
      </c>
      <c r="G844">
        <v>110</v>
      </c>
      <c r="H844" t="s">
        <v>68</v>
      </c>
      <c r="I844">
        <v>30.8</v>
      </c>
      <c r="J844">
        <v>3.63</v>
      </c>
      <c r="K844">
        <v>3.49</v>
      </c>
      <c r="L844">
        <v>208</v>
      </c>
      <c r="M844">
        <v>1450</v>
      </c>
      <c r="N844">
        <v>19.100000000000001</v>
      </c>
      <c r="O844">
        <v>3.54</v>
      </c>
      <c r="P844">
        <v>3.61</v>
      </c>
      <c r="Q844" t="s">
        <v>2534</v>
      </c>
      <c r="R844" t="s">
        <v>2535</v>
      </c>
      <c r="S844">
        <v>834</v>
      </c>
      <c r="T844">
        <v>460.44400000000002</v>
      </c>
      <c r="U844" s="4">
        <v>3711</v>
      </c>
      <c r="V844" t="s">
        <v>83</v>
      </c>
      <c r="W844" t="s">
        <v>87</v>
      </c>
      <c r="X844" t="s">
        <v>371</v>
      </c>
      <c r="Y844" t="s">
        <v>134</v>
      </c>
      <c r="Z844" t="s">
        <v>500</v>
      </c>
      <c r="AA844" t="s">
        <v>685</v>
      </c>
      <c r="AB844" t="s">
        <v>153</v>
      </c>
      <c r="AC844" s="4">
        <v>1039</v>
      </c>
      <c r="AD844" t="s">
        <v>80</v>
      </c>
      <c r="AE844" t="s">
        <v>107</v>
      </c>
      <c r="AF844">
        <v>0.39200000000000002</v>
      </c>
      <c r="AG844">
        <v>0.108</v>
      </c>
      <c r="AH844">
        <v>0.745</v>
      </c>
      <c r="AI844">
        <v>0.80500000000000005</v>
      </c>
      <c r="AJ844">
        <v>0.107</v>
      </c>
      <c r="AK844">
        <v>7.2999999999999995E-2</v>
      </c>
      <c r="AL844">
        <v>2.1000000000000001E-2</v>
      </c>
      <c r="AM844">
        <v>1.7000000000000001E-2</v>
      </c>
      <c r="AN844" s="4">
        <v>2498</v>
      </c>
      <c r="AO844" s="4">
        <v>1029</v>
      </c>
      <c r="AP844" t="s">
        <v>562</v>
      </c>
      <c r="AQ844" s="4">
        <v>1178</v>
      </c>
      <c r="AR844">
        <v>0.31900000000000001</v>
      </c>
      <c r="AS844" s="4">
        <v>1862</v>
      </c>
      <c r="AT844">
        <v>1.52</v>
      </c>
      <c r="AU844" t="s">
        <v>280</v>
      </c>
      <c r="AV844">
        <v>2.5000000000000001E-2</v>
      </c>
      <c r="AW844">
        <v>0.111</v>
      </c>
      <c r="AX844" t="s">
        <v>411</v>
      </c>
      <c r="AY844" t="s">
        <v>325</v>
      </c>
      <c r="AZ844" t="s">
        <v>536</v>
      </c>
      <c r="BA844" s="5">
        <v>857.45182041061366</v>
      </c>
      <c r="BB844" s="5">
        <v>0.63790423203984903</v>
      </c>
      <c r="BC844" s="5">
        <v>0.19165346932640109</v>
      </c>
      <c r="BD844" s="5">
        <v>1.2300176862093828</v>
      </c>
      <c r="BE844" s="5">
        <v>1.3298304696727239</v>
      </c>
      <c r="BF844" s="5">
        <v>0.18702586555862052</v>
      </c>
      <c r="BG844" s="5">
        <v>0.1259614675250619</v>
      </c>
      <c r="BH844" s="5">
        <v>3.5569779141262879E-2</v>
      </c>
      <c r="BI844" s="5">
        <v>3.1835529290530691E-2</v>
      </c>
      <c r="BJ844" s="5">
        <v>1152.2762343497188</v>
      </c>
      <c r="BK844" s="5">
        <v>0.60700729580315627</v>
      </c>
      <c r="BL844" s="5">
        <v>3570.4183737270869</v>
      </c>
      <c r="BM844" s="5">
        <v>1401.2919870544285</v>
      </c>
      <c r="BN844" s="5">
        <v>4.3115945182389093E-2</v>
      </c>
      <c r="BO844" s="5">
        <v>0.19763340801155518</v>
      </c>
    </row>
    <row r="845" spans="1:67" x14ac:dyDescent="0.25">
      <c r="A845">
        <v>590</v>
      </c>
      <c r="B845">
        <v>15709411</v>
      </c>
      <c r="C845">
        <v>4</v>
      </c>
      <c r="D845">
        <v>615506</v>
      </c>
      <c r="E845">
        <v>20190110</v>
      </c>
      <c r="F845">
        <v>20190430</v>
      </c>
      <c r="G845">
        <v>110</v>
      </c>
      <c r="H845" t="s">
        <v>68</v>
      </c>
      <c r="I845">
        <v>30.8</v>
      </c>
      <c r="J845">
        <v>3.63</v>
      </c>
      <c r="K845">
        <v>3.49</v>
      </c>
      <c r="L845">
        <v>208</v>
      </c>
      <c r="M845">
        <v>1450</v>
      </c>
      <c r="N845">
        <v>6.5</v>
      </c>
      <c r="O845">
        <v>3.36</v>
      </c>
      <c r="P845">
        <v>3.67</v>
      </c>
      <c r="Q845" t="s">
        <v>2536</v>
      </c>
      <c r="R845" t="s">
        <v>2534</v>
      </c>
      <c r="S845">
        <v>426</v>
      </c>
      <c r="T845">
        <v>487.12799999999999</v>
      </c>
      <c r="U845" s="4">
        <v>3525</v>
      </c>
      <c r="V845" t="s">
        <v>514</v>
      </c>
      <c r="W845" t="s">
        <v>130</v>
      </c>
      <c r="X845" t="s">
        <v>567</v>
      </c>
      <c r="Y845" t="s">
        <v>272</v>
      </c>
      <c r="Z845" t="s">
        <v>344</v>
      </c>
      <c r="AA845" t="s">
        <v>1326</v>
      </c>
      <c r="AB845" t="s">
        <v>150</v>
      </c>
      <c r="AC845" s="4">
        <v>1027</v>
      </c>
      <c r="AD845" t="s">
        <v>203</v>
      </c>
      <c r="AE845" t="s">
        <v>81</v>
      </c>
      <c r="AF845">
        <v>0.34100000000000003</v>
      </c>
      <c r="AG845">
        <v>9.8000000000000004E-2</v>
      </c>
      <c r="AH845">
        <v>0.66200000000000003</v>
      </c>
      <c r="AI845">
        <v>0.71299999999999997</v>
      </c>
      <c r="AJ845">
        <v>9.8000000000000004E-2</v>
      </c>
      <c r="AK845">
        <v>6.6000000000000003E-2</v>
      </c>
      <c r="AL845">
        <v>1.9E-2</v>
      </c>
      <c r="AM845">
        <v>1.7000000000000001E-2</v>
      </c>
      <c r="AN845" t="s">
        <v>1541</v>
      </c>
      <c r="AO845" t="s">
        <v>1355</v>
      </c>
      <c r="AP845" t="s">
        <v>500</v>
      </c>
      <c r="AQ845" s="4">
        <v>1072</v>
      </c>
      <c r="AR845">
        <v>0.312</v>
      </c>
      <c r="AS845" s="4">
        <v>1844</v>
      </c>
      <c r="AT845" s="4">
        <v>1361</v>
      </c>
      <c r="AU845" t="s">
        <v>131</v>
      </c>
      <c r="AV845">
        <v>2.3E-2</v>
      </c>
      <c r="AW845">
        <v>0.10199999999999999</v>
      </c>
      <c r="AX845" t="s">
        <v>142</v>
      </c>
      <c r="AY845" t="s">
        <v>91</v>
      </c>
      <c r="AZ845" t="s">
        <v>2114</v>
      </c>
      <c r="BA845" s="5" t="s">
        <v>3057</v>
      </c>
      <c r="BB845" s="5" t="s">
        <v>3057</v>
      </c>
      <c r="BC845" s="5" t="s">
        <v>3057</v>
      </c>
      <c r="BD845" s="5" t="s">
        <v>3057</v>
      </c>
      <c r="BE845" s="5" t="s">
        <v>3057</v>
      </c>
      <c r="BF845" s="5" t="s">
        <v>3057</v>
      </c>
      <c r="BG845" s="5" t="s">
        <v>3057</v>
      </c>
      <c r="BH845" s="5" t="s">
        <v>3057</v>
      </c>
      <c r="BI845" s="5" t="s">
        <v>3057</v>
      </c>
      <c r="BJ845" s="5" t="s">
        <v>3057</v>
      </c>
      <c r="BK845" s="5" t="s">
        <v>3057</v>
      </c>
      <c r="BL845" s="5" t="s">
        <v>3057</v>
      </c>
      <c r="BM845" s="5" t="s">
        <v>3057</v>
      </c>
      <c r="BN845" s="5" t="s">
        <v>3057</v>
      </c>
      <c r="BO845" s="5" t="s">
        <v>3057</v>
      </c>
    </row>
    <row r="846" spans="1:67" x14ac:dyDescent="0.25">
      <c r="A846">
        <v>936</v>
      </c>
      <c r="B846">
        <v>16229374</v>
      </c>
      <c r="C846">
        <v>2</v>
      </c>
      <c r="D846">
        <v>615506</v>
      </c>
      <c r="E846">
        <v>20190124</v>
      </c>
      <c r="F846">
        <v>20190430</v>
      </c>
      <c r="G846">
        <v>96</v>
      </c>
      <c r="H846" t="s">
        <v>68</v>
      </c>
      <c r="I846">
        <v>43</v>
      </c>
      <c r="J846">
        <v>3.51</v>
      </c>
      <c r="K846">
        <v>3.31</v>
      </c>
      <c r="L846">
        <v>248</v>
      </c>
      <c r="M846">
        <v>50</v>
      </c>
      <c r="N846">
        <v>17.3</v>
      </c>
      <c r="O846">
        <v>3.18</v>
      </c>
      <c r="P846">
        <v>3.65</v>
      </c>
      <c r="Q846" t="s">
        <v>2537</v>
      </c>
      <c r="R846" t="s">
        <v>2538</v>
      </c>
      <c r="S846">
        <v>627</v>
      </c>
      <c r="T846">
        <v>458.83600000000001</v>
      </c>
      <c r="U846" s="4">
        <v>3338</v>
      </c>
      <c r="V846" t="s">
        <v>162</v>
      </c>
      <c r="W846" t="s">
        <v>219</v>
      </c>
      <c r="X846" t="s">
        <v>369</v>
      </c>
      <c r="Y846" t="s">
        <v>225</v>
      </c>
      <c r="Z846" t="s">
        <v>317</v>
      </c>
      <c r="AA846" t="s">
        <v>379</v>
      </c>
      <c r="AB846" t="s">
        <v>369</v>
      </c>
      <c r="AC846" s="4">
        <v>1004</v>
      </c>
      <c r="AD846" t="s">
        <v>283</v>
      </c>
      <c r="AE846" t="s">
        <v>195</v>
      </c>
      <c r="AF846">
        <v>0.28499999999999998</v>
      </c>
      <c r="AG846">
        <v>9.9000000000000005E-2</v>
      </c>
      <c r="AH846">
        <v>0.57599999999999996</v>
      </c>
      <c r="AI846">
        <v>0.623</v>
      </c>
      <c r="AJ846">
        <v>9.0999999999999998E-2</v>
      </c>
      <c r="AK846">
        <v>5.8999999999999997E-2</v>
      </c>
      <c r="AL846">
        <v>1.7000000000000001E-2</v>
      </c>
      <c r="AM846">
        <v>1.9E-2</v>
      </c>
      <c r="AN846" t="s">
        <v>2334</v>
      </c>
      <c r="AO846" t="s">
        <v>595</v>
      </c>
      <c r="AP846" t="s">
        <v>182</v>
      </c>
      <c r="AQ846">
        <v>0.97399999999999998</v>
      </c>
      <c r="AR846">
        <v>0.30599999999999999</v>
      </c>
      <c r="AS846" s="4">
        <v>1832</v>
      </c>
      <c r="AT846" s="4">
        <v>1194</v>
      </c>
      <c r="AU846" t="s">
        <v>284</v>
      </c>
      <c r="AV846">
        <v>2.1000000000000001E-2</v>
      </c>
      <c r="AW846">
        <v>9.8000000000000004E-2</v>
      </c>
      <c r="AX846" t="s">
        <v>100</v>
      </c>
      <c r="AY846" t="s">
        <v>91</v>
      </c>
      <c r="AZ846" t="s">
        <v>1730</v>
      </c>
      <c r="BA846" s="5">
        <v>1033.4260524865208</v>
      </c>
      <c r="BB846" s="5">
        <v>0.82062946166106687</v>
      </c>
      <c r="BC846" s="5">
        <v>0.26509186904617682</v>
      </c>
      <c r="BD846" s="5">
        <v>1.5242823783000392</v>
      </c>
      <c r="BE846" s="5">
        <v>1.6466150798803243</v>
      </c>
      <c r="BF846" s="5">
        <v>0.23200896634372048</v>
      </c>
      <c r="BG846" s="5">
        <v>0.1538038809821021</v>
      </c>
      <c r="BH846" s="5">
        <v>4.2216352633439189E-2</v>
      </c>
      <c r="BI846" s="5">
        <v>4.5072160120676316E-2</v>
      </c>
      <c r="BJ846" s="5">
        <v>655.24660488568895</v>
      </c>
      <c r="BK846" s="5">
        <v>0.79918678351896599</v>
      </c>
      <c r="BL846" s="5">
        <v>4973.7023271018943</v>
      </c>
      <c r="BM846" s="5">
        <v>3205.6523298888519</v>
      </c>
      <c r="BN846" s="5">
        <v>5.2474160122270457E-2</v>
      </c>
      <c r="BO846" s="5">
        <v>0.25157847035757841</v>
      </c>
    </row>
    <row r="847" spans="1:67" x14ac:dyDescent="0.25">
      <c r="A847">
        <v>936</v>
      </c>
      <c r="B847">
        <v>16229374</v>
      </c>
      <c r="C847">
        <v>2</v>
      </c>
      <c r="D847">
        <v>615506</v>
      </c>
      <c r="E847">
        <v>20190124</v>
      </c>
      <c r="F847">
        <v>20190430</v>
      </c>
      <c r="G847">
        <v>96</v>
      </c>
      <c r="H847" t="s">
        <v>68</v>
      </c>
      <c r="I847">
        <v>43</v>
      </c>
      <c r="J847">
        <v>3.51</v>
      </c>
      <c r="K847">
        <v>3.31</v>
      </c>
      <c r="L847">
        <v>248</v>
      </c>
      <c r="M847">
        <v>50</v>
      </c>
      <c r="N847">
        <v>14.4</v>
      </c>
      <c r="O847">
        <v>3.46</v>
      </c>
      <c r="P847">
        <v>3.34</v>
      </c>
      <c r="Q847" t="s">
        <v>2538</v>
      </c>
      <c r="R847" t="s">
        <v>2539</v>
      </c>
      <c r="S847">
        <v>452</v>
      </c>
      <c r="T847">
        <v>417.86700000000002</v>
      </c>
      <c r="U847" s="4">
        <v>3609</v>
      </c>
      <c r="V847" t="s">
        <v>204</v>
      </c>
      <c r="W847" t="s">
        <v>478</v>
      </c>
      <c r="X847" t="s">
        <v>336</v>
      </c>
      <c r="Y847" t="s">
        <v>307</v>
      </c>
      <c r="Z847" t="s">
        <v>274</v>
      </c>
      <c r="AA847" t="s">
        <v>472</v>
      </c>
      <c r="AB847" t="s">
        <v>371</v>
      </c>
      <c r="AC847" s="4">
        <v>1133</v>
      </c>
      <c r="AD847" t="s">
        <v>203</v>
      </c>
      <c r="AE847" t="s">
        <v>227</v>
      </c>
      <c r="AF847">
        <v>0.3</v>
      </c>
      <c r="AG847">
        <v>9.5000000000000001E-2</v>
      </c>
      <c r="AH847">
        <v>0.56399999999999995</v>
      </c>
      <c r="AI847">
        <v>0.61199999999999999</v>
      </c>
      <c r="AJ847">
        <v>9.5000000000000001E-2</v>
      </c>
      <c r="AK847">
        <v>6.5000000000000002E-2</v>
      </c>
      <c r="AL847">
        <v>1.7000000000000001E-2</v>
      </c>
      <c r="AM847">
        <v>1.4E-2</v>
      </c>
      <c r="AN847" s="4">
        <v>2618</v>
      </c>
      <c r="AO847" t="s">
        <v>835</v>
      </c>
      <c r="AP847" t="s">
        <v>200</v>
      </c>
      <c r="AQ847">
        <v>0.94499999999999995</v>
      </c>
      <c r="AR847">
        <v>0.35199999999999998</v>
      </c>
      <c r="AS847" s="4">
        <v>2053</v>
      </c>
      <c r="AT847" s="4">
        <v>1195</v>
      </c>
      <c r="AU847" t="s">
        <v>160</v>
      </c>
      <c r="AV847">
        <v>2.1000000000000001E-2</v>
      </c>
      <c r="AW847">
        <v>0.10299999999999999</v>
      </c>
      <c r="AX847" t="s">
        <v>254</v>
      </c>
      <c r="AY847" t="s">
        <v>474</v>
      </c>
      <c r="AZ847" t="s">
        <v>1320</v>
      </c>
      <c r="BA847" s="5" t="s">
        <v>3057</v>
      </c>
      <c r="BB847" s="5" t="s">
        <v>3057</v>
      </c>
      <c r="BC847" s="5" t="s">
        <v>3057</v>
      </c>
      <c r="BD847" s="5" t="s">
        <v>3057</v>
      </c>
      <c r="BE847" s="5" t="s">
        <v>3057</v>
      </c>
      <c r="BF847" s="5" t="s">
        <v>3057</v>
      </c>
      <c r="BG847" s="5" t="s">
        <v>3057</v>
      </c>
      <c r="BH847" s="5" t="s">
        <v>3057</v>
      </c>
      <c r="BI847" s="5" t="s">
        <v>3057</v>
      </c>
      <c r="BJ847" s="5" t="s">
        <v>3057</v>
      </c>
      <c r="BK847" s="5" t="s">
        <v>3057</v>
      </c>
      <c r="BL847" s="5" t="s">
        <v>3057</v>
      </c>
      <c r="BM847" s="5" t="s">
        <v>3057</v>
      </c>
      <c r="BN847" s="5" t="s">
        <v>3057</v>
      </c>
      <c r="BO847" s="5" t="s">
        <v>3057</v>
      </c>
    </row>
    <row r="848" spans="1:67" x14ac:dyDescent="0.25">
      <c r="A848">
        <v>941</v>
      </c>
      <c r="B848">
        <v>16237137</v>
      </c>
      <c r="C848">
        <v>2</v>
      </c>
      <c r="D848">
        <v>615506</v>
      </c>
      <c r="E848">
        <v>20190130</v>
      </c>
      <c r="F848">
        <v>20190430</v>
      </c>
      <c r="G848">
        <v>90</v>
      </c>
      <c r="H848" t="s">
        <v>68</v>
      </c>
      <c r="I848">
        <v>35.200000000000003</v>
      </c>
      <c r="J848">
        <v>3.64</v>
      </c>
      <c r="K848">
        <v>3.85</v>
      </c>
      <c r="L848">
        <v>338</v>
      </c>
      <c r="M848">
        <v>60</v>
      </c>
      <c r="N848">
        <v>15.3</v>
      </c>
      <c r="O848">
        <v>3.72</v>
      </c>
      <c r="P848">
        <v>3.7</v>
      </c>
      <c r="Q848" t="s">
        <v>2540</v>
      </c>
      <c r="R848" t="s">
        <v>2541</v>
      </c>
      <c r="S848">
        <v>666</v>
      </c>
      <c r="T848">
        <v>437.63600000000002</v>
      </c>
      <c r="U848" s="4">
        <v>3923</v>
      </c>
      <c r="V848" t="s">
        <v>204</v>
      </c>
      <c r="W848" t="s">
        <v>206</v>
      </c>
      <c r="X848" t="s">
        <v>334</v>
      </c>
      <c r="Y848" t="s">
        <v>177</v>
      </c>
      <c r="Z848" t="s">
        <v>561</v>
      </c>
      <c r="AA848" t="s">
        <v>1053</v>
      </c>
      <c r="AB848" t="s">
        <v>106</v>
      </c>
      <c r="AC848" s="4">
        <v>1211</v>
      </c>
      <c r="AD848" t="s">
        <v>130</v>
      </c>
      <c r="AE848" t="s">
        <v>310</v>
      </c>
      <c r="AF848">
        <v>0.379</v>
      </c>
      <c r="AG848">
        <v>0.129</v>
      </c>
      <c r="AH848">
        <v>0.66600000000000004</v>
      </c>
      <c r="AI848">
        <v>0.71899999999999997</v>
      </c>
      <c r="AJ848">
        <v>0.1</v>
      </c>
      <c r="AK848">
        <v>6.5000000000000002E-2</v>
      </c>
      <c r="AL848">
        <v>1.9E-2</v>
      </c>
      <c r="AM848">
        <v>2.3E-2</v>
      </c>
      <c r="AN848" s="4">
        <v>2763</v>
      </c>
      <c r="AO848" t="s">
        <v>608</v>
      </c>
      <c r="AP848" t="s">
        <v>281</v>
      </c>
      <c r="AQ848" s="4">
        <v>1118</v>
      </c>
      <c r="AR848">
        <v>0.33600000000000002</v>
      </c>
      <c r="AS848" s="4">
        <v>2143</v>
      </c>
      <c r="AT848" s="4">
        <v>1421</v>
      </c>
      <c r="AU848" t="s">
        <v>86</v>
      </c>
      <c r="AV848">
        <v>2.3E-2</v>
      </c>
      <c r="AW848">
        <v>0.11</v>
      </c>
      <c r="AX848" t="s">
        <v>118</v>
      </c>
      <c r="AY848" t="s">
        <v>213</v>
      </c>
      <c r="AZ848" t="s">
        <v>602</v>
      </c>
      <c r="BA848" s="5">
        <v>591.9663402333789</v>
      </c>
      <c r="BB848" s="5">
        <v>0.52196784585869382</v>
      </c>
      <c r="BC848" s="5">
        <v>0.16279400341566544</v>
      </c>
      <c r="BD848" s="5">
        <v>0.92788173660254147</v>
      </c>
      <c r="BE848" s="5">
        <v>1.0024933501057054</v>
      </c>
      <c r="BF848" s="5">
        <v>0.13404460190946232</v>
      </c>
      <c r="BG848" s="5">
        <v>8.8427856361488769E-2</v>
      </c>
      <c r="BH848" s="5">
        <v>2.5265199605769013E-2</v>
      </c>
      <c r="BI848" s="5">
        <v>2.7235542842525794E-2</v>
      </c>
      <c r="BJ848" s="5">
        <v>853.91173673796447</v>
      </c>
      <c r="BK848" s="5">
        <v>0.4688753389257958</v>
      </c>
      <c r="BL848" s="5">
        <v>2882.5200781239423</v>
      </c>
      <c r="BM848" s="5">
        <v>1965.7764789154135</v>
      </c>
      <c r="BN848" s="5">
        <v>3.0770617753936674E-2</v>
      </c>
      <c r="BO848" s="5">
        <v>0.14538531155533155</v>
      </c>
    </row>
    <row r="849" spans="1:67" x14ac:dyDescent="0.25">
      <c r="A849">
        <v>941</v>
      </c>
      <c r="B849">
        <v>16237137</v>
      </c>
      <c r="C849">
        <v>2</v>
      </c>
      <c r="D849">
        <v>615506</v>
      </c>
      <c r="E849">
        <v>20190130</v>
      </c>
      <c r="F849">
        <v>20190430</v>
      </c>
      <c r="G849">
        <v>90</v>
      </c>
      <c r="H849" t="s">
        <v>68</v>
      </c>
      <c r="I849">
        <v>35.200000000000003</v>
      </c>
      <c r="J849">
        <v>3.64</v>
      </c>
      <c r="K849">
        <v>3.85</v>
      </c>
      <c r="L849">
        <v>338</v>
      </c>
      <c r="M849">
        <v>60</v>
      </c>
      <c r="N849">
        <v>20.2</v>
      </c>
      <c r="O849">
        <v>3.94</v>
      </c>
      <c r="P849">
        <v>3.6</v>
      </c>
      <c r="Q849" t="s">
        <v>2541</v>
      </c>
      <c r="R849" t="s">
        <v>2542</v>
      </c>
      <c r="S849">
        <v>785</v>
      </c>
      <c r="T849">
        <v>430.33600000000001</v>
      </c>
      <c r="U849" s="4">
        <v>4156</v>
      </c>
      <c r="V849" t="s">
        <v>140</v>
      </c>
      <c r="W849" t="s">
        <v>615</v>
      </c>
      <c r="X849" t="s">
        <v>174</v>
      </c>
      <c r="Y849" t="s">
        <v>306</v>
      </c>
      <c r="Z849" t="s">
        <v>234</v>
      </c>
      <c r="AA849" t="s">
        <v>394</v>
      </c>
      <c r="AB849" t="s">
        <v>174</v>
      </c>
      <c r="AC849" s="4">
        <v>1322</v>
      </c>
      <c r="AD849" t="s">
        <v>112</v>
      </c>
      <c r="AE849" t="s">
        <v>185</v>
      </c>
      <c r="AF849">
        <v>0.39200000000000002</v>
      </c>
      <c r="AG849">
        <v>0.11799999999999999</v>
      </c>
      <c r="AH849">
        <v>0.72</v>
      </c>
      <c r="AI849">
        <v>0.77600000000000002</v>
      </c>
      <c r="AJ849">
        <v>0.10299999999999999</v>
      </c>
      <c r="AK849">
        <v>6.9000000000000006E-2</v>
      </c>
      <c r="AL849">
        <v>1.7999999999999999E-2</v>
      </c>
      <c r="AM849">
        <v>1.9E-2</v>
      </c>
      <c r="AN849" s="4">
        <v>2941</v>
      </c>
      <c r="AO849" s="4">
        <v>1032</v>
      </c>
      <c r="AP849" t="s">
        <v>118</v>
      </c>
      <c r="AQ849">
        <v>1.18</v>
      </c>
      <c r="AR849">
        <v>0.35199999999999998</v>
      </c>
      <c r="AS849" s="4">
        <v>2282</v>
      </c>
      <c r="AT849" s="4">
        <v>1506</v>
      </c>
      <c r="AU849" t="s">
        <v>116</v>
      </c>
      <c r="AV849">
        <v>2.3E-2</v>
      </c>
      <c r="AW849">
        <v>0.111</v>
      </c>
      <c r="AX849" t="s">
        <v>400</v>
      </c>
      <c r="AY849" t="s">
        <v>411</v>
      </c>
      <c r="AZ849" t="s">
        <v>1121</v>
      </c>
      <c r="BA849" s="5" t="s">
        <v>3057</v>
      </c>
      <c r="BB849" s="5" t="s">
        <v>3057</v>
      </c>
      <c r="BC849" s="5" t="s">
        <v>3057</v>
      </c>
      <c r="BD849" s="5" t="s">
        <v>3057</v>
      </c>
      <c r="BE849" s="5" t="s">
        <v>3057</v>
      </c>
      <c r="BF849" s="5" t="s">
        <v>3057</v>
      </c>
      <c r="BG849" s="5" t="s">
        <v>3057</v>
      </c>
      <c r="BH849" s="5" t="s">
        <v>3057</v>
      </c>
      <c r="BI849" s="5" t="s">
        <v>3057</v>
      </c>
      <c r="BJ849" s="5" t="s">
        <v>3057</v>
      </c>
      <c r="BK849" s="5" t="s">
        <v>3057</v>
      </c>
      <c r="BL849" s="5" t="s">
        <v>3057</v>
      </c>
      <c r="BM849" s="5" t="s">
        <v>3057</v>
      </c>
      <c r="BN849" s="5" t="s">
        <v>3057</v>
      </c>
      <c r="BO849" s="5" t="s">
        <v>3057</v>
      </c>
    </row>
    <row r="850" spans="1:67" x14ac:dyDescent="0.25">
      <c r="A850">
        <v>1716</v>
      </c>
      <c r="B850">
        <v>15752835</v>
      </c>
      <c r="C850">
        <v>3</v>
      </c>
      <c r="D850">
        <v>615506</v>
      </c>
      <c r="E850">
        <v>20190207</v>
      </c>
      <c r="F850">
        <v>20190430</v>
      </c>
      <c r="G850">
        <v>82</v>
      </c>
      <c r="H850" t="s">
        <v>68</v>
      </c>
      <c r="I850">
        <v>53.5</v>
      </c>
      <c r="J850">
        <v>2.83</v>
      </c>
      <c r="K850">
        <v>3.17</v>
      </c>
      <c r="L850">
        <v>250</v>
      </c>
      <c r="M850">
        <v>30</v>
      </c>
      <c r="N850">
        <v>13.8</v>
      </c>
      <c r="O850">
        <v>3.95</v>
      </c>
      <c r="P850">
        <v>3.34</v>
      </c>
      <c r="Q850" t="s">
        <v>2543</v>
      </c>
      <c r="R850" t="s">
        <v>2544</v>
      </c>
      <c r="S850">
        <v>391</v>
      </c>
      <c r="T850">
        <v>509.97500000000002</v>
      </c>
      <c r="U850" s="4">
        <v>4127</v>
      </c>
      <c r="V850" t="s">
        <v>463</v>
      </c>
      <c r="W850" t="s">
        <v>173</v>
      </c>
      <c r="X850" t="s">
        <v>75</v>
      </c>
      <c r="Y850" t="s">
        <v>307</v>
      </c>
      <c r="Z850" t="s">
        <v>228</v>
      </c>
      <c r="AA850" t="s">
        <v>739</v>
      </c>
      <c r="AB850" t="s">
        <v>369</v>
      </c>
      <c r="AC850" s="4">
        <v>1199</v>
      </c>
      <c r="AD850" t="s">
        <v>75</v>
      </c>
      <c r="AE850" t="s">
        <v>81</v>
      </c>
      <c r="AF850">
        <v>0.436</v>
      </c>
      <c r="AG850">
        <v>0.129</v>
      </c>
      <c r="AH850">
        <v>0.74299999999999999</v>
      </c>
      <c r="AI850">
        <v>0.80700000000000005</v>
      </c>
      <c r="AJ850">
        <v>0.104</v>
      </c>
      <c r="AK850">
        <v>6.8000000000000005E-2</v>
      </c>
      <c r="AL850">
        <v>2.1999999999999999E-2</v>
      </c>
      <c r="AM850">
        <v>2.1000000000000001E-2</v>
      </c>
      <c r="AN850" t="s">
        <v>1802</v>
      </c>
      <c r="AO850" s="4">
        <v>1055</v>
      </c>
      <c r="AP850" t="s">
        <v>497</v>
      </c>
      <c r="AQ850" s="4">
        <v>1209</v>
      </c>
      <c r="AR850">
        <v>0.39800000000000002</v>
      </c>
      <c r="AS850" s="4">
        <v>2123</v>
      </c>
      <c r="AT850" s="4">
        <v>1596</v>
      </c>
      <c r="AU850" t="s">
        <v>83</v>
      </c>
      <c r="AV850">
        <v>2.5000000000000001E-2</v>
      </c>
      <c r="AW850">
        <v>0.112</v>
      </c>
      <c r="AX850" t="s">
        <v>436</v>
      </c>
      <c r="AY850" t="s">
        <v>228</v>
      </c>
      <c r="AZ850" t="s">
        <v>1942</v>
      </c>
      <c r="BA850" s="5">
        <v>915.07815884084107</v>
      </c>
      <c r="BB850" s="5">
        <v>0.78356594354329978</v>
      </c>
      <c r="BC850" s="5">
        <v>0.20128179599439014</v>
      </c>
      <c r="BD850" s="5">
        <v>1.1974634113492109</v>
      </c>
      <c r="BE850" s="5">
        <v>1.3035458499620547</v>
      </c>
      <c r="BF850" s="5">
        <v>0.18192276423036904</v>
      </c>
      <c r="BG850" s="5">
        <v>0.12410818424679122</v>
      </c>
      <c r="BH850" s="5">
        <v>3.5392515527000241E-2</v>
      </c>
      <c r="BI850" s="5">
        <v>2.6076250772043237E-2</v>
      </c>
      <c r="BJ850" s="5">
        <v>1076.4701543493236</v>
      </c>
      <c r="BK850" s="5">
        <v>0.72683497741014447</v>
      </c>
      <c r="BL850" s="5">
        <v>4095.1049103443993</v>
      </c>
      <c r="BM850" s="5">
        <v>1922.0233211640925</v>
      </c>
      <c r="BN850" s="5">
        <v>4.17772126802404E-2</v>
      </c>
      <c r="BO850" s="5">
        <v>0.19505090716058734</v>
      </c>
    </row>
    <row r="851" spans="1:67" x14ac:dyDescent="0.25">
      <c r="A851">
        <v>1716</v>
      </c>
      <c r="B851">
        <v>15752835</v>
      </c>
      <c r="C851">
        <v>3</v>
      </c>
      <c r="D851">
        <v>615506</v>
      </c>
      <c r="E851">
        <v>20190207</v>
      </c>
      <c r="F851">
        <v>20190430</v>
      </c>
      <c r="G851">
        <v>82</v>
      </c>
      <c r="H851" t="s">
        <v>68</v>
      </c>
      <c r="I851">
        <v>53.5</v>
      </c>
      <c r="J851">
        <v>2.83</v>
      </c>
      <c r="K851">
        <v>3.17</v>
      </c>
      <c r="L851">
        <v>250</v>
      </c>
      <c r="M851">
        <v>30</v>
      </c>
      <c r="N851">
        <v>21.9</v>
      </c>
      <c r="O851">
        <v>2.84</v>
      </c>
      <c r="P851">
        <v>2.83</v>
      </c>
      <c r="Q851" t="s">
        <v>2544</v>
      </c>
      <c r="R851" t="s">
        <v>2545</v>
      </c>
      <c r="S851">
        <v>629</v>
      </c>
      <c r="T851">
        <v>495.49599999999998</v>
      </c>
      <c r="U851" s="4">
        <v>2943</v>
      </c>
      <c r="V851" t="s">
        <v>101</v>
      </c>
      <c r="W851" t="s">
        <v>190</v>
      </c>
      <c r="X851" t="s">
        <v>567</v>
      </c>
      <c r="Y851" t="s">
        <v>140</v>
      </c>
      <c r="Z851" t="s">
        <v>233</v>
      </c>
      <c r="AA851" t="s">
        <v>618</v>
      </c>
      <c r="AB851" t="s">
        <v>185</v>
      </c>
      <c r="AC851" t="s">
        <v>735</v>
      </c>
      <c r="AD851" t="s">
        <v>260</v>
      </c>
      <c r="AE851" t="s">
        <v>88</v>
      </c>
      <c r="AF851">
        <v>0.315</v>
      </c>
      <c r="AG851">
        <v>6.0999999999999999E-2</v>
      </c>
      <c r="AH851">
        <v>0.47</v>
      </c>
      <c r="AI851">
        <v>0.51700000000000002</v>
      </c>
      <c r="AJ851">
        <v>8.4000000000000005E-2</v>
      </c>
      <c r="AK851">
        <v>6.5000000000000002E-2</v>
      </c>
      <c r="AL851">
        <v>1.4E-2</v>
      </c>
      <c r="AM851">
        <v>-1E-3</v>
      </c>
      <c r="AN851" s="4">
        <v>2165</v>
      </c>
      <c r="AO851" t="s">
        <v>518</v>
      </c>
      <c r="AP851" t="s">
        <v>94</v>
      </c>
      <c r="AQ851">
        <v>0.74</v>
      </c>
      <c r="AR851">
        <v>0.309</v>
      </c>
      <c r="AS851" s="4">
        <v>1604</v>
      </c>
      <c r="AT851" s="4">
        <v>1031</v>
      </c>
      <c r="AU851" t="s">
        <v>87</v>
      </c>
      <c r="AV851">
        <v>1.6E-2</v>
      </c>
      <c r="AW851">
        <v>8.8999999999999996E-2</v>
      </c>
      <c r="AX851" t="s">
        <v>378</v>
      </c>
      <c r="AY851" t="s">
        <v>352</v>
      </c>
      <c r="AZ851" t="s">
        <v>502</v>
      </c>
      <c r="BA851" s="5" t="s">
        <v>3057</v>
      </c>
      <c r="BB851" s="5" t="s">
        <v>3057</v>
      </c>
      <c r="BC851" s="5" t="s">
        <v>3057</v>
      </c>
      <c r="BD851" s="5" t="s">
        <v>3057</v>
      </c>
      <c r="BE851" s="5" t="s">
        <v>3057</v>
      </c>
      <c r="BF851" s="5" t="s">
        <v>3057</v>
      </c>
      <c r="BG851" s="5" t="s">
        <v>3057</v>
      </c>
      <c r="BH851" s="5" t="s">
        <v>3057</v>
      </c>
      <c r="BI851" s="5" t="s">
        <v>3057</v>
      </c>
      <c r="BJ851" s="5" t="s">
        <v>3057</v>
      </c>
      <c r="BK851" s="5" t="s">
        <v>3057</v>
      </c>
      <c r="BL851" s="5" t="s">
        <v>3057</v>
      </c>
      <c r="BM851" s="5" t="s">
        <v>3057</v>
      </c>
      <c r="BN851" s="5" t="s">
        <v>3057</v>
      </c>
      <c r="BO851" s="5" t="s">
        <v>3057</v>
      </c>
    </row>
    <row r="852" spans="1:67" x14ac:dyDescent="0.25">
      <c r="A852">
        <v>8260</v>
      </c>
      <c r="B852">
        <v>16422969</v>
      </c>
      <c r="C852">
        <v>2</v>
      </c>
      <c r="D852">
        <v>615506</v>
      </c>
      <c r="E852">
        <v>20190108</v>
      </c>
      <c r="F852">
        <v>20190430</v>
      </c>
      <c r="G852">
        <v>112</v>
      </c>
      <c r="H852" t="s">
        <v>68</v>
      </c>
      <c r="I852">
        <v>33.5</v>
      </c>
      <c r="J852">
        <v>3.64</v>
      </c>
      <c r="K852">
        <v>4.2</v>
      </c>
      <c r="L852">
        <v>357</v>
      </c>
      <c r="M852">
        <v>30</v>
      </c>
      <c r="N852">
        <v>8.1</v>
      </c>
      <c r="O852">
        <v>5.09</v>
      </c>
      <c r="P852">
        <v>3.82</v>
      </c>
      <c r="Q852" t="s">
        <v>2546</v>
      </c>
      <c r="R852" t="s">
        <v>2547</v>
      </c>
      <c r="S852">
        <v>393</v>
      </c>
      <c r="T852">
        <v>511.92099999999999</v>
      </c>
      <c r="U852" s="4">
        <v>5372</v>
      </c>
      <c r="V852" t="s">
        <v>103</v>
      </c>
      <c r="W852" t="s">
        <v>212</v>
      </c>
      <c r="X852" t="s">
        <v>363</v>
      </c>
      <c r="Y852" t="s">
        <v>141</v>
      </c>
      <c r="Z852" t="s">
        <v>432</v>
      </c>
      <c r="AA852" t="s">
        <v>1282</v>
      </c>
      <c r="AB852" t="s">
        <v>130</v>
      </c>
      <c r="AC852" s="4">
        <v>1805</v>
      </c>
      <c r="AD852" t="s">
        <v>352</v>
      </c>
      <c r="AE852" t="s">
        <v>445</v>
      </c>
      <c r="AF852">
        <v>0.55400000000000005</v>
      </c>
      <c r="AG852">
        <v>0.13900000000000001</v>
      </c>
      <c r="AH852">
        <v>0.82899999999999996</v>
      </c>
      <c r="AI852">
        <v>0.89600000000000002</v>
      </c>
      <c r="AJ852">
        <v>0.11600000000000001</v>
      </c>
      <c r="AK852">
        <v>7.8E-2</v>
      </c>
      <c r="AL852">
        <v>2.4E-2</v>
      </c>
      <c r="AM852">
        <v>0.02</v>
      </c>
      <c r="AN852" s="4">
        <v>3963</v>
      </c>
      <c r="AO852" s="4">
        <v>1195</v>
      </c>
      <c r="AP852" t="s">
        <v>349</v>
      </c>
      <c r="AQ852" s="4">
        <v>1362</v>
      </c>
      <c r="AR852">
        <v>0.504</v>
      </c>
      <c r="AS852" s="4">
        <v>3027</v>
      </c>
      <c r="AT852">
        <v>1.83</v>
      </c>
      <c r="AU852" t="s">
        <v>225</v>
      </c>
      <c r="AV852">
        <v>2.9000000000000001E-2</v>
      </c>
      <c r="AW852">
        <v>0.127</v>
      </c>
      <c r="AX852" t="s">
        <v>460</v>
      </c>
      <c r="AY852" t="s">
        <v>221</v>
      </c>
      <c r="AZ852" s="4">
        <v>1011</v>
      </c>
      <c r="BA852" s="5">
        <v>1167.8495761816851</v>
      </c>
      <c r="BB852" s="5">
        <v>1.1518496830761786</v>
      </c>
      <c r="BC852" s="5">
        <v>0.31291841887693811</v>
      </c>
      <c r="BD852" s="5">
        <v>872.25982208269329</v>
      </c>
      <c r="BE852" s="5">
        <v>935.61758937781815</v>
      </c>
      <c r="BF852" s="5">
        <v>0.25235009231163108</v>
      </c>
      <c r="BG852" s="5">
        <v>0.15994429184091602</v>
      </c>
      <c r="BH852" s="5">
        <v>5.1812177086505935E-2</v>
      </c>
      <c r="BI852" s="5">
        <v>5.8183712783603167E-2</v>
      </c>
      <c r="BJ852" s="5">
        <v>1965.339791748459</v>
      </c>
      <c r="BK852" s="5">
        <v>1.0156074842011451</v>
      </c>
      <c r="BL852" s="5">
        <v>6123.5136981083469</v>
      </c>
      <c r="BM852" s="5">
        <v>3249.9152296891011</v>
      </c>
      <c r="BN852" s="5">
        <v>6.3114413497593225E-2</v>
      </c>
      <c r="BO852" s="5">
        <v>0.26838743139589583</v>
      </c>
    </row>
    <row r="853" spans="1:67" x14ac:dyDescent="0.25">
      <c r="A853">
        <v>8260</v>
      </c>
      <c r="B853">
        <v>16422969</v>
      </c>
      <c r="C853">
        <v>2</v>
      </c>
      <c r="D853">
        <v>615506</v>
      </c>
      <c r="E853">
        <v>20190108</v>
      </c>
      <c r="F853">
        <v>20190430</v>
      </c>
      <c r="G853">
        <v>112</v>
      </c>
      <c r="H853" t="s">
        <v>68</v>
      </c>
      <c r="I853">
        <v>33.5</v>
      </c>
      <c r="J853">
        <v>3.64</v>
      </c>
      <c r="K853">
        <v>4.2</v>
      </c>
      <c r="L853">
        <v>357</v>
      </c>
      <c r="M853">
        <v>30</v>
      </c>
      <c r="N853">
        <v>12.7</v>
      </c>
      <c r="O853">
        <v>3.63</v>
      </c>
      <c r="P853">
        <v>3.52</v>
      </c>
      <c r="Q853" t="s">
        <v>2547</v>
      </c>
      <c r="R853" t="s">
        <v>2548</v>
      </c>
      <c r="S853">
        <v>537</v>
      </c>
      <c r="T853">
        <v>429.79399999999998</v>
      </c>
      <c r="U853" t="s">
        <v>522</v>
      </c>
      <c r="V853" t="s">
        <v>187</v>
      </c>
      <c r="W853" t="s">
        <v>309</v>
      </c>
      <c r="X853" t="s">
        <v>127</v>
      </c>
      <c r="Y853" t="s">
        <v>474</v>
      </c>
      <c r="Z853" t="s">
        <v>400</v>
      </c>
      <c r="AA853" t="s">
        <v>1614</v>
      </c>
      <c r="AB853" t="s">
        <v>369</v>
      </c>
      <c r="AC853" s="4">
        <v>1279</v>
      </c>
      <c r="AD853" t="s">
        <v>127</v>
      </c>
      <c r="AE853" t="s">
        <v>227</v>
      </c>
      <c r="AF853">
        <v>0.39900000000000002</v>
      </c>
      <c r="AG853">
        <v>0.112</v>
      </c>
      <c r="AH853">
        <v>0.56699999999999995</v>
      </c>
      <c r="AI853">
        <v>0.61799999999999999</v>
      </c>
      <c r="AJ853">
        <v>8.7999999999999995E-2</v>
      </c>
      <c r="AK853">
        <v>5.5E-2</v>
      </c>
      <c r="AL853">
        <v>1.7000000000000001E-2</v>
      </c>
      <c r="AM853">
        <v>1.9E-2</v>
      </c>
      <c r="AN853" s="4">
        <v>2802</v>
      </c>
      <c r="AO853" t="s">
        <v>658</v>
      </c>
      <c r="AP853" t="s">
        <v>209</v>
      </c>
      <c r="AQ853">
        <v>0.94499999999999995</v>
      </c>
      <c r="AR853">
        <v>0.36499999999999999</v>
      </c>
      <c r="AS853" s="4">
        <v>2169</v>
      </c>
      <c r="AT853" s="4">
        <v>1291</v>
      </c>
      <c r="AU853" t="s">
        <v>160</v>
      </c>
      <c r="AV853">
        <v>2.1000000000000001E-2</v>
      </c>
      <c r="AW853">
        <v>9.2999999999999999E-2</v>
      </c>
      <c r="AX853" t="s">
        <v>254</v>
      </c>
      <c r="AY853" t="s">
        <v>344</v>
      </c>
      <c r="AZ853" t="s">
        <v>543</v>
      </c>
      <c r="BA853" s="5" t="s">
        <v>3057</v>
      </c>
      <c r="BB853" s="5" t="s">
        <v>3057</v>
      </c>
      <c r="BC853" s="5" t="s">
        <v>3057</v>
      </c>
      <c r="BD853" s="5" t="s">
        <v>3057</v>
      </c>
      <c r="BE853" s="5" t="s">
        <v>3057</v>
      </c>
      <c r="BF853" s="5" t="s">
        <v>3057</v>
      </c>
      <c r="BG853" s="5" t="s">
        <v>3057</v>
      </c>
      <c r="BH853" s="5" t="s">
        <v>3057</v>
      </c>
      <c r="BI853" s="5" t="s">
        <v>3057</v>
      </c>
      <c r="BJ853" s="5" t="s">
        <v>3057</v>
      </c>
      <c r="BK853" s="5" t="s">
        <v>3057</v>
      </c>
      <c r="BL853" s="5" t="s">
        <v>3057</v>
      </c>
      <c r="BM853" s="5" t="s">
        <v>3057</v>
      </c>
      <c r="BN853" s="5" t="s">
        <v>3057</v>
      </c>
      <c r="BO853" s="5" t="s">
        <v>3057</v>
      </c>
    </row>
    <row r="854" spans="1:67" x14ac:dyDescent="0.25">
      <c r="A854">
        <v>9435</v>
      </c>
      <c r="B854">
        <v>15244158</v>
      </c>
      <c r="C854">
        <v>5</v>
      </c>
      <c r="D854">
        <v>615506</v>
      </c>
      <c r="E854">
        <v>20190126</v>
      </c>
      <c r="F854">
        <v>20190430</v>
      </c>
      <c r="G854">
        <v>94</v>
      </c>
      <c r="H854" t="s">
        <v>68</v>
      </c>
      <c r="I854">
        <v>41.4</v>
      </c>
      <c r="J854">
        <v>3.05</v>
      </c>
      <c r="K854">
        <v>3.56</v>
      </c>
      <c r="L854">
        <v>210</v>
      </c>
      <c r="M854">
        <v>1020</v>
      </c>
      <c r="N854">
        <v>17.100000000000001</v>
      </c>
      <c r="O854">
        <v>4.74</v>
      </c>
      <c r="P854">
        <v>3.75</v>
      </c>
      <c r="Q854" t="s">
        <v>2549</v>
      </c>
      <c r="R854" t="s">
        <v>2550</v>
      </c>
      <c r="S854">
        <v>560</v>
      </c>
      <c r="T854">
        <v>439.54700000000003</v>
      </c>
      <c r="U854" s="4">
        <v>4984</v>
      </c>
      <c r="V854" t="s">
        <v>220</v>
      </c>
      <c r="W854" t="s">
        <v>86</v>
      </c>
      <c r="X854" t="s">
        <v>130</v>
      </c>
      <c r="Y854" t="s">
        <v>200</v>
      </c>
      <c r="Z854" t="s">
        <v>833</v>
      </c>
      <c r="AA854" t="s">
        <v>947</v>
      </c>
      <c r="AB854" t="s">
        <v>80</v>
      </c>
      <c r="AC854" s="4">
        <v>1458</v>
      </c>
      <c r="AD854" t="s">
        <v>280</v>
      </c>
      <c r="AE854" t="s">
        <v>260</v>
      </c>
      <c r="AF854">
        <v>0.501</v>
      </c>
      <c r="AG854">
        <v>0.153</v>
      </c>
      <c r="AH854" s="4">
        <v>1019</v>
      </c>
      <c r="AI854" s="4">
        <v>1093</v>
      </c>
      <c r="AJ854">
        <v>0.115</v>
      </c>
      <c r="AK854">
        <v>6.7000000000000004E-2</v>
      </c>
      <c r="AL854">
        <v>2.5000000000000001E-2</v>
      </c>
      <c r="AM854">
        <v>3.6999999999999998E-2</v>
      </c>
      <c r="AN854" s="4">
        <v>3353</v>
      </c>
      <c r="AO854" s="4">
        <v>1408</v>
      </c>
      <c r="AP854" t="s">
        <v>890</v>
      </c>
      <c r="AQ854" s="4">
        <v>1592</v>
      </c>
      <c r="AR854">
        <v>0.42899999999999999</v>
      </c>
      <c r="AS854" s="4">
        <v>2547</v>
      </c>
      <c r="AT854" s="4">
        <v>2012</v>
      </c>
      <c r="AU854" t="s">
        <v>230</v>
      </c>
      <c r="AV854">
        <v>0.03</v>
      </c>
      <c r="AW854">
        <v>0.11799999999999999</v>
      </c>
      <c r="AX854" t="s">
        <v>258</v>
      </c>
      <c r="AY854" t="s">
        <v>410</v>
      </c>
      <c r="AZ854" s="4">
        <v>1222</v>
      </c>
      <c r="BA854" s="5">
        <v>865.54155765854239</v>
      </c>
      <c r="BB854" s="5">
        <v>0.86014286669271511</v>
      </c>
      <c r="BC854" s="5">
        <v>0.20494591709029494</v>
      </c>
      <c r="BD854" s="5">
        <v>581.26913824672408</v>
      </c>
      <c r="BE854" s="5">
        <v>623.48934896059541</v>
      </c>
      <c r="BF854" s="5">
        <v>0.1810041255724954</v>
      </c>
      <c r="BG854" s="5">
        <v>0.12019901458134452</v>
      </c>
      <c r="BH854" s="5">
        <v>3.6323112516674083E-2</v>
      </c>
      <c r="BI854" s="5">
        <v>3.4310703181656549E-2</v>
      </c>
      <c r="BJ854" s="5">
        <v>1907.5599423781866</v>
      </c>
      <c r="BK854" s="5">
        <v>0.73407828556022237</v>
      </c>
      <c r="BL854" s="5">
        <v>4478.2046821306476</v>
      </c>
      <c r="BM854" s="5">
        <v>3036.3163629862102</v>
      </c>
      <c r="BN854" s="5">
        <v>4.4071061760612637E-2</v>
      </c>
      <c r="BO854" s="5">
        <v>0.19234869306400357</v>
      </c>
    </row>
    <row r="855" spans="1:67" x14ac:dyDescent="0.25">
      <c r="A855">
        <v>9435</v>
      </c>
      <c r="B855">
        <v>15244158</v>
      </c>
      <c r="C855">
        <v>5</v>
      </c>
      <c r="D855">
        <v>615506</v>
      </c>
      <c r="E855">
        <v>20190126</v>
      </c>
      <c r="F855">
        <v>20190430</v>
      </c>
      <c r="G855">
        <v>94</v>
      </c>
      <c r="H855" t="s">
        <v>68</v>
      </c>
      <c r="I855">
        <v>41.4</v>
      </c>
      <c r="J855">
        <v>3.05</v>
      </c>
      <c r="K855">
        <v>3.56</v>
      </c>
      <c r="L855">
        <v>210</v>
      </c>
      <c r="M855">
        <v>1020</v>
      </c>
      <c r="N855">
        <v>16.600000000000001</v>
      </c>
      <c r="O855">
        <v>3.56</v>
      </c>
      <c r="P855">
        <v>3.05</v>
      </c>
      <c r="Q855" t="s">
        <v>2550</v>
      </c>
      <c r="R855" t="s">
        <v>2551</v>
      </c>
      <c r="S855">
        <v>612</v>
      </c>
      <c r="T855">
        <v>504.35500000000002</v>
      </c>
      <c r="U855" s="4">
        <v>3777</v>
      </c>
      <c r="V855" t="s">
        <v>94</v>
      </c>
      <c r="W855" t="s">
        <v>478</v>
      </c>
      <c r="X855" t="s">
        <v>106</v>
      </c>
      <c r="Y855" t="s">
        <v>168</v>
      </c>
      <c r="Z855" t="s">
        <v>497</v>
      </c>
      <c r="AA855" t="s">
        <v>403</v>
      </c>
      <c r="AB855" t="s">
        <v>644</v>
      </c>
      <c r="AC855" s="4">
        <v>1291</v>
      </c>
      <c r="AD855" t="s">
        <v>106</v>
      </c>
      <c r="AE855" t="s">
        <v>195</v>
      </c>
      <c r="AF855">
        <v>0.39600000000000002</v>
      </c>
      <c r="AG855">
        <v>0.09</v>
      </c>
      <c r="AH855">
        <v>0.59699999999999998</v>
      </c>
      <c r="AI855">
        <v>0.64900000000000002</v>
      </c>
      <c r="AJ855">
        <v>8.3000000000000004E-2</v>
      </c>
      <c r="AK855">
        <v>5.8000000000000003E-2</v>
      </c>
      <c r="AL855">
        <v>1.6E-2</v>
      </c>
      <c r="AM855">
        <v>1.0999999999999999E-2</v>
      </c>
      <c r="AN855" s="4">
        <v>2775</v>
      </c>
      <c r="AO855" t="s">
        <v>1101</v>
      </c>
      <c r="AP855" t="s">
        <v>168</v>
      </c>
      <c r="AQ855">
        <v>0.92900000000000005</v>
      </c>
      <c r="AR855">
        <v>0.34399999999999997</v>
      </c>
      <c r="AS855" s="4">
        <v>2162</v>
      </c>
      <c r="AT855" s="4">
        <v>1253</v>
      </c>
      <c r="AU855" t="s">
        <v>160</v>
      </c>
      <c r="AV855">
        <v>0.02</v>
      </c>
      <c r="AW855">
        <v>9.1999999999999998E-2</v>
      </c>
      <c r="AX855" t="s">
        <v>76</v>
      </c>
      <c r="AY855" t="s">
        <v>354</v>
      </c>
      <c r="AZ855" t="s">
        <v>312</v>
      </c>
      <c r="BA855" s="5" t="s">
        <v>3057</v>
      </c>
      <c r="BB855" s="5" t="s">
        <v>3057</v>
      </c>
      <c r="BC855" s="5" t="s">
        <v>3057</v>
      </c>
      <c r="BD855" s="5" t="s">
        <v>3057</v>
      </c>
      <c r="BE855" s="5" t="s">
        <v>3057</v>
      </c>
      <c r="BF855" s="5" t="s">
        <v>3057</v>
      </c>
      <c r="BG855" s="5" t="s">
        <v>3057</v>
      </c>
      <c r="BH855" s="5" t="s">
        <v>3057</v>
      </c>
      <c r="BI855" s="5" t="s">
        <v>3057</v>
      </c>
      <c r="BJ855" s="5" t="s">
        <v>3057</v>
      </c>
      <c r="BK855" s="5" t="s">
        <v>3057</v>
      </c>
      <c r="BL855" s="5" t="s">
        <v>3057</v>
      </c>
      <c r="BM855" s="5" t="s">
        <v>3057</v>
      </c>
      <c r="BN855" s="5" t="s">
        <v>3057</v>
      </c>
      <c r="BO855" s="5" t="s">
        <v>3057</v>
      </c>
    </row>
    <row r="856" spans="1:67" x14ac:dyDescent="0.25">
      <c r="A856">
        <v>9661</v>
      </c>
      <c r="B856">
        <v>16676086</v>
      </c>
      <c r="C856">
        <v>1</v>
      </c>
      <c r="D856">
        <v>615506</v>
      </c>
      <c r="E856">
        <v>20190201</v>
      </c>
      <c r="F856">
        <v>20190430</v>
      </c>
      <c r="G856">
        <v>88</v>
      </c>
      <c r="H856" t="s">
        <v>68</v>
      </c>
      <c r="I856">
        <v>32.700000000000003</v>
      </c>
      <c r="J856">
        <v>3.28</v>
      </c>
      <c r="K856">
        <v>4.0199999999999996</v>
      </c>
      <c r="L856">
        <v>390</v>
      </c>
      <c r="M856">
        <v>50</v>
      </c>
      <c r="N856">
        <v>13.4</v>
      </c>
      <c r="O856">
        <v>4.3</v>
      </c>
      <c r="P856">
        <v>3.28</v>
      </c>
      <c r="Q856" t="s">
        <v>2552</v>
      </c>
      <c r="R856" t="s">
        <v>2553</v>
      </c>
      <c r="S856">
        <v>586</v>
      </c>
      <c r="T856">
        <v>463.77499999999998</v>
      </c>
      <c r="U856" s="4">
        <v>4516</v>
      </c>
      <c r="V856" t="s">
        <v>613</v>
      </c>
      <c r="W856" t="s">
        <v>92</v>
      </c>
      <c r="X856" t="s">
        <v>203</v>
      </c>
      <c r="Y856" t="s">
        <v>354</v>
      </c>
      <c r="Z856" t="s">
        <v>411</v>
      </c>
      <c r="AA856" t="s">
        <v>710</v>
      </c>
      <c r="AB856" t="s">
        <v>334</v>
      </c>
      <c r="AC856" s="4">
        <v>1529</v>
      </c>
      <c r="AD856" t="s">
        <v>333</v>
      </c>
      <c r="AE856" t="s">
        <v>310</v>
      </c>
      <c r="AF856">
        <v>0.47399999999999998</v>
      </c>
      <c r="AG856">
        <v>9.0999999999999998E-2</v>
      </c>
      <c r="AH856">
        <v>0.81200000000000006</v>
      </c>
      <c r="AI856">
        <v>0.875</v>
      </c>
      <c r="AJ856">
        <v>9.7000000000000003E-2</v>
      </c>
      <c r="AK856">
        <v>6.8000000000000005E-2</v>
      </c>
      <c r="AL856">
        <v>1.7000000000000001E-2</v>
      </c>
      <c r="AM856">
        <v>8.9999999999999993E-3</v>
      </c>
      <c r="AN856" s="4">
        <v>3277</v>
      </c>
      <c r="AO856" s="4">
        <v>1103</v>
      </c>
      <c r="AP856" t="s">
        <v>91</v>
      </c>
      <c r="AQ856" s="4">
        <v>1231</v>
      </c>
      <c r="AR856">
        <v>0.39300000000000002</v>
      </c>
      <c r="AS856" s="4">
        <v>2477</v>
      </c>
      <c r="AT856" s="4">
        <v>1645</v>
      </c>
      <c r="AU856" t="s">
        <v>116</v>
      </c>
      <c r="AV856">
        <v>2.1000000000000001E-2</v>
      </c>
      <c r="AW856">
        <v>0.1</v>
      </c>
      <c r="AX856" t="s">
        <v>436</v>
      </c>
      <c r="AY856" t="s">
        <v>256</v>
      </c>
      <c r="AZ856" t="s">
        <v>1390</v>
      </c>
      <c r="BA856" s="5">
        <v>738.54035865491392</v>
      </c>
      <c r="BB856" s="5">
        <v>0.7240562450368494</v>
      </c>
      <c r="BC856" s="5">
        <v>0.14889173881147075</v>
      </c>
      <c r="BD856" s="5">
        <v>1.1608109256281332</v>
      </c>
      <c r="BE856" s="5">
        <v>1.2556709237789678</v>
      </c>
      <c r="BF856" s="5">
        <v>0.14374262507139593</v>
      </c>
      <c r="BG856" s="5">
        <v>0.10105650512970513</v>
      </c>
      <c r="BH856" s="5">
        <v>2.7693138301135688E-2</v>
      </c>
      <c r="BI856" s="5">
        <v>1.7756099782334254E-2</v>
      </c>
      <c r="BJ856" s="5">
        <v>1789.7413320383421</v>
      </c>
      <c r="BK856" s="5">
        <v>0.61544744646710081</v>
      </c>
      <c r="BL856" s="5">
        <v>2640.0693648601591</v>
      </c>
      <c r="BM856" s="5">
        <v>2419.9388294438941</v>
      </c>
      <c r="BN856" s="5">
        <v>3.3709029715392747E-2</v>
      </c>
      <c r="BO856" s="5">
        <v>0.15502560748099639</v>
      </c>
    </row>
    <row r="857" spans="1:67" x14ac:dyDescent="0.25">
      <c r="A857">
        <v>588</v>
      </c>
      <c r="B857">
        <v>15707881</v>
      </c>
      <c r="C857">
        <v>4</v>
      </c>
      <c r="D857">
        <v>615506</v>
      </c>
      <c r="E857">
        <v>20190210</v>
      </c>
      <c r="F857">
        <v>20190430</v>
      </c>
      <c r="G857">
        <v>79</v>
      </c>
      <c r="H857" t="s">
        <v>68</v>
      </c>
      <c r="I857">
        <v>36.5</v>
      </c>
      <c r="J857">
        <v>3.67</v>
      </c>
      <c r="K857">
        <v>4.1900000000000004</v>
      </c>
      <c r="L857">
        <v>215</v>
      </c>
      <c r="M857">
        <v>110</v>
      </c>
      <c r="N857">
        <v>10.4</v>
      </c>
      <c r="O857">
        <v>4.82</v>
      </c>
      <c r="P857">
        <v>3.86</v>
      </c>
      <c r="Q857" t="s">
        <v>2554</v>
      </c>
      <c r="R857" t="s">
        <v>2555</v>
      </c>
      <c r="S857">
        <v>464</v>
      </c>
      <c r="T857">
        <v>551.34400000000005</v>
      </c>
      <c r="U857" s="4">
        <v>5116</v>
      </c>
      <c r="V857" t="s">
        <v>182</v>
      </c>
      <c r="W857" t="s">
        <v>83</v>
      </c>
      <c r="X857" t="s">
        <v>226</v>
      </c>
      <c r="Y857" t="s">
        <v>196</v>
      </c>
      <c r="Z857" t="s">
        <v>427</v>
      </c>
      <c r="AA857" t="s">
        <v>738</v>
      </c>
      <c r="AB857" t="s">
        <v>157</v>
      </c>
      <c r="AC857" s="4">
        <v>1731</v>
      </c>
      <c r="AD857" t="s">
        <v>309</v>
      </c>
      <c r="AE857" t="s">
        <v>236</v>
      </c>
      <c r="AF857">
        <v>0.55600000000000005</v>
      </c>
      <c r="AG857">
        <v>0.111</v>
      </c>
      <c r="AH857">
        <v>0.82399999999999995</v>
      </c>
      <c r="AI857">
        <v>0.89200000000000002</v>
      </c>
      <c r="AJ857">
        <v>0.105</v>
      </c>
      <c r="AK857">
        <v>7.6999999999999999E-2</v>
      </c>
      <c r="AL857">
        <v>2.1999999999999999E-2</v>
      </c>
      <c r="AM857">
        <v>1.2999999999999999E-2</v>
      </c>
      <c r="AN857" s="4">
        <v>3742</v>
      </c>
      <c r="AO857" s="4">
        <v>1151</v>
      </c>
      <c r="AP857" t="s">
        <v>118</v>
      </c>
      <c r="AQ857" s="4">
        <v>1297</v>
      </c>
      <c r="AR857">
        <v>0.48</v>
      </c>
      <c r="AS857" s="4">
        <v>2858</v>
      </c>
      <c r="AT857" s="4">
        <v>1775</v>
      </c>
      <c r="AU857" t="s">
        <v>94</v>
      </c>
      <c r="AV857">
        <v>2.5999999999999999E-2</v>
      </c>
      <c r="AW857">
        <v>0.11799999999999999</v>
      </c>
      <c r="AX857" t="s">
        <v>245</v>
      </c>
      <c r="AY857" t="s">
        <v>254</v>
      </c>
      <c r="AZ857" t="s">
        <v>297</v>
      </c>
      <c r="BA857" s="5">
        <v>688.09821006768539</v>
      </c>
      <c r="BB857" s="5">
        <v>0.65107850577398874</v>
      </c>
      <c r="BC857" s="5">
        <v>0.14942952118105055</v>
      </c>
      <c r="BD857" s="5">
        <v>1.0301312041819413</v>
      </c>
      <c r="BE857" s="5">
        <v>1.1170902273816852</v>
      </c>
      <c r="BF857" s="5">
        <v>0.13173888299745667</v>
      </c>
      <c r="BG857" s="5">
        <v>9.2001803849674574E-2</v>
      </c>
      <c r="BH857" s="5">
        <v>2.662349734559261E-2</v>
      </c>
      <c r="BI857" s="5">
        <v>2.0511326168349876E-2</v>
      </c>
      <c r="BJ857" s="5">
        <v>1609.9211966265489</v>
      </c>
      <c r="BK857" s="5">
        <v>0.55128937288487356</v>
      </c>
      <c r="BL857" s="5">
        <v>2008.7254106071732</v>
      </c>
      <c r="BM857" s="5">
        <v>1587.3764330554011</v>
      </c>
      <c r="BN857" s="5">
        <v>3.2090632239065379E-2</v>
      </c>
      <c r="BO857" s="5">
        <v>0.14459419193926279</v>
      </c>
    </row>
    <row r="858" spans="1:67" x14ac:dyDescent="0.25">
      <c r="A858">
        <v>588</v>
      </c>
      <c r="B858">
        <v>15707881</v>
      </c>
      <c r="C858">
        <v>4</v>
      </c>
      <c r="D858">
        <v>615506</v>
      </c>
      <c r="E858">
        <v>20190210</v>
      </c>
      <c r="F858">
        <v>20190430</v>
      </c>
      <c r="G858">
        <v>79</v>
      </c>
      <c r="H858" t="s">
        <v>68</v>
      </c>
      <c r="I858">
        <v>36.5</v>
      </c>
      <c r="J858">
        <v>3.67</v>
      </c>
      <c r="K858">
        <v>4.1900000000000004</v>
      </c>
      <c r="L858">
        <v>215</v>
      </c>
      <c r="M858">
        <v>110</v>
      </c>
      <c r="N858">
        <v>14.7</v>
      </c>
      <c r="O858">
        <v>3.75</v>
      </c>
      <c r="P858">
        <v>3.53</v>
      </c>
      <c r="Q858" t="s">
        <v>2555</v>
      </c>
      <c r="R858" t="s">
        <v>2556</v>
      </c>
      <c r="S858">
        <v>551</v>
      </c>
      <c r="T858">
        <v>471.33100000000002</v>
      </c>
      <c r="U858" s="4">
        <v>3966</v>
      </c>
      <c r="V858" t="s">
        <v>134</v>
      </c>
      <c r="W858" t="s">
        <v>309</v>
      </c>
      <c r="X858" t="s">
        <v>127</v>
      </c>
      <c r="Y858" t="s">
        <v>474</v>
      </c>
      <c r="Z858" t="s">
        <v>281</v>
      </c>
      <c r="AA858" t="s">
        <v>1116</v>
      </c>
      <c r="AB858" t="s">
        <v>167</v>
      </c>
      <c r="AC858" s="4">
        <v>1305</v>
      </c>
      <c r="AD858" t="s">
        <v>190</v>
      </c>
      <c r="AE858" t="s">
        <v>81</v>
      </c>
      <c r="AF858">
        <v>0.42699999999999999</v>
      </c>
      <c r="AG858">
        <v>9.8000000000000004E-2</v>
      </c>
      <c r="AH858">
        <v>0.68200000000000005</v>
      </c>
      <c r="AI858">
        <v>0.74099999999999999</v>
      </c>
      <c r="AJ858">
        <v>8.5999999999999993E-2</v>
      </c>
      <c r="AK858">
        <v>5.8000000000000003E-2</v>
      </c>
      <c r="AL858">
        <v>1.7000000000000001E-2</v>
      </c>
      <c r="AM858">
        <v>1.4E-2</v>
      </c>
      <c r="AN858" t="s">
        <v>968</v>
      </c>
      <c r="AO858" t="s">
        <v>727</v>
      </c>
      <c r="AP858" t="s">
        <v>114</v>
      </c>
      <c r="AQ858" s="4">
        <v>1053</v>
      </c>
      <c r="AR858">
        <v>0.36799999999999999</v>
      </c>
      <c r="AS858">
        <v>2.1800000000000002</v>
      </c>
      <c r="AT858" s="4">
        <v>1428</v>
      </c>
      <c r="AU858" t="s">
        <v>284</v>
      </c>
      <c r="AV858">
        <v>2.1000000000000001E-2</v>
      </c>
      <c r="AW858">
        <v>9.4E-2</v>
      </c>
      <c r="AX858" t="s">
        <v>254</v>
      </c>
      <c r="AY858" t="s">
        <v>306</v>
      </c>
      <c r="AZ858" t="s">
        <v>512</v>
      </c>
      <c r="BA858" s="5" t="s">
        <v>3057</v>
      </c>
      <c r="BB858" s="5" t="s">
        <v>3057</v>
      </c>
      <c r="BC858" s="5" t="s">
        <v>3057</v>
      </c>
      <c r="BD858" s="5" t="s">
        <v>3057</v>
      </c>
      <c r="BE858" s="5" t="s">
        <v>3057</v>
      </c>
      <c r="BF858" s="5" t="s">
        <v>3057</v>
      </c>
      <c r="BG858" s="5" t="s">
        <v>3057</v>
      </c>
      <c r="BH858" s="5" t="s">
        <v>3057</v>
      </c>
      <c r="BI858" s="5" t="s">
        <v>3057</v>
      </c>
      <c r="BJ858" s="5" t="s">
        <v>3057</v>
      </c>
      <c r="BK858" s="5" t="s">
        <v>3057</v>
      </c>
      <c r="BL858" s="5" t="s">
        <v>3057</v>
      </c>
      <c r="BM858" s="5" t="s">
        <v>3057</v>
      </c>
      <c r="BN858" s="5" t="s">
        <v>3057</v>
      </c>
      <c r="BO858" s="5" t="s">
        <v>3057</v>
      </c>
    </row>
    <row r="859" spans="1:67" x14ac:dyDescent="0.25">
      <c r="A859">
        <v>949</v>
      </c>
      <c r="B859">
        <v>16263620</v>
      </c>
      <c r="C859">
        <v>2</v>
      </c>
      <c r="D859">
        <v>615506</v>
      </c>
      <c r="E859">
        <v>20190211</v>
      </c>
      <c r="F859">
        <v>20190430</v>
      </c>
      <c r="G859">
        <v>78</v>
      </c>
      <c r="H859" t="s">
        <v>68</v>
      </c>
      <c r="I859">
        <v>44.2</v>
      </c>
      <c r="J859">
        <v>3.5</v>
      </c>
      <c r="K859">
        <v>3.3</v>
      </c>
      <c r="L859">
        <v>241</v>
      </c>
      <c r="M859">
        <v>40</v>
      </c>
      <c r="N859">
        <v>10.5</v>
      </c>
      <c r="O859">
        <v>3.71</v>
      </c>
      <c r="P859">
        <v>3.51</v>
      </c>
      <c r="Q859" t="s">
        <v>2557</v>
      </c>
      <c r="R859" t="s">
        <v>2558</v>
      </c>
      <c r="S859">
        <v>392</v>
      </c>
      <c r="T859">
        <v>491.178</v>
      </c>
      <c r="U859" t="s">
        <v>329</v>
      </c>
      <c r="V859" t="s">
        <v>168</v>
      </c>
      <c r="W859" t="s">
        <v>126</v>
      </c>
      <c r="X859" t="s">
        <v>174</v>
      </c>
      <c r="Y859" t="s">
        <v>272</v>
      </c>
      <c r="Z859" t="s">
        <v>100</v>
      </c>
      <c r="AA859" t="s">
        <v>1265</v>
      </c>
      <c r="AB859" t="s">
        <v>223</v>
      </c>
      <c r="AC859" s="4">
        <v>1124</v>
      </c>
      <c r="AD859" t="s">
        <v>75</v>
      </c>
      <c r="AE859" t="s">
        <v>81</v>
      </c>
      <c r="AF859">
        <v>0.45</v>
      </c>
      <c r="AG859">
        <v>0.124</v>
      </c>
      <c r="AH859">
        <v>0.77200000000000002</v>
      </c>
      <c r="AI859">
        <v>0.83699999999999997</v>
      </c>
      <c r="AJ859">
        <v>0.10100000000000001</v>
      </c>
      <c r="AK859">
        <v>6.9000000000000006E-2</v>
      </c>
      <c r="AL859">
        <v>0.02</v>
      </c>
      <c r="AM859">
        <v>1.9E-2</v>
      </c>
      <c r="AN859" s="4">
        <v>2656</v>
      </c>
      <c r="AO859" s="4">
        <v>1068</v>
      </c>
      <c r="AP859" t="s">
        <v>436</v>
      </c>
      <c r="AQ859" s="4">
        <v>1214</v>
      </c>
      <c r="AR859">
        <v>0.36</v>
      </c>
      <c r="AS859" s="4">
        <v>1908</v>
      </c>
      <c r="AT859">
        <v>1.64</v>
      </c>
      <c r="AU859" t="s">
        <v>74</v>
      </c>
      <c r="AV859">
        <v>2.4E-2</v>
      </c>
      <c r="AW859">
        <v>0.108</v>
      </c>
      <c r="AX859" t="s">
        <v>344</v>
      </c>
      <c r="AY859" t="s">
        <v>553</v>
      </c>
      <c r="AZ859" t="s">
        <v>859</v>
      </c>
      <c r="BA859" s="5">
        <v>1131.0161777384549</v>
      </c>
      <c r="BB859" s="5">
        <v>0.8159902696902368</v>
      </c>
      <c r="BC859" s="5">
        <v>0.1930266910193405</v>
      </c>
      <c r="BD859" s="5">
        <v>1.4717793046003322</v>
      </c>
      <c r="BE859" s="5">
        <v>1.6003782333330736</v>
      </c>
      <c r="BF859" s="5">
        <v>0.21463942143865589</v>
      </c>
      <c r="BG859" s="5">
        <v>0.15508970799405727</v>
      </c>
      <c r="BH859" s="5">
        <v>3.5793186420986896E-2</v>
      </c>
      <c r="BI859" s="5">
        <v>1.9249298910752111E-2</v>
      </c>
      <c r="BJ859" s="5">
        <v>485.51416786705232</v>
      </c>
      <c r="BK859" s="5">
        <v>0.68683735615014097</v>
      </c>
      <c r="BL859" s="5">
        <v>3050.3944850736525</v>
      </c>
      <c r="BM859" s="5">
        <v>2359.2843695827851</v>
      </c>
      <c r="BN859" s="5">
        <v>4.355698969768295E-2</v>
      </c>
      <c r="BO859" s="5">
        <v>0.22856548273818486</v>
      </c>
    </row>
    <row r="860" spans="1:67" x14ac:dyDescent="0.25">
      <c r="A860">
        <v>949</v>
      </c>
      <c r="B860">
        <v>16263620</v>
      </c>
      <c r="C860">
        <v>2</v>
      </c>
      <c r="D860">
        <v>615506</v>
      </c>
      <c r="E860">
        <v>20190211</v>
      </c>
      <c r="F860">
        <v>20190430</v>
      </c>
      <c r="G860">
        <v>78</v>
      </c>
      <c r="H860" t="s">
        <v>68</v>
      </c>
      <c r="I860">
        <v>44.2</v>
      </c>
      <c r="J860">
        <v>3.5</v>
      </c>
      <c r="K860">
        <v>3.3</v>
      </c>
      <c r="L860">
        <v>241</v>
      </c>
      <c r="M860">
        <v>40</v>
      </c>
      <c r="N860">
        <v>17.5</v>
      </c>
      <c r="O860">
        <v>3.05</v>
      </c>
      <c r="P860">
        <v>3.49</v>
      </c>
      <c r="Q860" t="s">
        <v>2558</v>
      </c>
      <c r="R860" t="s">
        <v>2559</v>
      </c>
      <c r="S860">
        <v>548</v>
      </c>
      <c r="T860">
        <v>471.96</v>
      </c>
      <c r="U860" t="s">
        <v>1065</v>
      </c>
      <c r="V860" t="s">
        <v>149</v>
      </c>
      <c r="W860" t="s">
        <v>219</v>
      </c>
      <c r="X860" t="s">
        <v>167</v>
      </c>
      <c r="Y860" t="s">
        <v>101</v>
      </c>
      <c r="Z860" t="s">
        <v>354</v>
      </c>
      <c r="AA860" t="s">
        <v>194</v>
      </c>
      <c r="AB860" t="s">
        <v>132</v>
      </c>
      <c r="AC860" t="s">
        <v>684</v>
      </c>
      <c r="AD860" t="s">
        <v>79</v>
      </c>
      <c r="AE860" t="s">
        <v>93</v>
      </c>
      <c r="AF860">
        <v>0.372</v>
      </c>
      <c r="AG860">
        <v>0.09</v>
      </c>
      <c r="AH860">
        <v>0.63300000000000001</v>
      </c>
      <c r="AI860">
        <v>0.69</v>
      </c>
      <c r="AJ860">
        <v>8.8999999999999996E-2</v>
      </c>
      <c r="AK860">
        <v>6.2E-2</v>
      </c>
      <c r="AL860">
        <v>1.6E-2</v>
      </c>
      <c r="AM860">
        <v>1.0999999999999999E-2</v>
      </c>
      <c r="AN860" s="4">
        <v>2167</v>
      </c>
      <c r="AO860" t="s">
        <v>641</v>
      </c>
      <c r="AP860" t="s">
        <v>474</v>
      </c>
      <c r="AQ860">
        <v>0.98399999999999999</v>
      </c>
      <c r="AR860">
        <v>0.29799999999999999</v>
      </c>
      <c r="AS860">
        <v>1.58</v>
      </c>
      <c r="AT860" s="4">
        <v>1331</v>
      </c>
      <c r="AU860" t="s">
        <v>112</v>
      </c>
      <c r="AV860">
        <v>1.9E-2</v>
      </c>
      <c r="AW860">
        <v>9.2999999999999999E-2</v>
      </c>
      <c r="AX860" t="s">
        <v>96</v>
      </c>
      <c r="AY860" t="s">
        <v>119</v>
      </c>
      <c r="AZ860" t="s">
        <v>475</v>
      </c>
      <c r="BA860" s="5" t="s">
        <v>3057</v>
      </c>
      <c r="BB860" s="5" t="s">
        <v>3057</v>
      </c>
      <c r="BC860" s="5" t="s">
        <v>3057</v>
      </c>
      <c r="BD860" s="5" t="s">
        <v>3057</v>
      </c>
      <c r="BE860" s="5" t="s">
        <v>3057</v>
      </c>
      <c r="BF860" s="5" t="s">
        <v>3057</v>
      </c>
      <c r="BG860" s="5" t="s">
        <v>3057</v>
      </c>
      <c r="BH860" s="5" t="s">
        <v>3057</v>
      </c>
      <c r="BI860" s="5" t="s">
        <v>3057</v>
      </c>
      <c r="BJ860" s="5" t="s">
        <v>3057</v>
      </c>
      <c r="BK860" s="5" t="s">
        <v>3057</v>
      </c>
      <c r="BL860" s="5" t="s">
        <v>3057</v>
      </c>
      <c r="BM860" s="5" t="s">
        <v>3057</v>
      </c>
      <c r="BN860" s="5" t="s">
        <v>3057</v>
      </c>
      <c r="BO860" s="5" t="s">
        <v>3057</v>
      </c>
    </row>
    <row r="861" spans="1:67" x14ac:dyDescent="0.25">
      <c r="A861">
        <v>1728</v>
      </c>
      <c r="B861">
        <v>15789314</v>
      </c>
      <c r="C861">
        <v>4</v>
      </c>
      <c r="D861">
        <v>615506</v>
      </c>
      <c r="E861">
        <v>20190221</v>
      </c>
      <c r="F861">
        <v>20190430</v>
      </c>
      <c r="G861">
        <v>68</v>
      </c>
      <c r="H861" t="s">
        <v>68</v>
      </c>
      <c r="I861">
        <v>42.3</v>
      </c>
      <c r="J861">
        <v>3.14</v>
      </c>
      <c r="K861">
        <v>2.78</v>
      </c>
      <c r="L861">
        <v>300</v>
      </c>
      <c r="M861">
        <v>90</v>
      </c>
      <c r="N861">
        <v>19.600000000000001</v>
      </c>
      <c r="O861">
        <v>2.63</v>
      </c>
      <c r="P861">
        <v>3.17</v>
      </c>
      <c r="Q861" t="s">
        <v>2560</v>
      </c>
      <c r="R861" t="s">
        <v>2561</v>
      </c>
      <c r="S861">
        <v>715</v>
      </c>
      <c r="T861">
        <v>451.45600000000002</v>
      </c>
      <c r="U861" s="4">
        <v>2742</v>
      </c>
      <c r="V861" t="s">
        <v>363</v>
      </c>
      <c r="W861" t="s">
        <v>567</v>
      </c>
      <c r="X861" t="s">
        <v>260</v>
      </c>
      <c r="Y861" t="s">
        <v>176</v>
      </c>
      <c r="Z861" t="s">
        <v>125</v>
      </c>
      <c r="AA861" t="s">
        <v>337</v>
      </c>
      <c r="AB861" t="s">
        <v>285</v>
      </c>
      <c r="AC861" t="s">
        <v>1088</v>
      </c>
      <c r="AD861" t="s">
        <v>369</v>
      </c>
      <c r="AE861" t="s">
        <v>88</v>
      </c>
      <c r="AF861">
        <v>0.26500000000000001</v>
      </c>
      <c r="AG861">
        <v>6.2E-2</v>
      </c>
      <c r="AH861">
        <v>0.51200000000000001</v>
      </c>
      <c r="AI861">
        <v>0.55800000000000005</v>
      </c>
      <c r="AJ861">
        <v>7.9000000000000001E-2</v>
      </c>
      <c r="AK861">
        <v>5.8000000000000003E-2</v>
      </c>
      <c r="AL861">
        <v>1.2E-2</v>
      </c>
      <c r="AM861">
        <v>5.0000000000000001E-3</v>
      </c>
      <c r="AN861" t="s">
        <v>952</v>
      </c>
      <c r="AO861" t="s">
        <v>1028</v>
      </c>
      <c r="AP861" t="s">
        <v>378</v>
      </c>
      <c r="AQ861">
        <v>0.79300000000000004</v>
      </c>
      <c r="AR861">
        <v>0.23300000000000001</v>
      </c>
      <c r="AS861" s="4">
        <v>1488</v>
      </c>
      <c r="AT861" s="4">
        <v>1022</v>
      </c>
      <c r="AU861" t="s">
        <v>130</v>
      </c>
      <c r="AV861">
        <v>1.4999999999999999E-2</v>
      </c>
      <c r="AW861">
        <v>8.5000000000000006E-2</v>
      </c>
      <c r="AX861" t="s">
        <v>212</v>
      </c>
      <c r="AY861" t="s">
        <v>131</v>
      </c>
      <c r="AZ861" t="s">
        <v>1165</v>
      </c>
      <c r="BA861" s="5">
        <v>1009.4211803947049</v>
      </c>
      <c r="BB861" s="5">
        <v>0.85997136860985213</v>
      </c>
      <c r="BC861" s="5">
        <v>0.16909066842392764</v>
      </c>
      <c r="BD861" s="5">
        <v>693.58770191341455</v>
      </c>
      <c r="BE861" s="5">
        <v>1.668238222675851</v>
      </c>
      <c r="BF861" s="5">
        <v>0.20065569710039552</v>
      </c>
      <c r="BG861" s="5">
        <v>0.14827358803543095</v>
      </c>
      <c r="BH861" s="5">
        <v>3.5630816970285521E-2</v>
      </c>
      <c r="BI861" s="5">
        <v>1.0794502996964019E-2</v>
      </c>
      <c r="BJ861" s="5">
        <v>2.3061899634963714</v>
      </c>
      <c r="BK861" s="5">
        <v>0.69686126744265264</v>
      </c>
      <c r="BL861" s="5">
        <v>3916.6267992771122</v>
      </c>
      <c r="BM861" s="5">
        <v>3085.2918033833057</v>
      </c>
      <c r="BN861" s="5">
        <v>4.3067054076651422E-2</v>
      </c>
      <c r="BO861" s="5">
        <v>0.21274362415754902</v>
      </c>
    </row>
    <row r="862" spans="1:67" x14ac:dyDescent="0.25">
      <c r="A862">
        <v>1728</v>
      </c>
      <c r="B862">
        <v>15789314</v>
      </c>
      <c r="C862">
        <v>4</v>
      </c>
      <c r="D862">
        <v>615506</v>
      </c>
      <c r="E862">
        <v>20190221</v>
      </c>
      <c r="F862">
        <v>20190430</v>
      </c>
      <c r="G862">
        <v>68</v>
      </c>
      <c r="H862" t="s">
        <v>68</v>
      </c>
      <c r="I862">
        <v>42.3</v>
      </c>
      <c r="J862">
        <v>3.14</v>
      </c>
      <c r="K862">
        <v>2.78</v>
      </c>
      <c r="L862">
        <v>300</v>
      </c>
      <c r="M862">
        <v>90</v>
      </c>
      <c r="N862">
        <v>19.399999999999999</v>
      </c>
      <c r="O862">
        <v>2.93</v>
      </c>
      <c r="P862">
        <v>3.1</v>
      </c>
      <c r="Q862" t="s">
        <v>2561</v>
      </c>
      <c r="R862" t="s">
        <v>2562</v>
      </c>
      <c r="S862">
        <v>706</v>
      </c>
      <c r="T862">
        <v>443.97300000000001</v>
      </c>
      <c r="U862" s="4">
        <v>3049</v>
      </c>
      <c r="V862" t="s">
        <v>264</v>
      </c>
      <c r="W862" t="s">
        <v>127</v>
      </c>
      <c r="X862" t="s">
        <v>153</v>
      </c>
      <c r="Y862" t="s">
        <v>83</v>
      </c>
      <c r="Z862" t="s">
        <v>463</v>
      </c>
      <c r="AA862" t="s">
        <v>872</v>
      </c>
      <c r="AB862" t="s">
        <v>260</v>
      </c>
      <c r="AC862" t="s">
        <v>656</v>
      </c>
      <c r="AD862" t="s">
        <v>371</v>
      </c>
      <c r="AE862" t="s">
        <v>161</v>
      </c>
      <c r="AF862">
        <v>0.30199999999999999</v>
      </c>
      <c r="AG862">
        <v>6.0999999999999999E-2</v>
      </c>
      <c r="AH862">
        <v>0.56399999999999995</v>
      </c>
      <c r="AI862">
        <v>0.61199999999999999</v>
      </c>
      <c r="AJ862">
        <v>8.6999999999999994E-2</v>
      </c>
      <c r="AK862">
        <v>6.6000000000000003E-2</v>
      </c>
      <c r="AL862">
        <v>1.2999999999999999E-2</v>
      </c>
      <c r="AM862">
        <v>2E-3</v>
      </c>
      <c r="AN862" s="4">
        <v>2139</v>
      </c>
      <c r="AO862" t="s">
        <v>2563</v>
      </c>
      <c r="AP862" t="s">
        <v>187</v>
      </c>
      <c r="AQ862">
        <v>0.85299999999999998</v>
      </c>
      <c r="AR862">
        <v>0.26700000000000002</v>
      </c>
      <c r="AS862" s="4">
        <v>1656</v>
      </c>
      <c r="AT862" s="4">
        <v>1118</v>
      </c>
      <c r="AU862" t="s">
        <v>112</v>
      </c>
      <c r="AV862">
        <v>1.6E-2</v>
      </c>
      <c r="AW862">
        <v>9.2999999999999999E-2</v>
      </c>
      <c r="AX862" t="s">
        <v>230</v>
      </c>
      <c r="AY862" t="s">
        <v>176</v>
      </c>
      <c r="AZ862" t="s">
        <v>869</v>
      </c>
      <c r="BA862" s="5" t="s">
        <v>3057</v>
      </c>
      <c r="BB862" s="5" t="s">
        <v>3057</v>
      </c>
      <c r="BC862" s="5" t="s">
        <v>3057</v>
      </c>
      <c r="BD862" s="5" t="s">
        <v>3057</v>
      </c>
      <c r="BE862" s="5" t="s">
        <v>3057</v>
      </c>
      <c r="BF862" s="5" t="s">
        <v>3057</v>
      </c>
      <c r="BG862" s="5" t="s">
        <v>3057</v>
      </c>
      <c r="BH862" s="5" t="s">
        <v>3057</v>
      </c>
      <c r="BI862" s="5" t="s">
        <v>3057</v>
      </c>
      <c r="BJ862" s="5" t="s">
        <v>3057</v>
      </c>
      <c r="BK862" s="5" t="s">
        <v>3057</v>
      </c>
      <c r="BL862" s="5" t="s">
        <v>3057</v>
      </c>
      <c r="BM862" s="5" t="s">
        <v>3057</v>
      </c>
      <c r="BN862" s="5" t="s">
        <v>3057</v>
      </c>
      <c r="BO862" s="5" t="s">
        <v>3057</v>
      </c>
    </row>
    <row r="863" spans="1:67" x14ac:dyDescent="0.25">
      <c r="A863">
        <v>5225</v>
      </c>
      <c r="B863">
        <v>14614435</v>
      </c>
      <c r="C863">
        <v>7</v>
      </c>
      <c r="D863">
        <v>615506</v>
      </c>
      <c r="E863">
        <v>20190221</v>
      </c>
      <c r="F863">
        <v>20190430</v>
      </c>
      <c r="G863">
        <v>68</v>
      </c>
      <c r="H863" t="s">
        <v>68</v>
      </c>
      <c r="I863">
        <v>40.5</v>
      </c>
      <c r="J863">
        <v>3.08</v>
      </c>
      <c r="K863">
        <v>3.92</v>
      </c>
      <c r="L863">
        <v>261</v>
      </c>
      <c r="M863">
        <v>70</v>
      </c>
      <c r="N863">
        <v>23.4</v>
      </c>
      <c r="O863">
        <v>2.7</v>
      </c>
      <c r="P863">
        <v>3.09</v>
      </c>
      <c r="Q863" t="s">
        <v>2564</v>
      </c>
      <c r="R863" t="s">
        <v>2565</v>
      </c>
      <c r="S863">
        <v>883</v>
      </c>
      <c r="T863">
        <v>521.59699999999998</v>
      </c>
      <c r="U863" s="4">
        <v>2836</v>
      </c>
      <c r="V863" t="s">
        <v>86</v>
      </c>
      <c r="W863" t="s">
        <v>203</v>
      </c>
      <c r="X863" t="s">
        <v>544</v>
      </c>
      <c r="Y863" t="s">
        <v>176</v>
      </c>
      <c r="Z863" t="s">
        <v>117</v>
      </c>
      <c r="AA863" t="s">
        <v>526</v>
      </c>
      <c r="AB863" t="s">
        <v>81</v>
      </c>
      <c r="AC863" t="s">
        <v>1787</v>
      </c>
      <c r="AD863" t="s">
        <v>269</v>
      </c>
      <c r="AE863" t="s">
        <v>88</v>
      </c>
      <c r="AF863">
        <v>0.34200000000000003</v>
      </c>
      <c r="AG863">
        <v>0.06</v>
      </c>
      <c r="AH863">
        <v>0.59199999999999997</v>
      </c>
      <c r="AI863">
        <v>0.64600000000000002</v>
      </c>
      <c r="AJ863">
        <v>7.5999999999999998E-2</v>
      </c>
      <c r="AK863">
        <v>5.7000000000000002E-2</v>
      </c>
      <c r="AL863">
        <v>1.4E-2</v>
      </c>
      <c r="AM863">
        <v>1E-3</v>
      </c>
      <c r="AN863" s="4">
        <v>1916</v>
      </c>
      <c r="AO863" t="s">
        <v>941</v>
      </c>
      <c r="AP863" t="s">
        <v>83</v>
      </c>
      <c r="AQ863">
        <v>0.86</v>
      </c>
      <c r="AR863">
        <v>0.26800000000000002</v>
      </c>
      <c r="AS863" s="4">
        <v>1402</v>
      </c>
      <c r="AT863" s="4">
        <v>1182</v>
      </c>
      <c r="AU863" t="s">
        <v>283</v>
      </c>
      <c r="AV863">
        <v>1.6E-2</v>
      </c>
      <c r="AW863">
        <v>7.9000000000000001E-2</v>
      </c>
      <c r="AX863" t="s">
        <v>109</v>
      </c>
      <c r="AY863" t="s">
        <v>309</v>
      </c>
      <c r="AZ863" t="s">
        <v>583</v>
      </c>
      <c r="BA863" s="5">
        <v>895.59582506800768</v>
      </c>
      <c r="BB863" s="5">
        <v>0.9344709555608518</v>
      </c>
      <c r="BC863" s="5">
        <v>0.20869867922022889</v>
      </c>
      <c r="BD863" s="5">
        <v>639.3241598526555</v>
      </c>
      <c r="BE863" s="5">
        <v>556.82547692530045</v>
      </c>
      <c r="BF863" s="5">
        <v>0.20277722660329647</v>
      </c>
      <c r="BG863" s="5">
        <v>0.13772414257865984</v>
      </c>
      <c r="BH863" s="5">
        <v>4.2096926611247823E-2</v>
      </c>
      <c r="BI863" s="5">
        <v>2.9766210821535143E-2</v>
      </c>
      <c r="BJ863" s="5">
        <v>1177.8283805333733</v>
      </c>
      <c r="BK863" s="5">
        <v>0.77955503116097014</v>
      </c>
      <c r="BL863" s="5">
        <v>4301.6551759977683</v>
      </c>
      <c r="BM863" s="5">
        <v>2944.8677763032283</v>
      </c>
      <c r="BN863" s="5">
        <v>5.032757200641666E-2</v>
      </c>
      <c r="BO863" s="5">
        <v>0.21191196813756583</v>
      </c>
    </row>
    <row r="864" spans="1:67" x14ac:dyDescent="0.25">
      <c r="A864">
        <v>5225</v>
      </c>
      <c r="B864">
        <v>14614435</v>
      </c>
      <c r="C864">
        <v>7</v>
      </c>
      <c r="D864">
        <v>615506</v>
      </c>
      <c r="E864">
        <v>20190221</v>
      </c>
      <c r="F864">
        <v>20190430</v>
      </c>
      <c r="G864">
        <v>68</v>
      </c>
      <c r="H864" t="s">
        <v>68</v>
      </c>
      <c r="I864">
        <v>40.5</v>
      </c>
      <c r="J864">
        <v>3.08</v>
      </c>
      <c r="K864">
        <v>3.92</v>
      </c>
      <c r="L864">
        <v>261</v>
      </c>
      <c r="M864">
        <v>70</v>
      </c>
      <c r="N864">
        <v>17.100000000000001</v>
      </c>
      <c r="O864">
        <v>5.58</v>
      </c>
      <c r="P864">
        <v>3.07</v>
      </c>
      <c r="Q864" t="s">
        <v>2565</v>
      </c>
      <c r="R864" t="s">
        <v>2566</v>
      </c>
      <c r="S864">
        <v>557</v>
      </c>
      <c r="T864">
        <v>513.99</v>
      </c>
      <c r="U864" s="4">
        <v>5878</v>
      </c>
      <c r="V864" t="s">
        <v>349</v>
      </c>
      <c r="W864" t="s">
        <v>163</v>
      </c>
      <c r="X864" t="s">
        <v>352</v>
      </c>
      <c r="Y864" t="s">
        <v>228</v>
      </c>
      <c r="Z864" t="s">
        <v>231</v>
      </c>
      <c r="AA864" t="s">
        <v>373</v>
      </c>
      <c r="AB864" t="s">
        <v>334</v>
      </c>
      <c r="AC864" s="4">
        <v>1733</v>
      </c>
      <c r="AD864" t="s">
        <v>514</v>
      </c>
      <c r="AE864" t="s">
        <v>252</v>
      </c>
      <c r="AF864">
        <v>0.70399999999999996</v>
      </c>
      <c r="AG864">
        <v>0.13500000000000001</v>
      </c>
      <c r="AH864" s="4">
        <v>1223</v>
      </c>
      <c r="AI864">
        <v>1.32</v>
      </c>
      <c r="AJ864">
        <v>0.13800000000000001</v>
      </c>
      <c r="AK864">
        <v>0.1</v>
      </c>
      <c r="AL864">
        <v>2.8000000000000001E-2</v>
      </c>
      <c r="AM864">
        <v>1.2E-2</v>
      </c>
      <c r="AN864" s="4">
        <v>4044</v>
      </c>
      <c r="AO864" s="4">
        <v>1641</v>
      </c>
      <c r="AP864" t="s">
        <v>231</v>
      </c>
      <c r="AQ864">
        <v>1.83</v>
      </c>
      <c r="AR864">
        <v>0.54300000000000004</v>
      </c>
      <c r="AS864" s="4">
        <v>2853</v>
      </c>
      <c r="AT864" s="4">
        <v>2474</v>
      </c>
      <c r="AU864" t="s">
        <v>96</v>
      </c>
      <c r="AV864">
        <v>3.4000000000000002E-2</v>
      </c>
      <c r="AW864">
        <v>0.14599999999999999</v>
      </c>
      <c r="AX864" t="s">
        <v>104</v>
      </c>
      <c r="AY864" t="s">
        <v>234</v>
      </c>
      <c r="AZ864" s="4">
        <v>1454</v>
      </c>
      <c r="BA864" s="5" t="s">
        <v>3057</v>
      </c>
      <c r="BB864" s="5" t="s">
        <v>3057</v>
      </c>
      <c r="BC864" s="5" t="s">
        <v>3057</v>
      </c>
      <c r="BD864" s="5" t="s">
        <v>3057</v>
      </c>
      <c r="BE864" s="5" t="s">
        <v>3057</v>
      </c>
      <c r="BF864" s="5" t="s">
        <v>3057</v>
      </c>
      <c r="BG864" s="5" t="s">
        <v>3057</v>
      </c>
      <c r="BH864" s="5" t="s">
        <v>3057</v>
      </c>
      <c r="BI864" s="5" t="s">
        <v>3057</v>
      </c>
      <c r="BJ864" s="5" t="s">
        <v>3057</v>
      </c>
      <c r="BK864" s="5" t="s">
        <v>3057</v>
      </c>
      <c r="BL864" s="5" t="s">
        <v>3057</v>
      </c>
      <c r="BM864" s="5" t="s">
        <v>3057</v>
      </c>
      <c r="BN864" s="5" t="s">
        <v>3057</v>
      </c>
      <c r="BO864" s="5" t="s">
        <v>3057</v>
      </c>
    </row>
    <row r="865" spans="1:67" x14ac:dyDescent="0.25">
      <c r="A865">
        <v>5536</v>
      </c>
      <c r="B865">
        <v>16046553</v>
      </c>
      <c r="C865">
        <v>3</v>
      </c>
      <c r="D865">
        <v>615506</v>
      </c>
      <c r="E865">
        <v>20190221</v>
      </c>
      <c r="F865">
        <v>20190430</v>
      </c>
      <c r="G865">
        <v>68</v>
      </c>
      <c r="H865" t="s">
        <v>68</v>
      </c>
      <c r="I865">
        <v>36.9</v>
      </c>
      <c r="J865">
        <v>3.12</v>
      </c>
      <c r="K865">
        <v>3.51</v>
      </c>
      <c r="L865">
        <v>170</v>
      </c>
      <c r="M865">
        <v>50</v>
      </c>
      <c r="N865">
        <v>14.1</v>
      </c>
      <c r="O865">
        <v>5.05</v>
      </c>
      <c r="P865">
        <v>4.2699999999999996</v>
      </c>
      <c r="Q865" t="s">
        <v>2567</v>
      </c>
      <c r="R865" t="s">
        <v>2568</v>
      </c>
      <c r="S865">
        <v>521</v>
      </c>
      <c r="T865">
        <v>434.25900000000001</v>
      </c>
      <c r="U865" s="4">
        <v>5285</v>
      </c>
      <c r="V865" t="s">
        <v>103</v>
      </c>
      <c r="W865" t="s">
        <v>149</v>
      </c>
      <c r="X865" t="s">
        <v>206</v>
      </c>
      <c r="Y865" t="s">
        <v>344</v>
      </c>
      <c r="Z865" t="s">
        <v>201</v>
      </c>
      <c r="AA865" t="s">
        <v>1217</v>
      </c>
      <c r="AB865" t="s">
        <v>206</v>
      </c>
      <c r="AC865" s="4">
        <v>1608</v>
      </c>
      <c r="AD865" t="s">
        <v>101</v>
      </c>
      <c r="AE865" t="s">
        <v>223</v>
      </c>
      <c r="AF865">
        <v>0.51100000000000001</v>
      </c>
      <c r="AG865">
        <v>0.156</v>
      </c>
      <c r="AH865">
        <v>0.96899999999999997</v>
      </c>
      <c r="AI865" s="4">
        <v>1034</v>
      </c>
      <c r="AJ865">
        <v>0.11700000000000001</v>
      </c>
      <c r="AK865">
        <v>6.4000000000000001E-2</v>
      </c>
      <c r="AL865">
        <v>2.9000000000000001E-2</v>
      </c>
      <c r="AM865">
        <v>0.04</v>
      </c>
      <c r="AN865" s="4">
        <v>3693</v>
      </c>
      <c r="AO865" s="4">
        <v>1406</v>
      </c>
      <c r="AP865" t="s">
        <v>1201</v>
      </c>
      <c r="AQ865" s="4">
        <v>1604</v>
      </c>
      <c r="AR865">
        <v>0.47</v>
      </c>
      <c r="AS865" s="4">
        <v>2795</v>
      </c>
      <c r="AT865" s="4">
        <v>2025</v>
      </c>
      <c r="AU865" t="s">
        <v>463</v>
      </c>
      <c r="AV865">
        <v>3.5000000000000003E-2</v>
      </c>
      <c r="AW865">
        <v>0.11899999999999999</v>
      </c>
      <c r="AX865" t="s">
        <v>2088</v>
      </c>
      <c r="AY865" t="s">
        <v>2088</v>
      </c>
      <c r="AZ865" s="4">
        <v>1196</v>
      </c>
      <c r="BA865" s="5">
        <v>692.6990861124915</v>
      </c>
      <c r="BB865" s="5">
        <v>0.65811627319915056</v>
      </c>
      <c r="BC865" s="5">
        <v>0.17676121248929408</v>
      </c>
      <c r="BD865" s="5">
        <v>1.178427416780133</v>
      </c>
      <c r="BE865" s="5">
        <v>659.19448737386097</v>
      </c>
      <c r="BF865" s="5">
        <v>0.16105291299885729</v>
      </c>
      <c r="BG865" s="5">
        <v>0.10425989066804363</v>
      </c>
      <c r="BH865" s="5">
        <v>3.2460202081549011E-2</v>
      </c>
      <c r="BI865" s="5">
        <v>3.1200976662375691E-2</v>
      </c>
      <c r="BJ865" s="5">
        <v>1395.0137257431843</v>
      </c>
      <c r="BK865" s="5">
        <v>0.60262634291927453</v>
      </c>
      <c r="BL865" s="5">
        <v>3560.6422428350734</v>
      </c>
      <c r="BM865" s="5">
        <v>1947.4781405916933</v>
      </c>
      <c r="BN865" s="5">
        <v>3.9046071132840574E-2</v>
      </c>
      <c r="BO865" s="5">
        <v>0.16913989309276234</v>
      </c>
    </row>
    <row r="866" spans="1:67" x14ac:dyDescent="0.25">
      <c r="A866">
        <v>5536</v>
      </c>
      <c r="B866">
        <v>16046553</v>
      </c>
      <c r="C866">
        <v>3</v>
      </c>
      <c r="D866">
        <v>615506</v>
      </c>
      <c r="E866">
        <v>20190221</v>
      </c>
      <c r="F866">
        <v>20190430</v>
      </c>
      <c r="G866">
        <v>68</v>
      </c>
      <c r="H866" t="s">
        <v>68</v>
      </c>
      <c r="I866">
        <v>36.9</v>
      </c>
      <c r="J866">
        <v>3.12</v>
      </c>
      <c r="K866">
        <v>3.51</v>
      </c>
      <c r="L866">
        <v>170</v>
      </c>
      <c r="M866">
        <v>50</v>
      </c>
      <c r="N866">
        <v>11</v>
      </c>
      <c r="O866">
        <v>3.69</v>
      </c>
      <c r="P866">
        <v>3.12</v>
      </c>
      <c r="Q866" t="s">
        <v>2568</v>
      </c>
      <c r="R866" t="s">
        <v>2569</v>
      </c>
      <c r="S866">
        <v>439</v>
      </c>
      <c r="T866">
        <v>472.16500000000002</v>
      </c>
      <c r="U866" s="4">
        <v>3867</v>
      </c>
      <c r="V866" t="s">
        <v>243</v>
      </c>
      <c r="W866" t="s">
        <v>126</v>
      </c>
      <c r="X866" t="s">
        <v>283</v>
      </c>
      <c r="Y866" t="s">
        <v>76</v>
      </c>
      <c r="Z866" t="s">
        <v>561</v>
      </c>
      <c r="AA866" t="s">
        <v>525</v>
      </c>
      <c r="AB866" t="s">
        <v>153</v>
      </c>
      <c r="AC866" s="4">
        <v>1204</v>
      </c>
      <c r="AD866" t="s">
        <v>336</v>
      </c>
      <c r="AE866" t="s">
        <v>81</v>
      </c>
      <c r="AF866">
        <v>0.42099999999999999</v>
      </c>
      <c r="AG866">
        <v>8.4000000000000005E-2</v>
      </c>
      <c r="AH866">
        <v>0.66</v>
      </c>
      <c r="AI866">
        <v>0.72199999999999998</v>
      </c>
      <c r="AJ866">
        <v>0.10299999999999999</v>
      </c>
      <c r="AK866">
        <v>7.8E-2</v>
      </c>
      <c r="AL866">
        <v>1.7000000000000001E-2</v>
      </c>
      <c r="AM866">
        <v>5.0000000000000001E-3</v>
      </c>
      <c r="AN866" t="s">
        <v>1351</v>
      </c>
      <c r="AO866" t="s">
        <v>288</v>
      </c>
      <c r="AP866" t="s">
        <v>193</v>
      </c>
      <c r="AQ866" s="4">
        <v>1027</v>
      </c>
      <c r="AR866">
        <v>0.377</v>
      </c>
      <c r="AS866" s="4">
        <v>2091</v>
      </c>
      <c r="AT866">
        <v>1.4</v>
      </c>
      <c r="AU866" t="s">
        <v>131</v>
      </c>
      <c r="AV866">
        <v>0.02</v>
      </c>
      <c r="AW866">
        <v>0.111</v>
      </c>
      <c r="AX866" t="s">
        <v>95</v>
      </c>
      <c r="AY866" t="s">
        <v>243</v>
      </c>
      <c r="AZ866" t="s">
        <v>1138</v>
      </c>
      <c r="BA866" s="5" t="s">
        <v>3057</v>
      </c>
      <c r="BB866" s="5" t="s">
        <v>3057</v>
      </c>
      <c r="BC866" s="5" t="s">
        <v>3057</v>
      </c>
      <c r="BD866" s="5" t="s">
        <v>3057</v>
      </c>
      <c r="BE866" s="5" t="s">
        <v>3057</v>
      </c>
      <c r="BF866" s="5" t="s">
        <v>3057</v>
      </c>
      <c r="BG866" s="5" t="s">
        <v>3057</v>
      </c>
      <c r="BH866" s="5" t="s">
        <v>3057</v>
      </c>
      <c r="BI866" s="5" t="s">
        <v>3057</v>
      </c>
      <c r="BJ866" s="5" t="s">
        <v>3057</v>
      </c>
      <c r="BK866" s="5" t="s">
        <v>3057</v>
      </c>
      <c r="BL866" s="5" t="s">
        <v>3057</v>
      </c>
      <c r="BM866" s="5" t="s">
        <v>3057</v>
      </c>
      <c r="BN866" s="5" t="s">
        <v>3057</v>
      </c>
      <c r="BO866" s="5" t="s">
        <v>3057</v>
      </c>
    </row>
    <row r="867" spans="1:67" x14ac:dyDescent="0.25">
      <c r="A867">
        <v>5550</v>
      </c>
      <c r="B867">
        <v>16084373</v>
      </c>
      <c r="C867">
        <v>3</v>
      </c>
      <c r="D867">
        <v>615506</v>
      </c>
      <c r="E867">
        <v>20190221</v>
      </c>
      <c r="F867">
        <v>20190430</v>
      </c>
      <c r="G867">
        <v>68</v>
      </c>
      <c r="H867" t="s">
        <v>68</v>
      </c>
      <c r="I867">
        <v>37</v>
      </c>
      <c r="J867">
        <v>3.01</v>
      </c>
      <c r="K867">
        <v>3.37</v>
      </c>
      <c r="L867">
        <v>260</v>
      </c>
      <c r="M867">
        <v>30</v>
      </c>
      <c r="N867">
        <v>17.899999999999999</v>
      </c>
      <c r="O867">
        <v>3.18</v>
      </c>
      <c r="P867">
        <v>3.03</v>
      </c>
      <c r="Q867" t="s">
        <v>2570</v>
      </c>
      <c r="R867" t="s">
        <v>2571</v>
      </c>
      <c r="S867">
        <v>724</v>
      </c>
      <c r="T867">
        <v>438.20499999999998</v>
      </c>
      <c r="U867" t="s">
        <v>703</v>
      </c>
      <c r="V867" t="s">
        <v>452</v>
      </c>
      <c r="W867" t="s">
        <v>130</v>
      </c>
      <c r="X867" t="s">
        <v>644</v>
      </c>
      <c r="Y867" t="s">
        <v>140</v>
      </c>
      <c r="Z867" t="s">
        <v>558</v>
      </c>
      <c r="AA867" t="s">
        <v>115</v>
      </c>
      <c r="AB867" t="s">
        <v>153</v>
      </c>
      <c r="AC867" s="4">
        <v>1053</v>
      </c>
      <c r="AD867" t="s">
        <v>334</v>
      </c>
      <c r="AE867" t="s">
        <v>93</v>
      </c>
      <c r="AF867">
        <v>0.32200000000000001</v>
      </c>
      <c r="AG867">
        <v>8.4000000000000005E-2</v>
      </c>
      <c r="AH867">
        <v>0.57599999999999996</v>
      </c>
      <c r="AI867">
        <v>0.627</v>
      </c>
      <c r="AJ867">
        <v>8.7999999999999995E-2</v>
      </c>
      <c r="AK867">
        <v>6.3E-2</v>
      </c>
      <c r="AL867">
        <v>1.4E-2</v>
      </c>
      <c r="AM867">
        <v>7.0000000000000001E-3</v>
      </c>
      <c r="AN867" s="4">
        <v>2373</v>
      </c>
      <c r="AO867" t="s">
        <v>674</v>
      </c>
      <c r="AP867" t="s">
        <v>404</v>
      </c>
      <c r="AQ867">
        <v>0.90800000000000003</v>
      </c>
      <c r="AR867">
        <v>0.29799999999999999</v>
      </c>
      <c r="AS867" s="4">
        <v>1829</v>
      </c>
      <c r="AT867" s="4">
        <v>1177</v>
      </c>
      <c r="AU867" t="s">
        <v>126</v>
      </c>
      <c r="AV867">
        <v>1.7000000000000001E-2</v>
      </c>
      <c r="AW867">
        <v>9.5000000000000001E-2</v>
      </c>
      <c r="AX867" t="s">
        <v>73</v>
      </c>
      <c r="AY867" t="s">
        <v>125</v>
      </c>
      <c r="AZ867" t="s">
        <v>797</v>
      </c>
      <c r="BA867" s="5">
        <v>836.94456985985084</v>
      </c>
      <c r="BB867" s="5">
        <v>0.74485489067000077</v>
      </c>
      <c r="BC867" s="5">
        <v>0.17812610658799641</v>
      </c>
      <c r="BD867" s="5">
        <v>1.329939161799863</v>
      </c>
      <c r="BE867" s="5">
        <v>518.55750821559616</v>
      </c>
      <c r="BF867" s="5">
        <v>0.18171367726258444</v>
      </c>
      <c r="BG867" s="5">
        <v>0.13040719584153646</v>
      </c>
      <c r="BH867" s="5">
        <v>3.0442440265146253E-2</v>
      </c>
      <c r="BI867" s="5">
        <v>1.6956476107824907E-2</v>
      </c>
      <c r="BJ867" s="5">
        <v>1104.8327786088937</v>
      </c>
      <c r="BK867" s="5">
        <v>0.58743640391347851</v>
      </c>
      <c r="BL867" s="5">
        <v>2841.8062671508997</v>
      </c>
      <c r="BM867" s="5">
        <v>1748.1122673544007</v>
      </c>
      <c r="BN867" s="5">
        <v>3.7255046654899482E-2</v>
      </c>
      <c r="BO867" s="5">
        <v>0.19569965631308434</v>
      </c>
    </row>
    <row r="868" spans="1:67" x14ac:dyDescent="0.25">
      <c r="A868">
        <v>5550</v>
      </c>
      <c r="B868">
        <v>16084373</v>
      </c>
      <c r="C868">
        <v>3</v>
      </c>
      <c r="D868">
        <v>615506</v>
      </c>
      <c r="E868">
        <v>20190221</v>
      </c>
      <c r="F868">
        <v>20190430</v>
      </c>
      <c r="G868">
        <v>68</v>
      </c>
      <c r="H868" t="s">
        <v>68</v>
      </c>
      <c r="I868">
        <v>37</v>
      </c>
      <c r="J868">
        <v>3.01</v>
      </c>
      <c r="K868">
        <v>3.37</v>
      </c>
      <c r="L868">
        <v>260</v>
      </c>
      <c r="M868">
        <v>30</v>
      </c>
      <c r="N868">
        <v>12.1</v>
      </c>
      <c r="O868">
        <v>3.66</v>
      </c>
      <c r="P868">
        <v>2.98</v>
      </c>
      <c r="Q868" t="s">
        <v>2571</v>
      </c>
      <c r="R868" t="s">
        <v>2572</v>
      </c>
      <c r="S868">
        <v>495</v>
      </c>
      <c r="T868">
        <v>450.51</v>
      </c>
      <c r="U868" t="s">
        <v>486</v>
      </c>
      <c r="V868" t="s">
        <v>149</v>
      </c>
      <c r="W868" t="s">
        <v>615</v>
      </c>
      <c r="X868" t="s">
        <v>336</v>
      </c>
      <c r="Y868" t="s">
        <v>73</v>
      </c>
      <c r="Z868" t="s">
        <v>281</v>
      </c>
      <c r="AA868" t="s">
        <v>1341</v>
      </c>
      <c r="AB868" t="s">
        <v>644</v>
      </c>
      <c r="AC868" s="4">
        <v>1268</v>
      </c>
      <c r="AD868" t="s">
        <v>336</v>
      </c>
      <c r="AE868" t="s">
        <v>227</v>
      </c>
      <c r="AF868">
        <v>0.38300000000000001</v>
      </c>
      <c r="AG868">
        <v>8.1000000000000003E-2</v>
      </c>
      <c r="AH868">
        <v>0.622</v>
      </c>
      <c r="AI868">
        <v>0.67800000000000005</v>
      </c>
      <c r="AJ868">
        <v>0.1</v>
      </c>
      <c r="AK868">
        <v>7.4999999999999997E-2</v>
      </c>
      <c r="AL868">
        <v>1.6E-2</v>
      </c>
      <c r="AM868">
        <v>3.0000000000000001E-3</v>
      </c>
      <c r="AN868" t="s">
        <v>441</v>
      </c>
      <c r="AO868" t="s">
        <v>1044</v>
      </c>
      <c r="AP868" t="s">
        <v>114</v>
      </c>
      <c r="AQ868">
        <v>0.97599999999999998</v>
      </c>
      <c r="AR868">
        <v>0.34899999999999998</v>
      </c>
      <c r="AS868">
        <v>2.16</v>
      </c>
      <c r="AT868" s="4">
        <v>1302</v>
      </c>
      <c r="AU868" t="s">
        <v>74</v>
      </c>
      <c r="AV868">
        <v>1.9E-2</v>
      </c>
      <c r="AW868">
        <v>0.108</v>
      </c>
      <c r="AX868" t="s">
        <v>254</v>
      </c>
      <c r="AY868" t="s">
        <v>212</v>
      </c>
      <c r="AZ868" t="s">
        <v>1014</v>
      </c>
      <c r="BA868" s="5" t="s">
        <v>3057</v>
      </c>
      <c r="BB868" s="5" t="s">
        <v>3057</v>
      </c>
      <c r="BC868" s="5" t="s">
        <v>3057</v>
      </c>
      <c r="BD868" s="5" t="s">
        <v>3057</v>
      </c>
      <c r="BE868" s="5" t="s">
        <v>3057</v>
      </c>
      <c r="BF868" s="5" t="s">
        <v>3057</v>
      </c>
      <c r="BG868" s="5" t="s">
        <v>3057</v>
      </c>
      <c r="BH868" s="5" t="s">
        <v>3057</v>
      </c>
      <c r="BI868" s="5" t="s">
        <v>3057</v>
      </c>
      <c r="BJ868" s="5" t="s">
        <v>3057</v>
      </c>
      <c r="BK868" s="5" t="s">
        <v>3057</v>
      </c>
      <c r="BL868" s="5" t="s">
        <v>3057</v>
      </c>
      <c r="BM868" s="5" t="s">
        <v>3057</v>
      </c>
      <c r="BN868" s="5" t="s">
        <v>3057</v>
      </c>
      <c r="BO868" s="5" t="s">
        <v>3057</v>
      </c>
    </row>
    <row r="869" spans="1:67" x14ac:dyDescent="0.25">
      <c r="A869">
        <v>5556</v>
      </c>
      <c r="B869">
        <v>16084369</v>
      </c>
      <c r="C869">
        <v>3</v>
      </c>
      <c r="D869">
        <v>615506</v>
      </c>
      <c r="E869">
        <v>20190215</v>
      </c>
      <c r="F869">
        <v>20190430</v>
      </c>
      <c r="G869">
        <v>74</v>
      </c>
      <c r="H869" t="s">
        <v>68</v>
      </c>
      <c r="I869">
        <v>43.7</v>
      </c>
      <c r="J869">
        <v>3.34</v>
      </c>
      <c r="K869">
        <v>4.2300000000000004</v>
      </c>
      <c r="L869">
        <v>220</v>
      </c>
      <c r="M869">
        <v>290</v>
      </c>
      <c r="N869">
        <v>14.2</v>
      </c>
      <c r="O869">
        <v>3.34</v>
      </c>
      <c r="P869">
        <v>3.33</v>
      </c>
      <c r="Q869" t="s">
        <v>2573</v>
      </c>
      <c r="R869" t="s">
        <v>2574</v>
      </c>
      <c r="S869">
        <v>504</v>
      </c>
      <c r="T869">
        <v>479.33699999999999</v>
      </c>
      <c r="U869" s="4">
        <v>3521</v>
      </c>
      <c r="V869" t="s">
        <v>378</v>
      </c>
      <c r="W869" t="s">
        <v>80</v>
      </c>
      <c r="X869" t="s">
        <v>153</v>
      </c>
      <c r="Y869" t="s">
        <v>131</v>
      </c>
      <c r="Z869" t="s">
        <v>125</v>
      </c>
      <c r="AA869" t="s">
        <v>259</v>
      </c>
      <c r="AB869" t="s">
        <v>223</v>
      </c>
      <c r="AC869" s="4">
        <v>1049</v>
      </c>
      <c r="AD869" t="s">
        <v>203</v>
      </c>
      <c r="AE869" t="s">
        <v>195</v>
      </c>
      <c r="AF869">
        <v>0.39500000000000002</v>
      </c>
      <c r="AG869">
        <v>0.107</v>
      </c>
      <c r="AH869">
        <v>0.72099999999999997</v>
      </c>
      <c r="AI869">
        <v>0.77800000000000002</v>
      </c>
      <c r="AJ869">
        <v>8.7999999999999995E-2</v>
      </c>
      <c r="AK869">
        <v>5.7000000000000002E-2</v>
      </c>
      <c r="AL869">
        <v>1.7000000000000001E-2</v>
      </c>
      <c r="AM869">
        <v>1.7999999999999999E-2</v>
      </c>
      <c r="AN869" s="4">
        <v>2383</v>
      </c>
      <c r="AO869" t="s">
        <v>1980</v>
      </c>
      <c r="AP869" t="s">
        <v>307</v>
      </c>
      <c r="AQ869" s="4">
        <v>1121</v>
      </c>
      <c r="AR869">
        <v>0.28599999999999998</v>
      </c>
      <c r="AS869" s="4">
        <v>1757</v>
      </c>
      <c r="AT869" s="4">
        <v>1467</v>
      </c>
      <c r="AU869" t="s">
        <v>284</v>
      </c>
      <c r="AV869">
        <v>2.1000000000000001E-2</v>
      </c>
      <c r="AW869">
        <v>9.2999999999999999E-2</v>
      </c>
      <c r="AX869" t="s">
        <v>114</v>
      </c>
      <c r="AY869" t="s">
        <v>325</v>
      </c>
      <c r="AZ869" t="s">
        <v>2225</v>
      </c>
      <c r="BA869" s="5">
        <v>979.57236751277571</v>
      </c>
      <c r="BB869" s="5">
        <v>1.0617288831233862</v>
      </c>
      <c r="BC869" s="5">
        <v>0.2572738286960472</v>
      </c>
      <c r="BD869" s="5">
        <v>2.0551909005565765</v>
      </c>
      <c r="BE869" s="5">
        <v>1516.3365725661613</v>
      </c>
      <c r="BF869" s="5">
        <v>0.25040078700753582</v>
      </c>
      <c r="BG869" s="5">
        <v>0.17399832026177667</v>
      </c>
      <c r="BH869" s="5">
        <v>4.5728819558984349E-2</v>
      </c>
      <c r="BI869" s="5">
        <v>3.8047999968726556E-2</v>
      </c>
      <c r="BJ869" s="5">
        <v>3147.9752123107255</v>
      </c>
      <c r="BK869" s="5">
        <v>0.84308014988318547</v>
      </c>
      <c r="BL869" s="5">
        <v>5185.6703262369529</v>
      </c>
      <c r="BM869" s="5">
        <v>2951.8383249488525</v>
      </c>
      <c r="BN869" s="5">
        <v>5.5690801879385736E-2</v>
      </c>
      <c r="BO869" s="5">
        <v>0.26416196789492496</v>
      </c>
    </row>
    <row r="870" spans="1:67" x14ac:dyDescent="0.25">
      <c r="A870">
        <v>5556</v>
      </c>
      <c r="B870">
        <v>16084369</v>
      </c>
      <c r="C870">
        <v>3</v>
      </c>
      <c r="D870">
        <v>615506</v>
      </c>
      <c r="E870">
        <v>20190215</v>
      </c>
      <c r="F870">
        <v>20190430</v>
      </c>
      <c r="G870">
        <v>74</v>
      </c>
      <c r="H870" t="s">
        <v>68</v>
      </c>
      <c r="I870">
        <v>43.7</v>
      </c>
      <c r="J870">
        <v>3.34</v>
      </c>
      <c r="K870">
        <v>4.2300000000000004</v>
      </c>
      <c r="L870">
        <v>220</v>
      </c>
      <c r="M870">
        <v>290</v>
      </c>
      <c r="N870">
        <v>16.5</v>
      </c>
      <c r="O870">
        <v>4.47</v>
      </c>
      <c r="P870">
        <v>3.34</v>
      </c>
      <c r="Q870" t="s">
        <v>2574</v>
      </c>
      <c r="R870" t="s">
        <v>2575</v>
      </c>
      <c r="S870">
        <v>509</v>
      </c>
      <c r="T870">
        <v>467.33800000000002</v>
      </c>
      <c r="U870" s="4">
        <v>4728</v>
      </c>
      <c r="V870" t="s">
        <v>140</v>
      </c>
      <c r="W870" t="s">
        <v>333</v>
      </c>
      <c r="X870" t="s">
        <v>106</v>
      </c>
      <c r="Y870" t="s">
        <v>73</v>
      </c>
      <c r="Z870" t="s">
        <v>358</v>
      </c>
      <c r="AA870" t="s">
        <v>394</v>
      </c>
      <c r="AB870" t="s">
        <v>79</v>
      </c>
      <c r="AC870" s="4">
        <v>1471</v>
      </c>
      <c r="AD870" t="s">
        <v>160</v>
      </c>
      <c r="AE870" t="s">
        <v>260</v>
      </c>
      <c r="AF870">
        <v>0.53700000000000003</v>
      </c>
      <c r="AG870">
        <v>0.12</v>
      </c>
      <c r="AH870">
        <v>1</v>
      </c>
      <c r="AI870" s="4">
        <v>1078</v>
      </c>
      <c r="AJ870">
        <v>0.12</v>
      </c>
      <c r="AK870">
        <v>8.7999999999999995E-2</v>
      </c>
      <c r="AL870">
        <v>0.02</v>
      </c>
      <c r="AM870">
        <v>1.0999999999999999E-2</v>
      </c>
      <c r="AN870" s="4">
        <v>3178</v>
      </c>
      <c r="AO870" s="4">
        <v>1317</v>
      </c>
      <c r="AP870" t="s">
        <v>298</v>
      </c>
      <c r="AQ870" s="4">
        <v>1475</v>
      </c>
      <c r="AR870">
        <v>0.34799999999999998</v>
      </c>
      <c r="AS870" s="4">
        <v>2414</v>
      </c>
      <c r="AT870">
        <v>1.93</v>
      </c>
      <c r="AU870" t="s">
        <v>94</v>
      </c>
      <c r="AV870">
        <v>2.5000000000000001E-2</v>
      </c>
      <c r="AW870">
        <v>0.13</v>
      </c>
      <c r="AX870" t="s">
        <v>249</v>
      </c>
      <c r="AY870" t="s">
        <v>138</v>
      </c>
      <c r="AZ870" s="4">
        <v>1149</v>
      </c>
      <c r="BA870" s="5" t="s">
        <v>3057</v>
      </c>
      <c r="BB870" s="5" t="s">
        <v>3057</v>
      </c>
      <c r="BC870" s="5" t="s">
        <v>3057</v>
      </c>
      <c r="BD870" s="5" t="s">
        <v>3057</v>
      </c>
      <c r="BE870" s="5" t="s">
        <v>3057</v>
      </c>
      <c r="BF870" s="5" t="s">
        <v>3057</v>
      </c>
      <c r="BG870" s="5" t="s">
        <v>3057</v>
      </c>
      <c r="BH870" s="5" t="s">
        <v>3057</v>
      </c>
      <c r="BI870" s="5" t="s">
        <v>3057</v>
      </c>
      <c r="BJ870" s="5" t="s">
        <v>3057</v>
      </c>
      <c r="BK870" s="5" t="s">
        <v>3057</v>
      </c>
      <c r="BL870" s="5" t="s">
        <v>3057</v>
      </c>
      <c r="BM870" s="5" t="s">
        <v>3057</v>
      </c>
      <c r="BN870" s="5" t="s">
        <v>3057</v>
      </c>
      <c r="BO870" s="5" t="s">
        <v>3057</v>
      </c>
    </row>
    <row r="871" spans="1:67" x14ac:dyDescent="0.25">
      <c r="A871">
        <v>7506</v>
      </c>
      <c r="B871">
        <v>16468216</v>
      </c>
      <c r="C871">
        <v>1</v>
      </c>
      <c r="D871">
        <v>615506</v>
      </c>
      <c r="E871">
        <v>20190313</v>
      </c>
      <c r="F871">
        <v>20190430</v>
      </c>
      <c r="G871">
        <v>48</v>
      </c>
      <c r="H871" t="s">
        <v>68</v>
      </c>
      <c r="I871">
        <v>35.9</v>
      </c>
      <c r="J871">
        <v>3.25</v>
      </c>
      <c r="K871">
        <v>4.5999999999999996</v>
      </c>
      <c r="L871">
        <v>320</v>
      </c>
      <c r="M871">
        <v>180</v>
      </c>
      <c r="N871">
        <v>14.9</v>
      </c>
      <c r="O871">
        <v>5.47</v>
      </c>
      <c r="P871">
        <v>3.25</v>
      </c>
      <c r="Q871" t="s">
        <v>2576</v>
      </c>
      <c r="R871" t="s">
        <v>2577</v>
      </c>
      <c r="S871">
        <v>477</v>
      </c>
      <c r="T871">
        <v>419.60899999999998</v>
      </c>
      <c r="U871" s="4">
        <v>5733</v>
      </c>
      <c r="V871" t="s">
        <v>142</v>
      </c>
      <c r="W871" t="s">
        <v>399</v>
      </c>
      <c r="X871" t="s">
        <v>226</v>
      </c>
      <c r="Y871" t="s">
        <v>228</v>
      </c>
      <c r="Z871" t="s">
        <v>489</v>
      </c>
      <c r="AA871" t="s">
        <v>856</v>
      </c>
      <c r="AB871" t="s">
        <v>130</v>
      </c>
      <c r="AC871" s="4">
        <v>1679</v>
      </c>
      <c r="AD871" t="s">
        <v>378</v>
      </c>
      <c r="AE871" t="s">
        <v>153</v>
      </c>
      <c r="AF871">
        <v>0.58599999999999997</v>
      </c>
      <c r="AG871">
        <v>0.14199999999999999</v>
      </c>
      <c r="AH871">
        <v>1.22</v>
      </c>
      <c r="AI871" s="4">
        <v>1311</v>
      </c>
      <c r="AJ871">
        <v>0.14299999999999999</v>
      </c>
      <c r="AK871">
        <v>9.9000000000000005E-2</v>
      </c>
      <c r="AL871">
        <v>2.8000000000000001E-2</v>
      </c>
      <c r="AM871">
        <v>2.3E-2</v>
      </c>
      <c r="AN871" s="4">
        <v>3872</v>
      </c>
      <c r="AO871" s="4">
        <v>1655</v>
      </c>
      <c r="AP871" t="s">
        <v>401</v>
      </c>
      <c r="AQ871" s="4">
        <v>1861</v>
      </c>
      <c r="AR871">
        <v>0.48199999999999998</v>
      </c>
      <c r="AS871" s="4">
        <v>2889</v>
      </c>
      <c r="AT871" s="4">
        <v>2355</v>
      </c>
      <c r="AU871" t="s">
        <v>91</v>
      </c>
      <c r="AV871">
        <v>3.3000000000000002E-2</v>
      </c>
      <c r="AW871">
        <v>0.14799999999999999</v>
      </c>
      <c r="AX871" t="s">
        <v>765</v>
      </c>
      <c r="AY871" t="s">
        <v>833</v>
      </c>
      <c r="AZ871" s="4">
        <v>1437</v>
      </c>
      <c r="BA871" s="5">
        <v>584.75863513351158</v>
      </c>
      <c r="BB871" s="5">
        <v>0.63384220274065828</v>
      </c>
      <c r="BC871" s="5">
        <v>0.15598502808669126</v>
      </c>
      <c r="BD871" s="5">
        <v>1.282278232363476</v>
      </c>
      <c r="BE871" s="5">
        <v>761.17442262879274</v>
      </c>
      <c r="BF871" s="5">
        <v>0.15626506014366501</v>
      </c>
      <c r="BG871" s="5">
        <v>0.10734366476357665</v>
      </c>
      <c r="BH871" s="5">
        <v>2.9081335716890037E-2</v>
      </c>
      <c r="BI871" s="5">
        <v>2.5880563673280253E-2</v>
      </c>
      <c r="BJ871" s="5">
        <v>1979.760050420449</v>
      </c>
      <c r="BK871" s="5">
        <v>0.55820721645496429</v>
      </c>
      <c r="BL871" s="5">
        <v>3275.283871859363</v>
      </c>
      <c r="BM871" s="5">
        <v>2533.4748052092868</v>
      </c>
      <c r="BN871" s="5">
        <v>3.510140561970642E-2</v>
      </c>
      <c r="BO871" s="5">
        <v>0.16198502808669124</v>
      </c>
    </row>
    <row r="872" spans="1:67" x14ac:dyDescent="0.25">
      <c r="A872">
        <v>7516</v>
      </c>
      <c r="B872">
        <v>16482334</v>
      </c>
      <c r="C872">
        <v>2</v>
      </c>
      <c r="D872">
        <v>615506</v>
      </c>
      <c r="E872">
        <v>20190311</v>
      </c>
      <c r="F872">
        <v>20190430</v>
      </c>
      <c r="G872">
        <v>50</v>
      </c>
      <c r="H872" t="s">
        <v>68</v>
      </c>
      <c r="I872">
        <v>45.6</v>
      </c>
      <c r="J872">
        <v>3.35</v>
      </c>
      <c r="K872">
        <v>3.43</v>
      </c>
      <c r="L872">
        <v>290</v>
      </c>
      <c r="M872">
        <v>180</v>
      </c>
      <c r="N872">
        <v>13.7</v>
      </c>
      <c r="O872">
        <v>3.84</v>
      </c>
      <c r="P872">
        <v>3.69</v>
      </c>
      <c r="Q872" t="s">
        <v>2578</v>
      </c>
      <c r="R872" t="s">
        <v>2579</v>
      </c>
      <c r="S872">
        <v>396</v>
      </c>
      <c r="T872">
        <v>447.45699999999999</v>
      </c>
      <c r="U872" s="4">
        <v>4025</v>
      </c>
      <c r="V872" t="s">
        <v>114</v>
      </c>
      <c r="W872" t="s">
        <v>264</v>
      </c>
      <c r="X872" t="s">
        <v>203</v>
      </c>
      <c r="Y872" t="s">
        <v>463</v>
      </c>
      <c r="Z872" t="s">
        <v>118</v>
      </c>
      <c r="AA872" t="s">
        <v>550</v>
      </c>
      <c r="AB872" t="s">
        <v>567</v>
      </c>
      <c r="AC872" s="4">
        <v>1279</v>
      </c>
      <c r="AD872" t="s">
        <v>166</v>
      </c>
      <c r="AE872" t="s">
        <v>107</v>
      </c>
      <c r="AF872">
        <v>0.375</v>
      </c>
      <c r="AG872">
        <v>9.2999999999999999E-2</v>
      </c>
      <c r="AH872">
        <v>0.69099999999999995</v>
      </c>
      <c r="AI872">
        <v>0.74399999999999999</v>
      </c>
      <c r="AJ872">
        <v>9.4E-2</v>
      </c>
      <c r="AK872">
        <v>6.4000000000000001E-2</v>
      </c>
      <c r="AL872">
        <v>1.6E-2</v>
      </c>
      <c r="AM872">
        <v>1.7000000000000001E-2</v>
      </c>
      <c r="AN872" s="4">
        <v>2902</v>
      </c>
      <c r="AO872" t="s">
        <v>775</v>
      </c>
      <c r="AP872" t="s">
        <v>76</v>
      </c>
      <c r="AQ872" s="4">
        <v>1121</v>
      </c>
      <c r="AR872">
        <v>0.39</v>
      </c>
      <c r="AS872" s="4">
        <v>2186</v>
      </c>
      <c r="AT872" s="4">
        <v>1464</v>
      </c>
      <c r="AU872" t="s">
        <v>131</v>
      </c>
      <c r="AV872">
        <v>0.02</v>
      </c>
      <c r="AW872">
        <v>9.9000000000000005E-2</v>
      </c>
      <c r="AX872" t="s">
        <v>142</v>
      </c>
      <c r="AY872" t="s">
        <v>404</v>
      </c>
      <c r="AZ872" t="s">
        <v>1937</v>
      </c>
      <c r="BA872" s="5">
        <v>693.79308783920555</v>
      </c>
      <c r="BB872" s="5">
        <v>0.6601053779934557</v>
      </c>
      <c r="BC872" s="5">
        <v>0.14560138325254224</v>
      </c>
      <c r="BD872" s="5">
        <v>553.14391561650882</v>
      </c>
      <c r="BE872" s="5">
        <v>597.62313771043341</v>
      </c>
      <c r="BF872" s="5">
        <v>0.15566892294528634</v>
      </c>
      <c r="BG872" s="5">
        <v>0.10946776522237214</v>
      </c>
      <c r="BH872" s="5">
        <v>2.7436584521793674E-2</v>
      </c>
      <c r="BI872" s="5">
        <v>2.02577305095001E-2</v>
      </c>
      <c r="BJ872" s="5">
        <v>1956.4542993635646</v>
      </c>
      <c r="BK872" s="5">
        <v>0.5709766819699722</v>
      </c>
      <c r="BL872" s="5">
        <v>2051.9773863963906</v>
      </c>
      <c r="BM872" s="5">
        <v>2554.0302722922011</v>
      </c>
      <c r="BN872" s="5">
        <v>3.3527056486040666E-2</v>
      </c>
      <c r="BO872" s="5">
        <v>0.16189719277210429</v>
      </c>
    </row>
    <row r="873" spans="1:67" x14ac:dyDescent="0.25">
      <c r="A873">
        <v>7516</v>
      </c>
      <c r="B873">
        <v>16482334</v>
      </c>
      <c r="C873">
        <v>2</v>
      </c>
      <c r="D873">
        <v>615506</v>
      </c>
      <c r="E873">
        <v>20190311</v>
      </c>
      <c r="F873">
        <v>20190430</v>
      </c>
      <c r="G873">
        <v>50</v>
      </c>
      <c r="H873" t="s">
        <v>68</v>
      </c>
      <c r="I873">
        <v>45.6</v>
      </c>
      <c r="J873">
        <v>3.35</v>
      </c>
      <c r="K873">
        <v>3.43</v>
      </c>
      <c r="L873">
        <v>290</v>
      </c>
      <c r="M873">
        <v>180</v>
      </c>
      <c r="N873">
        <v>12.8</v>
      </c>
      <c r="O873">
        <v>3.56</v>
      </c>
      <c r="P873">
        <v>3.35</v>
      </c>
      <c r="Q873" t="s">
        <v>2580</v>
      </c>
      <c r="R873" t="s">
        <v>2578</v>
      </c>
      <c r="S873">
        <v>443</v>
      </c>
      <c r="T873">
        <v>426.28899999999999</v>
      </c>
      <c r="U873" s="4">
        <v>3746</v>
      </c>
      <c r="V873" t="s">
        <v>272</v>
      </c>
      <c r="W873" t="s">
        <v>333</v>
      </c>
      <c r="X873" t="s">
        <v>369</v>
      </c>
      <c r="Y873" t="s">
        <v>149</v>
      </c>
      <c r="Z873" t="s">
        <v>233</v>
      </c>
      <c r="AA873" t="s">
        <v>942</v>
      </c>
      <c r="AB873" t="s">
        <v>153</v>
      </c>
      <c r="AC873" s="4">
        <v>1114</v>
      </c>
      <c r="AD873" t="s">
        <v>166</v>
      </c>
      <c r="AE873" t="s">
        <v>81</v>
      </c>
      <c r="AF873">
        <v>0.379</v>
      </c>
      <c r="AG873">
        <v>9.6000000000000002E-2</v>
      </c>
      <c r="AH873">
        <v>0.79</v>
      </c>
      <c r="AI873">
        <v>0.85099999999999998</v>
      </c>
      <c r="AJ873">
        <v>9.4E-2</v>
      </c>
      <c r="AK873">
        <v>6.4000000000000001E-2</v>
      </c>
      <c r="AL873">
        <v>1.7000000000000001E-2</v>
      </c>
      <c r="AM873">
        <v>1.4999999999999999E-2</v>
      </c>
      <c r="AN873" s="4">
        <v>2523</v>
      </c>
      <c r="AO873" t="s">
        <v>728</v>
      </c>
      <c r="AP873" t="s">
        <v>558</v>
      </c>
      <c r="AQ873" s="4">
        <v>1193</v>
      </c>
      <c r="AR873">
        <v>0.31900000000000001</v>
      </c>
      <c r="AS873" s="4">
        <v>1893</v>
      </c>
      <c r="AT873" s="4">
        <v>1535</v>
      </c>
      <c r="AU873" t="s">
        <v>264</v>
      </c>
      <c r="AV873">
        <v>2.1000000000000001E-2</v>
      </c>
      <c r="AW873">
        <v>9.6000000000000002E-2</v>
      </c>
      <c r="AX873" t="s">
        <v>558</v>
      </c>
      <c r="AY873" t="s">
        <v>306</v>
      </c>
      <c r="AZ873" t="s">
        <v>393</v>
      </c>
      <c r="BA873" s="5" t="s">
        <v>3057</v>
      </c>
      <c r="BB873" s="5" t="s">
        <v>3057</v>
      </c>
      <c r="BC873" s="5" t="s">
        <v>3057</v>
      </c>
      <c r="BD873" s="5" t="s">
        <v>3057</v>
      </c>
      <c r="BE873" s="5" t="s">
        <v>3057</v>
      </c>
      <c r="BF873" s="5" t="s">
        <v>3057</v>
      </c>
      <c r="BG873" s="5" t="s">
        <v>3057</v>
      </c>
      <c r="BH873" s="5" t="s">
        <v>3057</v>
      </c>
      <c r="BI873" s="5" t="s">
        <v>3057</v>
      </c>
      <c r="BJ873" s="5" t="s">
        <v>3057</v>
      </c>
      <c r="BK873" s="5" t="s">
        <v>3057</v>
      </c>
      <c r="BL873" s="5" t="s">
        <v>3057</v>
      </c>
      <c r="BM873" s="5" t="s">
        <v>3057</v>
      </c>
      <c r="BN873" s="5" t="s">
        <v>3057</v>
      </c>
      <c r="BO873" s="5" t="s">
        <v>3057</v>
      </c>
    </row>
    <row r="874" spans="1:67" x14ac:dyDescent="0.25">
      <c r="A874">
        <v>8277</v>
      </c>
      <c r="B874">
        <v>16457662</v>
      </c>
      <c r="C874">
        <v>2</v>
      </c>
      <c r="D874">
        <v>615506</v>
      </c>
      <c r="E874">
        <v>20190316</v>
      </c>
      <c r="F874">
        <v>20190430</v>
      </c>
      <c r="G874">
        <v>45</v>
      </c>
      <c r="H874" t="s">
        <v>68</v>
      </c>
      <c r="I874">
        <v>49.5</v>
      </c>
      <c r="J874">
        <v>3.07</v>
      </c>
      <c r="K874">
        <v>3.93</v>
      </c>
      <c r="L874">
        <v>194</v>
      </c>
      <c r="M874">
        <v>40</v>
      </c>
      <c r="N874">
        <v>14.5</v>
      </c>
      <c r="O874">
        <v>4.5199999999999996</v>
      </c>
      <c r="P874">
        <v>3.22</v>
      </c>
      <c r="Q874" t="s">
        <v>2581</v>
      </c>
      <c r="R874" t="s">
        <v>2582</v>
      </c>
      <c r="S874">
        <v>454</v>
      </c>
      <c r="T874">
        <v>490.04700000000003</v>
      </c>
      <c r="U874" s="4">
        <v>4773</v>
      </c>
      <c r="V874" t="s">
        <v>558</v>
      </c>
      <c r="W874" t="s">
        <v>74</v>
      </c>
      <c r="X874" t="s">
        <v>75</v>
      </c>
      <c r="Y874" t="s">
        <v>233</v>
      </c>
      <c r="Z874" t="s">
        <v>562</v>
      </c>
      <c r="AA874" t="s">
        <v>739</v>
      </c>
      <c r="AB874" t="s">
        <v>369</v>
      </c>
      <c r="AC874" s="4">
        <v>1416</v>
      </c>
      <c r="AD874" t="s">
        <v>173</v>
      </c>
      <c r="AE874" t="s">
        <v>285</v>
      </c>
      <c r="AF874">
        <v>0.54200000000000004</v>
      </c>
      <c r="AG874">
        <v>9.8000000000000004E-2</v>
      </c>
      <c r="AH874" s="4">
        <v>1057</v>
      </c>
      <c r="AI874" s="4">
        <v>1142</v>
      </c>
      <c r="AJ874">
        <v>0.11799999999999999</v>
      </c>
      <c r="AK874">
        <v>8.6999999999999994E-2</v>
      </c>
      <c r="AL874">
        <v>2.1000000000000001E-2</v>
      </c>
      <c r="AM874">
        <v>8.0000000000000002E-3</v>
      </c>
      <c r="AN874" s="4">
        <v>3199</v>
      </c>
      <c r="AO874" t="s">
        <v>1478</v>
      </c>
      <c r="AP874" t="s">
        <v>562</v>
      </c>
      <c r="AQ874" s="4">
        <v>1535</v>
      </c>
      <c r="AR874">
        <v>0.40899999999999997</v>
      </c>
      <c r="AS874">
        <v>2.35</v>
      </c>
      <c r="AT874" s="4">
        <v>2023</v>
      </c>
      <c r="AU874" t="s">
        <v>204</v>
      </c>
      <c r="AV874">
        <v>2.5000000000000001E-2</v>
      </c>
      <c r="AW874">
        <v>0.123</v>
      </c>
      <c r="AX874" t="s">
        <v>400</v>
      </c>
      <c r="AY874" t="s">
        <v>177</v>
      </c>
      <c r="AZ874" s="4">
        <v>1219</v>
      </c>
      <c r="BA874" s="5">
        <v>486.33982107977846</v>
      </c>
      <c r="BB874" s="5">
        <v>0.47533602502853761</v>
      </c>
      <c r="BC874" s="5">
        <v>8.4761763835454279E-2</v>
      </c>
      <c r="BD874" s="5">
        <v>557.60077892867707</v>
      </c>
      <c r="BE874" s="5">
        <v>602.44400790597388</v>
      </c>
      <c r="BF874" s="5">
        <v>0.1061801462816556</v>
      </c>
      <c r="BG874" s="5">
        <v>7.9908087768993358E-2</v>
      </c>
      <c r="BH874" s="5">
        <v>1.8163235107597347E-2</v>
      </c>
      <c r="BI874" s="5">
        <v>4.6904409588635681E-3</v>
      </c>
      <c r="BJ874" s="5">
        <v>1306.6404261615862</v>
      </c>
      <c r="BK874" s="5">
        <v>0.36928529150636286</v>
      </c>
      <c r="BL874" s="5">
        <v>874.48972646175969</v>
      </c>
      <c r="BM874" s="5">
        <v>1734.5955692723967</v>
      </c>
      <c r="BN874" s="5">
        <v>2.1217646810129793E-2</v>
      </c>
      <c r="BO874" s="5">
        <v>0.11165294043038937</v>
      </c>
    </row>
    <row r="875" spans="1:67" x14ac:dyDescent="0.25">
      <c r="A875">
        <v>8277</v>
      </c>
      <c r="B875">
        <v>16457662</v>
      </c>
      <c r="C875">
        <v>2</v>
      </c>
      <c r="D875">
        <v>615506</v>
      </c>
      <c r="E875">
        <v>20190316</v>
      </c>
      <c r="F875">
        <v>20190430</v>
      </c>
      <c r="G875">
        <v>45</v>
      </c>
      <c r="H875" t="s">
        <v>68</v>
      </c>
      <c r="I875">
        <v>49.5</v>
      </c>
      <c r="J875">
        <v>3.07</v>
      </c>
      <c r="K875">
        <v>3.93</v>
      </c>
      <c r="L875">
        <v>194</v>
      </c>
      <c r="M875">
        <v>40</v>
      </c>
      <c r="N875">
        <v>15.9</v>
      </c>
      <c r="O875">
        <v>3.4</v>
      </c>
      <c r="P875">
        <v>2.93</v>
      </c>
      <c r="Q875" t="s">
        <v>2582</v>
      </c>
      <c r="R875" t="s">
        <v>2583</v>
      </c>
      <c r="S875">
        <v>425</v>
      </c>
      <c r="T875">
        <v>482.20600000000002</v>
      </c>
      <c r="U875" s="4">
        <v>3578</v>
      </c>
      <c r="V875" t="s">
        <v>117</v>
      </c>
      <c r="W875" t="s">
        <v>206</v>
      </c>
      <c r="X875" t="s">
        <v>371</v>
      </c>
      <c r="Y875" t="s">
        <v>225</v>
      </c>
      <c r="Z875" t="s">
        <v>100</v>
      </c>
      <c r="AA875" t="s">
        <v>417</v>
      </c>
      <c r="AB875" t="s">
        <v>260</v>
      </c>
      <c r="AC875" s="4">
        <v>1093</v>
      </c>
      <c r="AD875" t="s">
        <v>127</v>
      </c>
      <c r="AE875" t="s">
        <v>137</v>
      </c>
      <c r="AF875">
        <v>0.40100000000000002</v>
      </c>
      <c r="AG875">
        <v>7.0000000000000007E-2</v>
      </c>
      <c r="AH875">
        <v>0.72799999999999998</v>
      </c>
      <c r="AI875">
        <v>0.79300000000000004</v>
      </c>
      <c r="AJ875">
        <v>9.2999999999999999E-2</v>
      </c>
      <c r="AK875">
        <v>7.1999999999999995E-2</v>
      </c>
      <c r="AL875">
        <v>1.4999999999999999E-2</v>
      </c>
      <c r="AM875">
        <v>1E-3</v>
      </c>
      <c r="AN875" s="4">
        <v>2465</v>
      </c>
      <c r="AO875" t="s">
        <v>551</v>
      </c>
      <c r="AP875" t="s">
        <v>493</v>
      </c>
      <c r="AQ875" s="4">
        <v>1052</v>
      </c>
      <c r="AR875">
        <v>0.32500000000000001</v>
      </c>
      <c r="AS875" s="4">
        <v>1847</v>
      </c>
      <c r="AT875" s="4">
        <v>1413</v>
      </c>
      <c r="AU875" t="s">
        <v>363</v>
      </c>
      <c r="AV875">
        <v>1.7000000000000001E-2</v>
      </c>
      <c r="AW875">
        <v>9.9000000000000005E-2</v>
      </c>
      <c r="AX875" t="s">
        <v>463</v>
      </c>
      <c r="AY875" t="s">
        <v>116</v>
      </c>
      <c r="AZ875" t="s">
        <v>810</v>
      </c>
      <c r="BA875" s="5" t="s">
        <v>3057</v>
      </c>
      <c r="BB875" s="5" t="s">
        <v>3057</v>
      </c>
      <c r="BC875" s="5" t="s">
        <v>3057</v>
      </c>
      <c r="BD875" s="5" t="s">
        <v>3057</v>
      </c>
      <c r="BE875" s="5" t="s">
        <v>3057</v>
      </c>
      <c r="BF875" s="5" t="s">
        <v>3057</v>
      </c>
      <c r="BG875" s="5" t="s">
        <v>3057</v>
      </c>
      <c r="BH875" s="5" t="s">
        <v>3057</v>
      </c>
      <c r="BI875" s="5" t="s">
        <v>3057</v>
      </c>
      <c r="BJ875" s="5" t="s">
        <v>3057</v>
      </c>
      <c r="BK875" s="5" t="s">
        <v>3057</v>
      </c>
      <c r="BL875" s="5" t="s">
        <v>3057</v>
      </c>
      <c r="BM875" s="5" t="s">
        <v>3057</v>
      </c>
      <c r="BN875" s="5" t="s">
        <v>3057</v>
      </c>
      <c r="BO875" s="5" t="s">
        <v>3057</v>
      </c>
    </row>
    <row r="876" spans="1:67" x14ac:dyDescent="0.25">
      <c r="A876">
        <v>9120</v>
      </c>
      <c r="B876">
        <v>16804295</v>
      </c>
      <c r="C876">
        <v>1</v>
      </c>
      <c r="D876">
        <v>615506</v>
      </c>
      <c r="E876">
        <v>20190304</v>
      </c>
      <c r="F876">
        <v>20190430</v>
      </c>
      <c r="G876">
        <v>57</v>
      </c>
      <c r="H876" t="s">
        <v>68</v>
      </c>
      <c r="I876">
        <v>30.7</v>
      </c>
      <c r="J876">
        <v>3.26</v>
      </c>
      <c r="K876">
        <v>3.7</v>
      </c>
      <c r="L876">
        <v>0</v>
      </c>
      <c r="M876">
        <v>0</v>
      </c>
      <c r="N876">
        <v>8.3000000000000007</v>
      </c>
      <c r="O876">
        <v>1.69</v>
      </c>
      <c r="P876">
        <v>3.52</v>
      </c>
      <c r="Q876" t="s">
        <v>2584</v>
      </c>
      <c r="R876" t="s">
        <v>2585</v>
      </c>
      <c r="S876">
        <v>76</v>
      </c>
      <c r="T876">
        <v>510.49299999999999</v>
      </c>
      <c r="U876" s="4">
        <v>1762</v>
      </c>
      <c r="V876" t="s">
        <v>174</v>
      </c>
      <c r="W876" t="s">
        <v>310</v>
      </c>
      <c r="X876" t="s">
        <v>137</v>
      </c>
      <c r="Y876" t="s">
        <v>106</v>
      </c>
      <c r="Z876" t="s">
        <v>333</v>
      </c>
      <c r="AA876" t="s">
        <v>2017</v>
      </c>
      <c r="AB876" t="s">
        <v>93</v>
      </c>
      <c r="AC876" t="s">
        <v>1614</v>
      </c>
      <c r="AD876" t="s">
        <v>88</v>
      </c>
      <c r="AE876" t="s">
        <v>1012</v>
      </c>
      <c r="AF876">
        <v>0.224</v>
      </c>
      <c r="AG876">
        <v>0.04</v>
      </c>
      <c r="AH876">
        <v>0.30299999999999999</v>
      </c>
      <c r="AI876">
        <v>0.33900000000000002</v>
      </c>
      <c r="AJ876">
        <v>5.7000000000000002E-2</v>
      </c>
      <c r="AK876">
        <v>4.1000000000000002E-2</v>
      </c>
      <c r="AL876">
        <v>8.9999999999999993E-3</v>
      </c>
      <c r="AM876">
        <v>0</v>
      </c>
      <c r="AN876" s="4">
        <v>1218</v>
      </c>
      <c r="AO876" t="s">
        <v>983</v>
      </c>
      <c r="AP876" t="s">
        <v>206</v>
      </c>
      <c r="AQ876">
        <v>0.51200000000000001</v>
      </c>
      <c r="AR876">
        <v>0.155</v>
      </c>
      <c r="AS876">
        <v>0.91800000000000004</v>
      </c>
      <c r="AT876">
        <v>0.68600000000000005</v>
      </c>
      <c r="AU876" t="s">
        <v>445</v>
      </c>
      <c r="AV876">
        <v>0.01</v>
      </c>
      <c r="AW876">
        <v>5.8000000000000003E-2</v>
      </c>
      <c r="AX876" t="s">
        <v>130</v>
      </c>
      <c r="AY876" t="s">
        <v>203</v>
      </c>
      <c r="AZ876" t="s">
        <v>506</v>
      </c>
      <c r="BA876" s="5">
        <v>1177.0037525221244</v>
      </c>
      <c r="BB876" s="5">
        <v>1.1448616504582658</v>
      </c>
      <c r="BC876" s="5">
        <v>0.25776664197726673</v>
      </c>
      <c r="BD876" s="5">
        <v>1.8724969845357327</v>
      </c>
      <c r="BE876" s="5">
        <v>2.0263222545549668</v>
      </c>
      <c r="BF876" s="5">
        <v>0.24278170926987069</v>
      </c>
      <c r="BG876" s="5">
        <v>0.16453558908864138</v>
      </c>
      <c r="BH876" s="5">
        <v>4.6388057377175329E-2</v>
      </c>
      <c r="BI876" s="5">
        <v>3.0739775965998861E-2</v>
      </c>
      <c r="BJ876" s="5">
        <v>2693.3345484207643</v>
      </c>
      <c r="BK876" s="5">
        <v>0.84444003498013676</v>
      </c>
      <c r="BL876" s="5">
        <v>4704.9134425599823</v>
      </c>
      <c r="BM876" s="5">
        <v>2696.1116989372304</v>
      </c>
      <c r="BN876" s="5">
        <v>5.4770610629687626E-2</v>
      </c>
      <c r="BO876" s="5">
        <v>0.25347534870980531</v>
      </c>
    </row>
    <row r="877" spans="1:67" x14ac:dyDescent="0.25">
      <c r="A877">
        <v>9120</v>
      </c>
      <c r="B877">
        <v>16804295</v>
      </c>
      <c r="C877">
        <v>1</v>
      </c>
      <c r="D877">
        <v>615506</v>
      </c>
      <c r="E877">
        <v>20190304</v>
      </c>
      <c r="F877">
        <v>20190430</v>
      </c>
      <c r="G877">
        <v>57</v>
      </c>
      <c r="H877" t="s">
        <v>68</v>
      </c>
      <c r="I877">
        <v>30.7</v>
      </c>
      <c r="J877">
        <v>3.26</v>
      </c>
      <c r="K877">
        <v>3.7</v>
      </c>
      <c r="L877">
        <v>0</v>
      </c>
      <c r="M877">
        <v>0</v>
      </c>
      <c r="N877">
        <v>11.3</v>
      </c>
      <c r="O877">
        <v>3.64</v>
      </c>
      <c r="P877">
        <v>3.45</v>
      </c>
      <c r="Q877" t="s">
        <v>2585</v>
      </c>
      <c r="R877" t="s">
        <v>2586</v>
      </c>
      <c r="S877">
        <v>385</v>
      </c>
      <c r="T877">
        <v>435.80200000000002</v>
      </c>
      <c r="U877" s="4">
        <v>3814</v>
      </c>
      <c r="V877" t="s">
        <v>140</v>
      </c>
      <c r="W877" t="s">
        <v>615</v>
      </c>
      <c r="X877" t="s">
        <v>79</v>
      </c>
      <c r="Y877" t="s">
        <v>225</v>
      </c>
      <c r="Z877" t="s">
        <v>254</v>
      </c>
      <c r="AA877" t="s">
        <v>673</v>
      </c>
      <c r="AB877" t="s">
        <v>371</v>
      </c>
      <c r="AC877" s="4">
        <v>1157</v>
      </c>
      <c r="AD877" t="s">
        <v>484</v>
      </c>
      <c r="AE877" t="s">
        <v>227</v>
      </c>
      <c r="AF877">
        <v>0.40200000000000002</v>
      </c>
      <c r="AG877">
        <v>0.128</v>
      </c>
      <c r="AH877">
        <v>0.69299999999999995</v>
      </c>
      <c r="AI877">
        <v>0.748</v>
      </c>
      <c r="AJ877">
        <v>0.09</v>
      </c>
      <c r="AK877">
        <v>5.0999999999999997E-2</v>
      </c>
      <c r="AL877">
        <v>0.02</v>
      </c>
      <c r="AM877">
        <v>2.7E-2</v>
      </c>
      <c r="AN877" t="s">
        <v>1518</v>
      </c>
      <c r="AO877" t="s">
        <v>1676</v>
      </c>
      <c r="AP877" t="s">
        <v>95</v>
      </c>
      <c r="AQ877" s="4">
        <v>1112</v>
      </c>
      <c r="AR877">
        <v>0.33600000000000002</v>
      </c>
      <c r="AS877" s="4">
        <v>2034</v>
      </c>
      <c r="AT877">
        <v>1.45</v>
      </c>
      <c r="AU877" t="s">
        <v>338</v>
      </c>
      <c r="AV877">
        <v>2.4E-2</v>
      </c>
      <c r="AW877">
        <v>9.4E-2</v>
      </c>
      <c r="AX877" t="s">
        <v>442</v>
      </c>
      <c r="AY877" t="s">
        <v>196</v>
      </c>
      <c r="AZ877" t="s">
        <v>1108</v>
      </c>
      <c r="BA877" s="5" t="s">
        <v>3057</v>
      </c>
      <c r="BB877" s="5" t="s">
        <v>3057</v>
      </c>
      <c r="BC877" s="5" t="s">
        <v>3057</v>
      </c>
      <c r="BD877" s="5" t="s">
        <v>3057</v>
      </c>
      <c r="BE877" s="5" t="s">
        <v>3057</v>
      </c>
      <c r="BF877" s="5" t="s">
        <v>3057</v>
      </c>
      <c r="BG877" s="5" t="s">
        <v>3057</v>
      </c>
      <c r="BH877" s="5" t="s">
        <v>3057</v>
      </c>
      <c r="BI877" s="5" t="s">
        <v>3057</v>
      </c>
      <c r="BJ877" s="5" t="s">
        <v>3057</v>
      </c>
      <c r="BK877" s="5" t="s">
        <v>3057</v>
      </c>
      <c r="BL877" s="5" t="s">
        <v>3057</v>
      </c>
      <c r="BM877" s="5" t="s">
        <v>3057</v>
      </c>
      <c r="BN877" s="5" t="s">
        <v>3057</v>
      </c>
      <c r="BO877" s="5" t="s">
        <v>3057</v>
      </c>
    </row>
    <row r="878" spans="1:67" x14ac:dyDescent="0.25">
      <c r="A878">
        <v>9128</v>
      </c>
      <c r="B878">
        <v>16816066</v>
      </c>
      <c r="C878">
        <v>1</v>
      </c>
      <c r="D878">
        <v>615506</v>
      </c>
      <c r="E878">
        <v>20190214</v>
      </c>
      <c r="F878">
        <v>20190430</v>
      </c>
      <c r="G878">
        <v>75</v>
      </c>
      <c r="H878" t="s">
        <v>68</v>
      </c>
      <c r="I878">
        <v>24.5</v>
      </c>
      <c r="J878">
        <v>3.29</v>
      </c>
      <c r="K878">
        <v>4.08</v>
      </c>
      <c r="L878">
        <v>236</v>
      </c>
      <c r="M878">
        <v>850</v>
      </c>
      <c r="N878">
        <v>10.6</v>
      </c>
      <c r="O878">
        <v>4.46</v>
      </c>
      <c r="P878">
        <v>3.28</v>
      </c>
      <c r="Q878" t="s">
        <v>2587</v>
      </c>
      <c r="R878" t="s">
        <v>2588</v>
      </c>
      <c r="S878">
        <v>625</v>
      </c>
      <c r="T878">
        <v>465.49299999999999</v>
      </c>
      <c r="U878" s="4">
        <v>4674</v>
      </c>
      <c r="V878" t="s">
        <v>76</v>
      </c>
      <c r="W878" t="s">
        <v>280</v>
      </c>
      <c r="X878" t="s">
        <v>75</v>
      </c>
      <c r="Y878" t="s">
        <v>91</v>
      </c>
      <c r="Z878" t="s">
        <v>118</v>
      </c>
      <c r="AA878" t="s">
        <v>454</v>
      </c>
      <c r="AB878" t="s">
        <v>167</v>
      </c>
      <c r="AC878" s="4">
        <v>1427</v>
      </c>
      <c r="AD878" t="s">
        <v>112</v>
      </c>
      <c r="AE878" t="s">
        <v>185</v>
      </c>
      <c r="AF878">
        <v>0.57099999999999995</v>
      </c>
      <c r="AG878">
        <v>0.115</v>
      </c>
      <c r="AH878">
        <v>0.92200000000000004</v>
      </c>
      <c r="AI878">
        <v>0.996</v>
      </c>
      <c r="AJ878">
        <v>0.112</v>
      </c>
      <c r="AK878">
        <v>7.9000000000000001E-2</v>
      </c>
      <c r="AL878">
        <v>2.1000000000000001E-2</v>
      </c>
      <c r="AM878">
        <v>0.01</v>
      </c>
      <c r="AN878" s="4">
        <v>3268</v>
      </c>
      <c r="AO878" s="4">
        <v>1238</v>
      </c>
      <c r="AP878" t="s">
        <v>436</v>
      </c>
      <c r="AQ878" s="4">
        <v>1386</v>
      </c>
      <c r="AR878">
        <v>0.41099999999999998</v>
      </c>
      <c r="AS878" s="4">
        <v>2355</v>
      </c>
      <c r="AT878" s="4">
        <v>1906</v>
      </c>
      <c r="AU878" t="s">
        <v>399</v>
      </c>
      <c r="AV878">
        <v>2.5000000000000001E-2</v>
      </c>
      <c r="AW878">
        <v>0.11700000000000001</v>
      </c>
      <c r="AX878" t="s">
        <v>281</v>
      </c>
      <c r="AY878" t="s">
        <v>95</v>
      </c>
      <c r="AZ878" s="4">
        <v>1086</v>
      </c>
      <c r="BA878" s="5">
        <v>676.74737355939249</v>
      </c>
      <c r="BB878" s="5">
        <v>0.69133190423385849</v>
      </c>
      <c r="BC878" s="5">
        <v>0.14091495392884418</v>
      </c>
      <c r="BD878" s="5">
        <v>1.1296985906454762</v>
      </c>
      <c r="BE878" s="5">
        <v>1.2203706791639579</v>
      </c>
      <c r="BF878" s="5">
        <v>0.1409498822460632</v>
      </c>
      <c r="BG878" s="5">
        <v>0.1001120485067907</v>
      </c>
      <c r="BH878" s="5">
        <v>2.6257181250615554E-2</v>
      </c>
      <c r="BI878" s="5">
        <v>1.2484776215355221E-2</v>
      </c>
      <c r="BJ878" s="5">
        <v>1700.8978215825268</v>
      </c>
      <c r="BK878" s="5">
        <v>0.51849941252592902</v>
      </c>
      <c r="BL878" s="5">
        <v>3044.1404737807156</v>
      </c>
      <c r="BM878" s="5">
        <v>2324.3076667849182</v>
      </c>
      <c r="BN878" s="5">
        <v>3.1349478563853998E-2</v>
      </c>
      <c r="BO878" s="5">
        <v>0.14793017155696342</v>
      </c>
    </row>
    <row r="879" spans="1:67" x14ac:dyDescent="0.25">
      <c r="A879">
        <v>9128</v>
      </c>
      <c r="B879">
        <v>16816066</v>
      </c>
      <c r="C879">
        <v>1</v>
      </c>
      <c r="D879">
        <v>615506</v>
      </c>
      <c r="E879">
        <v>20190214</v>
      </c>
      <c r="F879">
        <v>20190430</v>
      </c>
      <c r="G879">
        <v>75</v>
      </c>
      <c r="H879" t="s">
        <v>68</v>
      </c>
      <c r="I879">
        <v>24.5</v>
      </c>
      <c r="J879">
        <v>3.29</v>
      </c>
      <c r="K879">
        <v>4.08</v>
      </c>
      <c r="L879">
        <v>236</v>
      </c>
      <c r="M879">
        <v>850</v>
      </c>
      <c r="N879">
        <v>11.3</v>
      </c>
      <c r="O879">
        <v>3.73</v>
      </c>
      <c r="P879">
        <v>3.3</v>
      </c>
      <c r="Q879" t="s">
        <v>2588</v>
      </c>
      <c r="R879" t="s">
        <v>2589</v>
      </c>
      <c r="S879">
        <v>743</v>
      </c>
      <c r="T879">
        <v>457.548</v>
      </c>
      <c r="U879" t="s">
        <v>121</v>
      </c>
      <c r="V879" t="s">
        <v>212</v>
      </c>
      <c r="W879" t="s">
        <v>226</v>
      </c>
      <c r="X879" t="s">
        <v>371</v>
      </c>
      <c r="Y879" t="s">
        <v>125</v>
      </c>
      <c r="Z879" t="s">
        <v>558</v>
      </c>
      <c r="AA879" t="s">
        <v>627</v>
      </c>
      <c r="AB879" t="s">
        <v>544</v>
      </c>
      <c r="AC879" s="4">
        <v>1195</v>
      </c>
      <c r="AD879" t="s">
        <v>203</v>
      </c>
      <c r="AE879" t="s">
        <v>227</v>
      </c>
      <c r="AF879">
        <v>0.46700000000000003</v>
      </c>
      <c r="AG879">
        <v>9.1999999999999998E-2</v>
      </c>
      <c r="AH879">
        <v>0.77500000000000002</v>
      </c>
      <c r="AI879">
        <v>0.83699999999999997</v>
      </c>
      <c r="AJ879">
        <v>0.1</v>
      </c>
      <c r="AK879">
        <v>7.1999999999999995E-2</v>
      </c>
      <c r="AL879">
        <v>1.7999999999999999E-2</v>
      </c>
      <c r="AM879">
        <v>7.0000000000000001E-3</v>
      </c>
      <c r="AN879" s="4">
        <v>2709</v>
      </c>
      <c r="AO879" s="4">
        <v>1026</v>
      </c>
      <c r="AP879" t="s">
        <v>76</v>
      </c>
      <c r="AQ879" s="4">
        <v>1155</v>
      </c>
      <c r="AR879">
        <v>0.32600000000000001</v>
      </c>
      <c r="AS879" s="4">
        <v>2008</v>
      </c>
      <c r="AT879" s="4">
        <v>1568</v>
      </c>
      <c r="AU879" t="s">
        <v>92</v>
      </c>
      <c r="AV879">
        <v>2.1000000000000001E-2</v>
      </c>
      <c r="AW879">
        <v>0.105</v>
      </c>
      <c r="AX879" t="s">
        <v>325</v>
      </c>
      <c r="AY879" t="s">
        <v>168</v>
      </c>
      <c r="AZ879" t="s">
        <v>536</v>
      </c>
      <c r="BA879" s="5" t="s">
        <v>3057</v>
      </c>
      <c r="BB879" s="5" t="s">
        <v>3057</v>
      </c>
      <c r="BC879" s="5" t="s">
        <v>3057</v>
      </c>
      <c r="BD879" s="5" t="s">
        <v>3057</v>
      </c>
      <c r="BE879" s="5" t="s">
        <v>3057</v>
      </c>
      <c r="BF879" s="5" t="s">
        <v>3057</v>
      </c>
      <c r="BG879" s="5" t="s">
        <v>3057</v>
      </c>
      <c r="BH879" s="5" t="s">
        <v>3057</v>
      </c>
      <c r="BI879" s="5" t="s">
        <v>3057</v>
      </c>
      <c r="BJ879" s="5" t="s">
        <v>3057</v>
      </c>
      <c r="BK879" s="5" t="s">
        <v>3057</v>
      </c>
      <c r="BL879" s="5" t="s">
        <v>3057</v>
      </c>
      <c r="BM879" s="5" t="s">
        <v>3057</v>
      </c>
      <c r="BN879" s="5" t="s">
        <v>3057</v>
      </c>
      <c r="BO879" s="5" t="s">
        <v>3057</v>
      </c>
    </row>
    <row r="880" spans="1:67" x14ac:dyDescent="0.25">
      <c r="A880">
        <v>9138</v>
      </c>
      <c r="B880">
        <v>16826757</v>
      </c>
      <c r="C880">
        <v>1</v>
      </c>
      <c r="D880">
        <v>615506</v>
      </c>
      <c r="E880">
        <v>20190227</v>
      </c>
      <c r="F880">
        <v>20190430</v>
      </c>
      <c r="G880">
        <v>62</v>
      </c>
      <c r="H880" t="s">
        <v>68</v>
      </c>
      <c r="I880">
        <v>31.7</v>
      </c>
      <c r="J880">
        <v>3.11</v>
      </c>
      <c r="K880">
        <v>4.33</v>
      </c>
      <c r="L880">
        <v>266</v>
      </c>
      <c r="M880">
        <v>60</v>
      </c>
      <c r="N880">
        <v>11.9</v>
      </c>
      <c r="O880">
        <v>3.81</v>
      </c>
      <c r="P880">
        <v>3.21</v>
      </c>
      <c r="Q880" t="s">
        <v>2590</v>
      </c>
      <c r="R880" t="s">
        <v>2591</v>
      </c>
      <c r="S880">
        <v>591</v>
      </c>
      <c r="T880">
        <v>543.26099999999997</v>
      </c>
      <c r="U880" t="s">
        <v>929</v>
      </c>
      <c r="V880" t="s">
        <v>114</v>
      </c>
      <c r="W880" t="s">
        <v>264</v>
      </c>
      <c r="X880" t="s">
        <v>127</v>
      </c>
      <c r="Y880" t="s">
        <v>125</v>
      </c>
      <c r="Z880" t="s">
        <v>76</v>
      </c>
      <c r="AA880" t="s">
        <v>668</v>
      </c>
      <c r="AB880" t="s">
        <v>269</v>
      </c>
      <c r="AC880" s="4">
        <v>1334</v>
      </c>
      <c r="AD880" t="s">
        <v>157</v>
      </c>
      <c r="AE880" t="s">
        <v>195</v>
      </c>
      <c r="AF880">
        <v>0.433</v>
      </c>
      <c r="AG880">
        <v>9.4E-2</v>
      </c>
      <c r="AH880">
        <v>0.70699999999999996</v>
      </c>
      <c r="AI880">
        <v>0.76400000000000001</v>
      </c>
      <c r="AJ880">
        <v>8.7999999999999995E-2</v>
      </c>
      <c r="AK880">
        <v>6.2E-2</v>
      </c>
      <c r="AL880">
        <v>1.7000000000000001E-2</v>
      </c>
      <c r="AM880">
        <v>0.01</v>
      </c>
      <c r="AN880" s="4">
        <v>2905</v>
      </c>
      <c r="AO880" t="s">
        <v>537</v>
      </c>
      <c r="AP880" t="s">
        <v>493</v>
      </c>
      <c r="AQ880" s="4">
        <v>1082</v>
      </c>
      <c r="AR880">
        <v>0.377</v>
      </c>
      <c r="AS880" s="4">
        <v>2171</v>
      </c>
      <c r="AT880" s="4">
        <v>1476</v>
      </c>
      <c r="AU880" t="s">
        <v>74</v>
      </c>
      <c r="AV880">
        <v>2.1000000000000001E-2</v>
      </c>
      <c r="AW880">
        <v>9.2999999999999999E-2</v>
      </c>
      <c r="AX880" t="s">
        <v>76</v>
      </c>
      <c r="AY880" t="s">
        <v>163</v>
      </c>
      <c r="AZ880" t="s">
        <v>1108</v>
      </c>
      <c r="BA880" s="5">
        <v>891.20573039925534</v>
      </c>
      <c r="BB880" s="5">
        <v>0.89836863905767705</v>
      </c>
      <c r="BC880" s="5">
        <v>0.21176126137790091</v>
      </c>
      <c r="BD880" s="5">
        <v>856.59512926988134</v>
      </c>
      <c r="BE880" s="5">
        <v>918.83017974485983</v>
      </c>
      <c r="BF880" s="5">
        <v>0.18760435587452279</v>
      </c>
      <c r="BG880" s="5">
        <v>0.1276184899857927</v>
      </c>
      <c r="BH880" s="5">
        <v>3.8201806755583358E-2</v>
      </c>
      <c r="BI880" s="5">
        <v>3.3529751873609487E-2</v>
      </c>
      <c r="BJ880" s="5">
        <v>2498.0928324508036</v>
      </c>
      <c r="BK880" s="5">
        <v>0.7504004999657764</v>
      </c>
      <c r="BL880" s="5">
        <v>4334.6813464513307</v>
      </c>
      <c r="BM880" s="5">
        <v>1662.3493781073068</v>
      </c>
      <c r="BN880" s="5">
        <v>4.6542821592652162E-2</v>
      </c>
      <c r="BO880" s="5">
        <v>0.19871945505257455</v>
      </c>
    </row>
    <row r="881" spans="1:67" x14ac:dyDescent="0.25">
      <c r="A881">
        <v>9138</v>
      </c>
      <c r="B881">
        <v>16826757</v>
      </c>
      <c r="C881">
        <v>1</v>
      </c>
      <c r="D881">
        <v>615506</v>
      </c>
      <c r="E881">
        <v>20190227</v>
      </c>
      <c r="F881">
        <v>20190430</v>
      </c>
      <c r="G881">
        <v>62</v>
      </c>
      <c r="H881" t="s">
        <v>68</v>
      </c>
      <c r="I881">
        <v>31.7</v>
      </c>
      <c r="J881">
        <v>3.11</v>
      </c>
      <c r="K881">
        <v>4.33</v>
      </c>
      <c r="L881">
        <v>266</v>
      </c>
      <c r="M881">
        <v>60</v>
      </c>
      <c r="N881">
        <v>10.7</v>
      </c>
      <c r="O881">
        <v>4.91</v>
      </c>
      <c r="P881">
        <v>3</v>
      </c>
      <c r="Q881" t="s">
        <v>2591</v>
      </c>
      <c r="R881" t="s">
        <v>2592</v>
      </c>
      <c r="S881">
        <v>414</v>
      </c>
      <c r="T881">
        <v>537.68200000000002</v>
      </c>
      <c r="U881" s="4">
        <v>5171</v>
      </c>
      <c r="V881" t="s">
        <v>327</v>
      </c>
      <c r="W881" t="s">
        <v>272</v>
      </c>
      <c r="X881" t="s">
        <v>363</v>
      </c>
      <c r="Y881" t="s">
        <v>436</v>
      </c>
      <c r="Z881" t="s">
        <v>833</v>
      </c>
      <c r="AA881" t="s">
        <v>518</v>
      </c>
      <c r="AB881" t="s">
        <v>106</v>
      </c>
      <c r="AC881" s="4">
        <v>1728</v>
      </c>
      <c r="AD881" t="s">
        <v>226</v>
      </c>
      <c r="AE881" t="s">
        <v>244</v>
      </c>
      <c r="AF881">
        <v>0.55700000000000005</v>
      </c>
      <c r="AG881">
        <v>0.11600000000000001</v>
      </c>
      <c r="AH881">
        <v>0.84699999999999998</v>
      </c>
      <c r="AI881">
        <v>0.91700000000000004</v>
      </c>
      <c r="AJ881">
        <v>0.109</v>
      </c>
      <c r="AK881">
        <v>7.8E-2</v>
      </c>
      <c r="AL881">
        <v>2.1000000000000001E-2</v>
      </c>
      <c r="AM881">
        <v>1.0999999999999999E-2</v>
      </c>
      <c r="AN881" s="4">
        <v>3835</v>
      </c>
      <c r="AO881" s="4">
        <v>1181</v>
      </c>
      <c r="AP881" t="s">
        <v>442</v>
      </c>
      <c r="AQ881" s="4">
        <v>1329</v>
      </c>
      <c r="AR881">
        <v>0.51500000000000001</v>
      </c>
      <c r="AS881" s="4">
        <v>2813</v>
      </c>
      <c r="AT881" s="4">
        <v>1843</v>
      </c>
      <c r="AU881" t="s">
        <v>140</v>
      </c>
      <c r="AV881">
        <v>2.5999999999999999E-2</v>
      </c>
      <c r="AW881">
        <v>0.11700000000000001</v>
      </c>
      <c r="AX881" t="s">
        <v>561</v>
      </c>
      <c r="AY881" t="s">
        <v>254</v>
      </c>
      <c r="AZ881" s="4">
        <v>1018</v>
      </c>
      <c r="BA881" s="5" t="s">
        <v>3057</v>
      </c>
      <c r="BB881" s="5" t="s">
        <v>3057</v>
      </c>
      <c r="BC881" s="5" t="s">
        <v>3057</v>
      </c>
      <c r="BD881" s="5" t="s">
        <v>3057</v>
      </c>
      <c r="BE881" s="5" t="s">
        <v>3057</v>
      </c>
      <c r="BF881" s="5" t="s">
        <v>3057</v>
      </c>
      <c r="BG881" s="5" t="s">
        <v>3057</v>
      </c>
      <c r="BH881" s="5" t="s">
        <v>3057</v>
      </c>
      <c r="BI881" s="5" t="s">
        <v>3057</v>
      </c>
      <c r="BJ881" s="5" t="s">
        <v>3057</v>
      </c>
      <c r="BK881" s="5" t="s">
        <v>3057</v>
      </c>
      <c r="BL881" s="5" t="s">
        <v>3057</v>
      </c>
      <c r="BM881" s="5" t="s">
        <v>3057</v>
      </c>
      <c r="BN881" s="5" t="s">
        <v>3057</v>
      </c>
      <c r="BO881" s="5" t="s">
        <v>3057</v>
      </c>
    </row>
    <row r="882" spans="1:67" x14ac:dyDescent="0.25">
      <c r="A882">
        <v>9617</v>
      </c>
      <c r="B882">
        <v>16559676</v>
      </c>
      <c r="C882">
        <v>1</v>
      </c>
      <c r="D882">
        <v>615506</v>
      </c>
      <c r="E882">
        <v>20190311</v>
      </c>
      <c r="F882">
        <v>20190430</v>
      </c>
      <c r="G882">
        <v>50</v>
      </c>
      <c r="H882" t="s">
        <v>68</v>
      </c>
      <c r="I882">
        <v>40.1</v>
      </c>
      <c r="J882">
        <v>2.9</v>
      </c>
      <c r="K882">
        <v>3.45</v>
      </c>
      <c r="L882">
        <v>170</v>
      </c>
      <c r="M882">
        <v>50</v>
      </c>
      <c r="N882">
        <v>16.3</v>
      </c>
      <c r="O882">
        <v>4.66</v>
      </c>
      <c r="P882">
        <v>3.89</v>
      </c>
      <c r="Q882" t="s">
        <v>2593</v>
      </c>
      <c r="R882" t="s">
        <v>2594</v>
      </c>
      <c r="S882">
        <v>538</v>
      </c>
      <c r="T882">
        <v>456.97699999999998</v>
      </c>
      <c r="U882" s="4">
        <v>4936</v>
      </c>
      <c r="V882" t="s">
        <v>558</v>
      </c>
      <c r="W882" t="s">
        <v>160</v>
      </c>
      <c r="X882" t="s">
        <v>283</v>
      </c>
      <c r="Y882" t="s">
        <v>177</v>
      </c>
      <c r="Z882" t="s">
        <v>213</v>
      </c>
      <c r="AA882" t="s">
        <v>726</v>
      </c>
      <c r="AB882" t="s">
        <v>127</v>
      </c>
      <c r="AC882" t="s">
        <v>1648</v>
      </c>
      <c r="AD882" t="s">
        <v>101</v>
      </c>
      <c r="AE882" t="s">
        <v>445</v>
      </c>
      <c r="AF882">
        <v>0.52500000000000002</v>
      </c>
      <c r="AG882">
        <v>0.13900000000000001</v>
      </c>
      <c r="AH882" s="4">
        <v>1115</v>
      </c>
      <c r="AI882" s="4">
        <v>1196</v>
      </c>
      <c r="AJ882">
        <v>0.11600000000000001</v>
      </c>
      <c r="AK882">
        <v>7.4999999999999997E-2</v>
      </c>
      <c r="AL882">
        <v>2.5000000000000001E-2</v>
      </c>
      <c r="AM882">
        <v>0.03</v>
      </c>
      <c r="AN882" s="4">
        <v>3218</v>
      </c>
      <c r="AO882" t="s">
        <v>408</v>
      </c>
      <c r="AP882" t="s">
        <v>201</v>
      </c>
      <c r="AQ882" s="4">
        <v>1683</v>
      </c>
      <c r="AR882">
        <v>0.39600000000000002</v>
      </c>
      <c r="AS882" s="4">
        <v>2398</v>
      </c>
      <c r="AT882">
        <v>2.15</v>
      </c>
      <c r="AU882" t="s">
        <v>140</v>
      </c>
      <c r="AV882">
        <v>0.03</v>
      </c>
      <c r="AW882">
        <v>0.122</v>
      </c>
      <c r="AX882" t="s">
        <v>801</v>
      </c>
      <c r="AY882" t="s">
        <v>249</v>
      </c>
      <c r="AZ882" s="4">
        <v>1319</v>
      </c>
      <c r="BA882" s="5">
        <v>893.16528902385437</v>
      </c>
      <c r="BB882" s="5">
        <v>0.87680822011750192</v>
      </c>
      <c r="BC882" s="5">
        <v>0.19905728073730755</v>
      </c>
      <c r="BD882" s="5">
        <v>587.00237048437668</v>
      </c>
      <c r="BE882" s="5">
        <v>629.65476303129776</v>
      </c>
      <c r="BF882" s="5">
        <v>0.20512109887497179</v>
      </c>
      <c r="BG882" s="5">
        <v>0.14522930901633765</v>
      </c>
      <c r="BH882" s="5">
        <v>3.6101877539400799E-2</v>
      </c>
      <c r="BI882" s="5">
        <v>2.5292943746417797E-2</v>
      </c>
      <c r="BJ882" s="5">
        <v>2584.9264641596124</v>
      </c>
      <c r="BK882" s="5">
        <v>0.63768624609414215</v>
      </c>
      <c r="BL882" s="5">
        <v>3837.945816243117</v>
      </c>
      <c r="BM882" s="5">
        <v>2246.0688173320809</v>
      </c>
      <c r="BN882" s="5">
        <v>4.4486598086410527E-2</v>
      </c>
      <c r="BO882" s="5">
        <v>0.21500322680038025</v>
      </c>
    </row>
    <row r="883" spans="1:67" x14ac:dyDescent="0.25">
      <c r="A883">
        <v>9617</v>
      </c>
      <c r="B883">
        <v>16559676</v>
      </c>
      <c r="C883">
        <v>1</v>
      </c>
      <c r="D883">
        <v>615506</v>
      </c>
      <c r="E883">
        <v>20190311</v>
      </c>
      <c r="F883">
        <v>20190430</v>
      </c>
      <c r="G883">
        <v>50</v>
      </c>
      <c r="H883" t="s">
        <v>68</v>
      </c>
      <c r="I883">
        <v>40.1</v>
      </c>
      <c r="J883">
        <v>2.9</v>
      </c>
      <c r="K883">
        <v>3.45</v>
      </c>
      <c r="L883">
        <v>170</v>
      </c>
      <c r="M883">
        <v>50</v>
      </c>
      <c r="N883">
        <v>20.5</v>
      </c>
      <c r="O883">
        <v>3.24</v>
      </c>
      <c r="P883">
        <v>2.9</v>
      </c>
      <c r="Q883" t="s">
        <v>2594</v>
      </c>
      <c r="R883" t="s">
        <v>2595</v>
      </c>
      <c r="S883">
        <v>791</v>
      </c>
      <c r="T883">
        <v>482.63</v>
      </c>
      <c r="U883" s="4">
        <v>3391</v>
      </c>
      <c r="V883" t="s">
        <v>94</v>
      </c>
      <c r="W883" t="s">
        <v>283</v>
      </c>
      <c r="X883" t="s">
        <v>445</v>
      </c>
      <c r="Y883" t="s">
        <v>112</v>
      </c>
      <c r="Z883" t="s">
        <v>176</v>
      </c>
      <c r="AA883" t="s">
        <v>1287</v>
      </c>
      <c r="AB883" t="s">
        <v>132</v>
      </c>
      <c r="AC883" t="s">
        <v>288</v>
      </c>
      <c r="AD883" t="s">
        <v>190</v>
      </c>
      <c r="AE883" t="s">
        <v>137</v>
      </c>
      <c r="AF883">
        <v>0.39400000000000002</v>
      </c>
      <c r="AG883">
        <v>0.08</v>
      </c>
      <c r="AH883">
        <v>0.90300000000000002</v>
      </c>
      <c r="AI883">
        <v>0.97399999999999998</v>
      </c>
      <c r="AJ883">
        <v>9.0999999999999998E-2</v>
      </c>
      <c r="AK883">
        <v>6.4000000000000001E-2</v>
      </c>
      <c r="AL883">
        <v>1.6E-2</v>
      </c>
      <c r="AM883">
        <v>1.0999999999999999E-2</v>
      </c>
      <c r="AN883" s="4">
        <v>2085</v>
      </c>
      <c r="AO883" t="s">
        <v>255</v>
      </c>
      <c r="AP883" t="s">
        <v>168</v>
      </c>
      <c r="AQ883" s="4">
        <v>1265</v>
      </c>
      <c r="AR883">
        <v>0.25700000000000001</v>
      </c>
      <c r="AS883" s="4">
        <v>1508</v>
      </c>
      <c r="AT883" s="4">
        <v>1629</v>
      </c>
      <c r="AU883" t="s">
        <v>467</v>
      </c>
      <c r="AV883">
        <v>0.02</v>
      </c>
      <c r="AW883">
        <v>0.09</v>
      </c>
      <c r="AX883" t="s">
        <v>151</v>
      </c>
      <c r="AY883" t="s">
        <v>378</v>
      </c>
      <c r="AZ883" s="4">
        <v>1023</v>
      </c>
      <c r="BA883" s="5" t="s">
        <v>3057</v>
      </c>
      <c r="BB883" s="5" t="s">
        <v>3057</v>
      </c>
      <c r="BC883" s="5" t="s">
        <v>3057</v>
      </c>
      <c r="BD883" s="5" t="s">
        <v>3057</v>
      </c>
      <c r="BE883" s="5" t="s">
        <v>3057</v>
      </c>
      <c r="BF883" s="5" t="s">
        <v>3057</v>
      </c>
      <c r="BG883" s="5" t="s">
        <v>3057</v>
      </c>
      <c r="BH883" s="5" t="s">
        <v>3057</v>
      </c>
      <c r="BI883" s="5" t="s">
        <v>3057</v>
      </c>
      <c r="BJ883" s="5" t="s">
        <v>3057</v>
      </c>
      <c r="BK883" s="5" t="s">
        <v>3057</v>
      </c>
      <c r="BL883" s="5" t="s">
        <v>3057</v>
      </c>
      <c r="BM883" s="5" t="s">
        <v>3057</v>
      </c>
      <c r="BN883" s="5" t="s">
        <v>3057</v>
      </c>
      <c r="BO883" s="5" t="s">
        <v>3057</v>
      </c>
    </row>
    <row r="884" spans="1:67" x14ac:dyDescent="0.25">
      <c r="A884">
        <v>9635</v>
      </c>
      <c r="B884">
        <v>16622311</v>
      </c>
      <c r="C884">
        <v>1</v>
      </c>
      <c r="D884">
        <v>615506</v>
      </c>
      <c r="E884">
        <v>20190302</v>
      </c>
      <c r="F884">
        <v>20190430</v>
      </c>
      <c r="G884">
        <v>59</v>
      </c>
      <c r="H884" t="s">
        <v>68</v>
      </c>
      <c r="I884">
        <v>19.5</v>
      </c>
      <c r="J884">
        <v>3.5</v>
      </c>
      <c r="K884">
        <v>3.61</v>
      </c>
      <c r="L884">
        <v>230</v>
      </c>
      <c r="M884">
        <v>40</v>
      </c>
      <c r="N884">
        <v>10.8</v>
      </c>
      <c r="O884">
        <v>3.43</v>
      </c>
      <c r="P884">
        <v>3.45</v>
      </c>
      <c r="Q884" t="s">
        <v>2596</v>
      </c>
      <c r="R884" t="s">
        <v>2597</v>
      </c>
      <c r="S884">
        <v>826</v>
      </c>
      <c r="T884">
        <v>433.12799999999999</v>
      </c>
      <c r="U884" s="4">
        <v>3591</v>
      </c>
      <c r="V884" t="s">
        <v>399</v>
      </c>
      <c r="W884" t="s">
        <v>166</v>
      </c>
      <c r="X884" t="s">
        <v>369</v>
      </c>
      <c r="Y884" t="s">
        <v>149</v>
      </c>
      <c r="Z884" t="s">
        <v>233</v>
      </c>
      <c r="AA884" t="s">
        <v>983</v>
      </c>
      <c r="AB884" t="s">
        <v>445</v>
      </c>
      <c r="AC884" s="4">
        <v>1127</v>
      </c>
      <c r="AD884" t="s">
        <v>127</v>
      </c>
      <c r="AE884" t="s">
        <v>227</v>
      </c>
      <c r="AF884">
        <v>0.40200000000000002</v>
      </c>
      <c r="AG884">
        <v>8.7999999999999995E-2</v>
      </c>
      <c r="AH884">
        <v>0.67</v>
      </c>
      <c r="AI884">
        <v>0.72599999999999998</v>
      </c>
      <c r="AJ884">
        <v>0.1</v>
      </c>
      <c r="AK884">
        <v>7.3999999999999996E-2</v>
      </c>
      <c r="AL884">
        <v>1.4999999999999999E-2</v>
      </c>
      <c r="AM884">
        <v>4.0000000000000001E-3</v>
      </c>
      <c r="AN884" s="4">
        <v>2517</v>
      </c>
      <c r="AO884" t="s">
        <v>238</v>
      </c>
      <c r="AP884" t="s">
        <v>220</v>
      </c>
      <c r="AQ884" s="4">
        <v>1048</v>
      </c>
      <c r="AR884">
        <v>0.31</v>
      </c>
      <c r="AS884" s="4">
        <v>1863</v>
      </c>
      <c r="AT884" s="4">
        <v>1407</v>
      </c>
      <c r="AU884" t="s">
        <v>309</v>
      </c>
      <c r="AV884">
        <v>1.9E-2</v>
      </c>
      <c r="AW884">
        <v>0.107</v>
      </c>
      <c r="AX884" t="s">
        <v>613</v>
      </c>
      <c r="AY884" t="s">
        <v>163</v>
      </c>
      <c r="AZ884" t="s">
        <v>318</v>
      </c>
      <c r="BA884" s="5">
        <v>576.79024810777764</v>
      </c>
      <c r="BB884" s="5">
        <v>0.58527010551258363</v>
      </c>
      <c r="BC884" s="5">
        <v>0.12518929299646425</v>
      </c>
      <c r="BD884" s="5">
        <v>0.99605640997582812</v>
      </c>
      <c r="BE884" s="5">
        <v>282.95366370695274</v>
      </c>
      <c r="BF884" s="5">
        <v>0.13595984900175972</v>
      </c>
      <c r="BG884" s="5">
        <v>9.9237572971588139E-2</v>
      </c>
      <c r="BH884" s="5">
        <v>2.2507525127141419E-2</v>
      </c>
      <c r="BI884" s="5">
        <v>9.4630205836803566E-3</v>
      </c>
      <c r="BJ884" s="5">
        <v>1549.5821998207286</v>
      </c>
      <c r="BK884" s="5">
        <v>0.45034921644304082</v>
      </c>
      <c r="BL884" s="5">
        <v>2717.5193593097079</v>
      </c>
      <c r="BM884" s="5">
        <v>2063.3077584202056</v>
      </c>
      <c r="BN884" s="5">
        <v>2.7822338988764222E-2</v>
      </c>
      <c r="BO884" s="5">
        <v>0.14500435354522076</v>
      </c>
    </row>
    <row r="885" spans="1:67" x14ac:dyDescent="0.25">
      <c r="A885">
        <v>9635</v>
      </c>
      <c r="B885">
        <v>16622311</v>
      </c>
      <c r="C885">
        <v>1</v>
      </c>
      <c r="D885">
        <v>615506</v>
      </c>
      <c r="E885">
        <v>20190302</v>
      </c>
      <c r="F885">
        <v>20190430</v>
      </c>
      <c r="G885">
        <v>59</v>
      </c>
      <c r="H885" t="s">
        <v>68</v>
      </c>
      <c r="I885">
        <v>19.5</v>
      </c>
      <c r="J885">
        <v>3.5</v>
      </c>
      <c r="K885">
        <v>3.61</v>
      </c>
      <c r="L885">
        <v>230</v>
      </c>
      <c r="M885">
        <v>40</v>
      </c>
      <c r="N885">
        <v>8.8000000000000007</v>
      </c>
      <c r="O885">
        <v>3.83</v>
      </c>
      <c r="P885">
        <v>3.56</v>
      </c>
      <c r="Q885" t="s">
        <v>2597</v>
      </c>
      <c r="R885" t="s">
        <v>2598</v>
      </c>
      <c r="S885">
        <v>593</v>
      </c>
      <c r="T885">
        <v>446.72699999999998</v>
      </c>
      <c r="U885" s="4">
        <v>4012</v>
      </c>
      <c r="V885" t="s">
        <v>125</v>
      </c>
      <c r="W885" t="s">
        <v>112</v>
      </c>
      <c r="X885" t="s">
        <v>371</v>
      </c>
      <c r="Y885" t="s">
        <v>378</v>
      </c>
      <c r="Z885" t="s">
        <v>220</v>
      </c>
      <c r="AA885" t="s">
        <v>627</v>
      </c>
      <c r="AB885" t="s">
        <v>223</v>
      </c>
      <c r="AC885" s="4">
        <v>1229</v>
      </c>
      <c r="AD885" t="s">
        <v>190</v>
      </c>
      <c r="AE885" t="s">
        <v>310</v>
      </c>
      <c r="AF885">
        <v>0.46</v>
      </c>
      <c r="AG885">
        <v>9.5000000000000001E-2</v>
      </c>
      <c r="AH885">
        <v>0.80800000000000005</v>
      </c>
      <c r="AI885">
        <v>0.873</v>
      </c>
      <c r="AJ885">
        <v>0.11</v>
      </c>
      <c r="AK885">
        <v>8.3000000000000004E-2</v>
      </c>
      <c r="AL885">
        <v>1.7000000000000001E-2</v>
      </c>
      <c r="AM885">
        <v>5.0000000000000001E-3</v>
      </c>
      <c r="AN885" s="4">
        <v>2755</v>
      </c>
      <c r="AO885" s="4">
        <v>1109</v>
      </c>
      <c r="AP885" t="s">
        <v>95</v>
      </c>
      <c r="AQ885" s="4">
        <v>1246</v>
      </c>
      <c r="AR885">
        <v>0.32900000000000001</v>
      </c>
      <c r="AS885" s="4">
        <v>2007</v>
      </c>
      <c r="AT885" s="4">
        <v>1661</v>
      </c>
      <c r="AU885" t="s">
        <v>131</v>
      </c>
      <c r="AV885">
        <v>2.1000000000000001E-2</v>
      </c>
      <c r="AW885">
        <v>0.11799999999999999</v>
      </c>
      <c r="AX885" t="s">
        <v>142</v>
      </c>
      <c r="AY885" t="s">
        <v>168</v>
      </c>
      <c r="AZ885" t="s">
        <v>1226</v>
      </c>
      <c r="BA885" s="5" t="s">
        <v>3057</v>
      </c>
      <c r="BB885" s="5" t="s">
        <v>3057</v>
      </c>
      <c r="BC885" s="5" t="s">
        <v>3057</v>
      </c>
      <c r="BD885" s="5" t="s">
        <v>3057</v>
      </c>
      <c r="BE885" s="5" t="s">
        <v>3057</v>
      </c>
      <c r="BF885" s="5" t="s">
        <v>3057</v>
      </c>
      <c r="BG885" s="5" t="s">
        <v>3057</v>
      </c>
      <c r="BH885" s="5" t="s">
        <v>3057</v>
      </c>
      <c r="BI885" s="5" t="s">
        <v>3057</v>
      </c>
      <c r="BJ885" s="5" t="s">
        <v>3057</v>
      </c>
      <c r="BK885" s="5" t="s">
        <v>3057</v>
      </c>
      <c r="BL885" s="5" t="s">
        <v>3057</v>
      </c>
      <c r="BM885" s="5" t="s">
        <v>3057</v>
      </c>
      <c r="BN885" s="5" t="s">
        <v>3057</v>
      </c>
      <c r="BO885" s="5" t="s">
        <v>3057</v>
      </c>
    </row>
    <row r="886" spans="1:67" x14ac:dyDescent="0.25">
      <c r="A886">
        <v>9641</v>
      </c>
      <c r="B886">
        <v>16647927</v>
      </c>
      <c r="C886">
        <v>1</v>
      </c>
      <c r="D886">
        <v>615506</v>
      </c>
      <c r="E886">
        <v>20190210</v>
      </c>
      <c r="F886">
        <v>20190430</v>
      </c>
      <c r="G886">
        <v>79</v>
      </c>
      <c r="H886" t="s">
        <v>68</v>
      </c>
      <c r="I886">
        <v>30.3</v>
      </c>
      <c r="J886">
        <v>3.65</v>
      </c>
      <c r="K886">
        <v>5.17</v>
      </c>
      <c r="L886">
        <v>380</v>
      </c>
      <c r="M886">
        <v>50</v>
      </c>
      <c r="N886">
        <v>7.9</v>
      </c>
      <c r="O886">
        <v>5.26</v>
      </c>
      <c r="P886">
        <v>3.68</v>
      </c>
      <c r="Q886" t="s">
        <v>2599</v>
      </c>
      <c r="R886" t="s">
        <v>2600</v>
      </c>
      <c r="S886">
        <v>398</v>
      </c>
      <c r="T886">
        <v>522.18499999999995</v>
      </c>
      <c r="U886" s="4">
        <v>5542</v>
      </c>
      <c r="V886" t="s">
        <v>442</v>
      </c>
      <c r="W886" t="s">
        <v>212</v>
      </c>
      <c r="X886" t="s">
        <v>482</v>
      </c>
      <c r="Y886" t="s">
        <v>77</v>
      </c>
      <c r="Z886" t="s">
        <v>453</v>
      </c>
      <c r="AA886" t="s">
        <v>809</v>
      </c>
      <c r="AB886" t="s">
        <v>130</v>
      </c>
      <c r="AC886" s="4">
        <v>1779</v>
      </c>
      <c r="AD886" t="s">
        <v>92</v>
      </c>
      <c r="AE886" t="s">
        <v>223</v>
      </c>
      <c r="AF886">
        <v>0.59399999999999997</v>
      </c>
      <c r="AG886">
        <v>0.129</v>
      </c>
      <c r="AH886">
        <v>0.995</v>
      </c>
      <c r="AI886" s="4">
        <v>1073</v>
      </c>
      <c r="AJ886">
        <v>0.11899999999999999</v>
      </c>
      <c r="AK886">
        <v>0.08</v>
      </c>
      <c r="AL886">
        <v>2.5000000000000001E-2</v>
      </c>
      <c r="AM886">
        <v>1.9E-2</v>
      </c>
      <c r="AN886" s="4">
        <v>3956</v>
      </c>
      <c r="AO886" s="4">
        <v>1385</v>
      </c>
      <c r="AP886" t="s">
        <v>221</v>
      </c>
      <c r="AQ886" s="4">
        <v>1556</v>
      </c>
      <c r="AR886">
        <v>0.5</v>
      </c>
      <c r="AS886" s="4">
        <v>2994</v>
      </c>
      <c r="AT886" s="4">
        <v>2045</v>
      </c>
      <c r="AU886" t="s">
        <v>493</v>
      </c>
      <c r="AV886">
        <v>0.03</v>
      </c>
      <c r="AW886">
        <v>0.125</v>
      </c>
      <c r="AX886" t="s">
        <v>1201</v>
      </c>
      <c r="AY886" t="s">
        <v>213</v>
      </c>
      <c r="AZ886" s="4">
        <v>1184</v>
      </c>
      <c r="BA886" s="5">
        <v>1018.8011121442421</v>
      </c>
      <c r="BB886" s="5">
        <v>1.1692262296907372</v>
      </c>
      <c r="BC886" s="5">
        <v>0.23235718479302289</v>
      </c>
      <c r="BD886" s="5">
        <v>647.53556276033635</v>
      </c>
      <c r="BE886" s="5">
        <v>538.29724287500414</v>
      </c>
      <c r="BF886" s="5">
        <v>0.23389719471989256</v>
      </c>
      <c r="BG886" s="5">
        <v>0.16388821025580308</v>
      </c>
      <c r="BH886" s="5">
        <v>4.4752831923822005E-2</v>
      </c>
      <c r="BI886" s="5">
        <v>2.6455069951858999E-2</v>
      </c>
      <c r="BJ886" s="5">
        <v>2377.1483791173114</v>
      </c>
      <c r="BK886" s="5">
        <v>0.95243227160127708</v>
      </c>
      <c r="BL886" s="5">
        <v>4409.1778597318516</v>
      </c>
      <c r="BM886" s="5">
        <v>3931.4282439319841</v>
      </c>
      <c r="BN886" s="5">
        <v>5.3763429978346509E-2</v>
      </c>
      <c r="BO886" s="5">
        <v>0.24468343439772308</v>
      </c>
    </row>
    <row r="887" spans="1:67" x14ac:dyDescent="0.25">
      <c r="A887">
        <v>9641</v>
      </c>
      <c r="B887">
        <v>16647927</v>
      </c>
      <c r="C887">
        <v>1</v>
      </c>
      <c r="D887">
        <v>615506</v>
      </c>
      <c r="E887">
        <v>20190210</v>
      </c>
      <c r="F887">
        <v>20190430</v>
      </c>
      <c r="G887">
        <v>79</v>
      </c>
      <c r="H887" t="s">
        <v>68</v>
      </c>
      <c r="I887">
        <v>30.3</v>
      </c>
      <c r="J887">
        <v>3.65</v>
      </c>
      <c r="K887">
        <v>5.17</v>
      </c>
      <c r="L887">
        <v>380</v>
      </c>
      <c r="M887">
        <v>50</v>
      </c>
      <c r="N887">
        <v>8.1</v>
      </c>
      <c r="O887">
        <v>5.08</v>
      </c>
      <c r="P887">
        <v>3.63</v>
      </c>
      <c r="Q887" t="s">
        <v>2600</v>
      </c>
      <c r="R887" t="s">
        <v>2601</v>
      </c>
      <c r="S887">
        <v>410</v>
      </c>
      <c r="T887">
        <v>532.41899999999998</v>
      </c>
      <c r="U887" s="4">
        <v>5333</v>
      </c>
      <c r="V887" t="s">
        <v>103</v>
      </c>
      <c r="W887" t="s">
        <v>125</v>
      </c>
      <c r="X887" t="s">
        <v>309</v>
      </c>
      <c r="Y887" t="s">
        <v>395</v>
      </c>
      <c r="Z887" t="s">
        <v>1921</v>
      </c>
      <c r="AA887" t="s">
        <v>480</v>
      </c>
      <c r="AB887" t="s">
        <v>75</v>
      </c>
      <c r="AC887" t="s">
        <v>2602</v>
      </c>
      <c r="AD887" t="s">
        <v>478</v>
      </c>
      <c r="AE887" t="s">
        <v>236</v>
      </c>
      <c r="AF887">
        <v>0.58099999999999996</v>
      </c>
      <c r="AG887">
        <v>0.115</v>
      </c>
      <c r="AH887">
        <v>0.80700000000000005</v>
      </c>
      <c r="AI887">
        <v>0.874</v>
      </c>
      <c r="AJ887">
        <v>0.112</v>
      </c>
      <c r="AK887">
        <v>7.9000000000000001E-2</v>
      </c>
      <c r="AL887">
        <v>2.1999999999999999E-2</v>
      </c>
      <c r="AM887">
        <v>1.0999999999999999E-2</v>
      </c>
      <c r="AN887" s="4">
        <v>3999</v>
      </c>
      <c r="AO887" s="4">
        <v>1145</v>
      </c>
      <c r="AP887" t="s">
        <v>497</v>
      </c>
      <c r="AQ887" s="4">
        <v>1293</v>
      </c>
      <c r="AR887">
        <v>0.52300000000000002</v>
      </c>
      <c r="AS887" s="4">
        <v>3028</v>
      </c>
      <c r="AT887" s="4">
        <v>1785</v>
      </c>
      <c r="AU887" t="s">
        <v>187</v>
      </c>
      <c r="AV887">
        <v>2.7E-2</v>
      </c>
      <c r="AW887">
        <v>0.121</v>
      </c>
      <c r="AX887" t="s">
        <v>262</v>
      </c>
      <c r="AY887" t="s">
        <v>500</v>
      </c>
      <c r="AZ887" t="s">
        <v>1835</v>
      </c>
      <c r="BA887" s="5" t="s">
        <v>3057</v>
      </c>
      <c r="BB887" s="5" t="s">
        <v>3057</v>
      </c>
      <c r="BC887" s="5" t="s">
        <v>3057</v>
      </c>
      <c r="BD887" s="5" t="s">
        <v>3057</v>
      </c>
      <c r="BE887" s="5" t="s">
        <v>3057</v>
      </c>
      <c r="BF887" s="5" t="s">
        <v>3057</v>
      </c>
      <c r="BG887" s="5" t="s">
        <v>3057</v>
      </c>
      <c r="BH887" s="5" t="s">
        <v>3057</v>
      </c>
      <c r="BI887" s="5" t="s">
        <v>3057</v>
      </c>
      <c r="BJ887" s="5" t="s">
        <v>3057</v>
      </c>
      <c r="BK887" s="5" t="s">
        <v>3057</v>
      </c>
      <c r="BL887" s="5" t="s">
        <v>3057</v>
      </c>
      <c r="BM887" s="5" t="s">
        <v>3057</v>
      </c>
      <c r="BN887" s="5" t="s">
        <v>3057</v>
      </c>
      <c r="BO887" s="5" t="s">
        <v>3057</v>
      </c>
    </row>
    <row r="888" spans="1:67" x14ac:dyDescent="0.25">
      <c r="A888">
        <v>9658</v>
      </c>
      <c r="B888">
        <v>16676085</v>
      </c>
      <c r="C888">
        <v>1</v>
      </c>
      <c r="D888">
        <v>615506</v>
      </c>
      <c r="E888">
        <v>20190216</v>
      </c>
      <c r="F888">
        <v>20190430</v>
      </c>
      <c r="G888">
        <v>73</v>
      </c>
      <c r="H888" t="s">
        <v>68</v>
      </c>
      <c r="I888">
        <v>37.9</v>
      </c>
      <c r="J888">
        <v>3.48</v>
      </c>
      <c r="K888">
        <v>4</v>
      </c>
      <c r="L888">
        <v>330</v>
      </c>
      <c r="M888">
        <v>20</v>
      </c>
      <c r="N888">
        <v>11.6</v>
      </c>
      <c r="O888">
        <v>4.26</v>
      </c>
      <c r="P888">
        <v>3.48</v>
      </c>
      <c r="Q888" t="s">
        <v>2603</v>
      </c>
      <c r="R888" t="s">
        <v>2604</v>
      </c>
      <c r="S888">
        <v>435</v>
      </c>
      <c r="T888">
        <v>419.84100000000001</v>
      </c>
      <c r="U888" s="4">
        <v>4486</v>
      </c>
      <c r="V888" t="s">
        <v>209</v>
      </c>
      <c r="W888" t="s">
        <v>264</v>
      </c>
      <c r="X888" t="s">
        <v>174</v>
      </c>
      <c r="Y888" t="s">
        <v>117</v>
      </c>
      <c r="Z888" t="s">
        <v>306</v>
      </c>
      <c r="AA888" t="s">
        <v>1395</v>
      </c>
      <c r="AB888" t="s">
        <v>252</v>
      </c>
      <c r="AC888" s="4">
        <v>1223</v>
      </c>
      <c r="AD888" t="s">
        <v>352</v>
      </c>
      <c r="AE888" t="s">
        <v>244</v>
      </c>
      <c r="AF888">
        <v>0.55700000000000005</v>
      </c>
      <c r="AG888">
        <v>0.124</v>
      </c>
      <c r="AH888" s="4">
        <v>1078</v>
      </c>
      <c r="AI888">
        <v>1.1599999999999999</v>
      </c>
      <c r="AJ888">
        <v>0.115</v>
      </c>
      <c r="AK888">
        <v>7.8E-2</v>
      </c>
      <c r="AL888">
        <v>2.1999999999999999E-2</v>
      </c>
      <c r="AM888">
        <v>0.02</v>
      </c>
      <c r="AN888" s="4">
        <v>2887</v>
      </c>
      <c r="AO888" s="4">
        <v>1426</v>
      </c>
      <c r="AP888" t="s">
        <v>213</v>
      </c>
      <c r="AQ888" s="4">
        <v>1588</v>
      </c>
      <c r="AR888">
        <v>0.36699999999999999</v>
      </c>
      <c r="AS888">
        <v>2.0299999999999998</v>
      </c>
      <c r="AT888" s="4">
        <v>2109</v>
      </c>
      <c r="AU888" t="s">
        <v>514</v>
      </c>
      <c r="AV888">
        <v>2.5999999999999999E-2</v>
      </c>
      <c r="AW888">
        <v>0.11600000000000001</v>
      </c>
      <c r="AX888" t="s">
        <v>281</v>
      </c>
      <c r="AY888" t="s">
        <v>497</v>
      </c>
      <c r="AZ888" s="4">
        <v>1277</v>
      </c>
      <c r="BA888" s="5">
        <v>1384.4969874880492</v>
      </c>
      <c r="BB888" s="5">
        <v>1.6799796719536708</v>
      </c>
      <c r="BC888" s="5">
        <v>0.33747866940333782</v>
      </c>
      <c r="BD888" s="5">
        <v>2910.9487100533916</v>
      </c>
      <c r="BE888" s="5">
        <v>2528.0118274760207</v>
      </c>
      <c r="BF888" s="5">
        <v>0.3441079478408513</v>
      </c>
      <c r="BG888" s="5">
        <v>0.25199941328332626</v>
      </c>
      <c r="BH888" s="5">
        <v>6.3805927516530178E-2</v>
      </c>
      <c r="BI888" s="5">
        <v>3.6205051006333831E-2</v>
      </c>
      <c r="BJ888" s="5">
        <v>4171.0464902862232</v>
      </c>
      <c r="BK888" s="5">
        <v>1.0902504497348233</v>
      </c>
      <c r="BL888" s="5">
        <v>2607.3043332835591</v>
      </c>
      <c r="BM888" s="5">
        <v>6230.6739748993778</v>
      </c>
      <c r="BN888" s="5">
        <v>7.6043974821671745E-2</v>
      </c>
      <c r="BO888" s="5">
        <v>0.35760790097883072</v>
      </c>
    </row>
    <row r="889" spans="1:67" x14ac:dyDescent="0.25">
      <c r="A889">
        <v>9658</v>
      </c>
      <c r="B889">
        <v>16676085</v>
      </c>
      <c r="C889">
        <v>1</v>
      </c>
      <c r="D889">
        <v>615506</v>
      </c>
      <c r="E889">
        <v>20190216</v>
      </c>
      <c r="F889">
        <v>20190430</v>
      </c>
      <c r="G889">
        <v>73</v>
      </c>
      <c r="H889" t="s">
        <v>68</v>
      </c>
      <c r="I889">
        <v>37.9</v>
      </c>
      <c r="J889">
        <v>3.48</v>
      </c>
      <c r="K889">
        <v>4</v>
      </c>
      <c r="L889">
        <v>330</v>
      </c>
      <c r="M889">
        <v>20</v>
      </c>
      <c r="N889">
        <v>10.4</v>
      </c>
      <c r="O889">
        <v>4.18</v>
      </c>
      <c r="P889">
        <v>3.56</v>
      </c>
      <c r="Q889" t="s">
        <v>2604</v>
      </c>
      <c r="R889" t="s">
        <v>2605</v>
      </c>
      <c r="S889">
        <v>380</v>
      </c>
      <c r="T889">
        <v>446.13299999999998</v>
      </c>
      <c r="U889" s="4">
        <v>4391</v>
      </c>
      <c r="V889" t="s">
        <v>168</v>
      </c>
      <c r="W889" t="s">
        <v>92</v>
      </c>
      <c r="X889" t="s">
        <v>80</v>
      </c>
      <c r="Y889" t="s">
        <v>182</v>
      </c>
      <c r="Z889" t="s">
        <v>183</v>
      </c>
      <c r="AA889" t="s">
        <v>819</v>
      </c>
      <c r="AB889" t="s">
        <v>79</v>
      </c>
      <c r="AC889" s="4">
        <v>1608</v>
      </c>
      <c r="AD889" t="s">
        <v>130</v>
      </c>
      <c r="AE889" t="s">
        <v>107</v>
      </c>
      <c r="AF889">
        <v>0.46100000000000002</v>
      </c>
      <c r="AG889">
        <v>6.7000000000000004E-2</v>
      </c>
      <c r="AH889">
        <v>0.65</v>
      </c>
      <c r="AI889">
        <v>0.70699999999999996</v>
      </c>
      <c r="AJ889">
        <v>9.1999999999999998E-2</v>
      </c>
      <c r="AK889">
        <v>7.0000000000000007E-2</v>
      </c>
      <c r="AL889">
        <v>1.4999999999999999E-2</v>
      </c>
      <c r="AM889">
        <v>-1E-3</v>
      </c>
      <c r="AN889" s="4">
        <v>3337</v>
      </c>
      <c r="AO889" t="s">
        <v>1346</v>
      </c>
      <c r="AP889" t="s">
        <v>151</v>
      </c>
      <c r="AQ889">
        <v>0.999</v>
      </c>
      <c r="AR889">
        <v>0.41099999999999998</v>
      </c>
      <c r="AS889" s="4">
        <v>2599</v>
      </c>
      <c r="AT889" s="4">
        <v>1399</v>
      </c>
      <c r="AU889" t="s">
        <v>131</v>
      </c>
      <c r="AV889">
        <v>1.7999999999999999E-2</v>
      </c>
      <c r="AW889">
        <v>9.7000000000000003E-2</v>
      </c>
      <c r="AX889" t="s">
        <v>436</v>
      </c>
      <c r="AY889" t="s">
        <v>86</v>
      </c>
      <c r="AZ889" t="s">
        <v>1327</v>
      </c>
      <c r="BA889" s="5" t="s">
        <v>3057</v>
      </c>
      <c r="BB889" s="5" t="s">
        <v>3057</v>
      </c>
      <c r="BC889" s="5" t="s">
        <v>3057</v>
      </c>
      <c r="BD889" s="5" t="s">
        <v>3057</v>
      </c>
      <c r="BE889" s="5" t="s">
        <v>3057</v>
      </c>
      <c r="BF889" s="5" t="s">
        <v>3057</v>
      </c>
      <c r="BG889" s="5" t="s">
        <v>3057</v>
      </c>
      <c r="BH889" s="5" t="s">
        <v>3057</v>
      </c>
      <c r="BI889" s="5" t="s">
        <v>3057</v>
      </c>
      <c r="BJ889" s="5" t="s">
        <v>3057</v>
      </c>
      <c r="BK889" s="5" t="s">
        <v>3057</v>
      </c>
      <c r="BL889" s="5" t="s">
        <v>3057</v>
      </c>
      <c r="BM889" s="5" t="s">
        <v>3057</v>
      </c>
      <c r="BN889" s="5" t="s">
        <v>3057</v>
      </c>
      <c r="BO889" s="5" t="s">
        <v>3057</v>
      </c>
    </row>
    <row r="890" spans="1:67" x14ac:dyDescent="0.25">
      <c r="A890">
        <v>504</v>
      </c>
      <c r="B890">
        <v>15451899</v>
      </c>
      <c r="C890">
        <v>4</v>
      </c>
      <c r="D890">
        <v>615506</v>
      </c>
      <c r="E890">
        <v>20190326</v>
      </c>
      <c r="F890">
        <v>20190430</v>
      </c>
      <c r="G890">
        <v>35</v>
      </c>
      <c r="H890" t="s">
        <v>68</v>
      </c>
      <c r="I890">
        <v>43.4</v>
      </c>
      <c r="J890">
        <v>2.95</v>
      </c>
      <c r="K890">
        <v>3.71</v>
      </c>
      <c r="L890">
        <v>220</v>
      </c>
      <c r="M890">
        <v>20</v>
      </c>
      <c r="N890">
        <v>19.899999999999999</v>
      </c>
      <c r="O890">
        <v>3.86</v>
      </c>
      <c r="P890">
        <v>2.95</v>
      </c>
      <c r="Q890" t="s">
        <v>2606</v>
      </c>
      <c r="R890" t="s">
        <v>2607</v>
      </c>
      <c r="S890">
        <v>663</v>
      </c>
      <c r="T890">
        <v>474.45600000000002</v>
      </c>
      <c r="U890" s="4">
        <v>4091</v>
      </c>
      <c r="V890" t="s">
        <v>119</v>
      </c>
      <c r="W890" t="s">
        <v>206</v>
      </c>
      <c r="X890" t="s">
        <v>369</v>
      </c>
      <c r="Y890" t="s">
        <v>326</v>
      </c>
      <c r="Z890" t="s">
        <v>493</v>
      </c>
      <c r="AA890" t="s">
        <v>936</v>
      </c>
      <c r="AB890" t="s">
        <v>185</v>
      </c>
      <c r="AC890" s="4">
        <v>1045</v>
      </c>
      <c r="AD890" t="s">
        <v>226</v>
      </c>
      <c r="AE890" t="s">
        <v>185</v>
      </c>
      <c r="AF890">
        <v>0.53600000000000003</v>
      </c>
      <c r="AG890">
        <v>0.11899999999999999</v>
      </c>
      <c r="AH890" s="4">
        <v>1049</v>
      </c>
      <c r="AI890" s="4">
        <v>1134</v>
      </c>
      <c r="AJ890">
        <v>0.11700000000000001</v>
      </c>
      <c r="AK890">
        <v>8.5999999999999993E-2</v>
      </c>
      <c r="AL890">
        <v>2.1999999999999999E-2</v>
      </c>
      <c r="AM890">
        <v>1.2E-2</v>
      </c>
      <c r="AN890" s="4">
        <v>2539</v>
      </c>
      <c r="AO890" s="4">
        <v>1344</v>
      </c>
      <c r="AP890" t="s">
        <v>128</v>
      </c>
      <c r="AQ890" s="4">
        <v>1501</v>
      </c>
      <c r="AR890">
        <v>0.32</v>
      </c>
      <c r="AS890" s="4">
        <v>1762</v>
      </c>
      <c r="AT890" s="4">
        <v>2006</v>
      </c>
      <c r="AU890" t="s">
        <v>280</v>
      </c>
      <c r="AV890">
        <v>2.5999999999999999E-2</v>
      </c>
      <c r="AW890">
        <v>0.122</v>
      </c>
      <c r="AX890" t="s">
        <v>142</v>
      </c>
      <c r="AY890" t="s">
        <v>317</v>
      </c>
      <c r="AZ890" s="4">
        <v>1214</v>
      </c>
      <c r="BA890" s="5">
        <v>195.09739754476047</v>
      </c>
      <c r="BB890" s="5">
        <v>0.22040443177869312</v>
      </c>
      <c r="BC890" s="5">
        <v>4.8933073473254624E-2</v>
      </c>
      <c r="BD890" s="5">
        <v>431.3512107012109</v>
      </c>
      <c r="BE890" s="5">
        <v>466.30340603924998</v>
      </c>
      <c r="BF890" s="5">
        <v>4.8110668877065471E-2</v>
      </c>
      <c r="BG890" s="5">
        <v>3.5363397636133588E-2</v>
      </c>
      <c r="BH890" s="5">
        <v>9.0464505580806851E-3</v>
      </c>
      <c r="BI890" s="5">
        <v>4.9344275771349196E-3</v>
      </c>
      <c r="BJ890" s="5">
        <v>617.21464943995954</v>
      </c>
      <c r="BK890" s="5">
        <v>0.13158473539026455</v>
      </c>
      <c r="BL890" s="5">
        <v>724.53844924264411</v>
      </c>
      <c r="BM890" s="5">
        <v>824.87180997772077</v>
      </c>
      <c r="BN890" s="5">
        <v>1.0691259750458993E-2</v>
      </c>
      <c r="BO890" s="5">
        <v>5.0166680367538352E-2</v>
      </c>
    </row>
    <row r="891" spans="1:67" x14ac:dyDescent="0.25">
      <c r="A891">
        <v>550</v>
      </c>
      <c r="B891">
        <v>15599582</v>
      </c>
      <c r="C891">
        <v>4</v>
      </c>
      <c r="D891">
        <v>615506</v>
      </c>
      <c r="E891">
        <v>20190331</v>
      </c>
      <c r="F891">
        <v>20190430</v>
      </c>
      <c r="G891">
        <v>30</v>
      </c>
      <c r="H891" t="s">
        <v>68</v>
      </c>
      <c r="I891">
        <v>25.8</v>
      </c>
      <c r="J891">
        <v>3</v>
      </c>
      <c r="K891">
        <v>4.8099999999999996</v>
      </c>
      <c r="L891">
        <v>150</v>
      </c>
      <c r="M891">
        <v>230</v>
      </c>
      <c r="N891">
        <v>17.5</v>
      </c>
      <c r="O891">
        <v>4.7300000000000004</v>
      </c>
      <c r="P891">
        <v>3</v>
      </c>
      <c r="Q891" t="s">
        <v>2608</v>
      </c>
      <c r="R891" t="s">
        <v>2609</v>
      </c>
      <c r="S891">
        <v>1053</v>
      </c>
      <c r="T891">
        <v>520.60599999999999</v>
      </c>
      <c r="U891" s="4">
        <v>5006</v>
      </c>
      <c r="V891" t="s">
        <v>118</v>
      </c>
      <c r="W891" t="s">
        <v>92</v>
      </c>
      <c r="X891" t="s">
        <v>283</v>
      </c>
      <c r="Y891" t="s">
        <v>140</v>
      </c>
      <c r="Z891" t="s">
        <v>493</v>
      </c>
      <c r="AA891" t="s">
        <v>414</v>
      </c>
      <c r="AB891" t="s">
        <v>132</v>
      </c>
      <c r="AC891" s="4">
        <v>1241</v>
      </c>
      <c r="AD891" t="s">
        <v>452</v>
      </c>
      <c r="AE891" t="s">
        <v>260</v>
      </c>
      <c r="AF891">
        <v>0.67100000000000004</v>
      </c>
      <c r="AG891">
        <v>0.13200000000000001</v>
      </c>
      <c r="AH891" s="4">
        <v>1363</v>
      </c>
      <c r="AI891" s="4">
        <v>1469</v>
      </c>
      <c r="AJ891">
        <v>0.13300000000000001</v>
      </c>
      <c r="AK891">
        <v>9.9000000000000005E-2</v>
      </c>
      <c r="AL891">
        <v>2.5000000000000001E-2</v>
      </c>
      <c r="AM891">
        <v>1.4999999999999999E-2</v>
      </c>
      <c r="AN891" s="4">
        <v>3059</v>
      </c>
      <c r="AO891" s="4">
        <v>1749</v>
      </c>
      <c r="AP891" t="s">
        <v>104</v>
      </c>
      <c r="AQ891" s="4">
        <v>1934</v>
      </c>
      <c r="AR891">
        <v>0.40500000000000003</v>
      </c>
      <c r="AS891">
        <v>2.0099999999999998</v>
      </c>
      <c r="AT891" s="4">
        <v>2587</v>
      </c>
      <c r="AU891" t="s">
        <v>94</v>
      </c>
      <c r="AV891">
        <v>0.03</v>
      </c>
      <c r="AW891">
        <v>0.13900000000000001</v>
      </c>
      <c r="AX891" t="s">
        <v>562</v>
      </c>
      <c r="AY891" t="s">
        <v>213</v>
      </c>
      <c r="AZ891" s="4">
        <v>1601</v>
      </c>
      <c r="BA891" s="5">
        <v>317.66926316012143</v>
      </c>
      <c r="BB891" s="5">
        <v>0.40943837677714334</v>
      </c>
      <c r="BC891" s="5">
        <v>8.0545254447962622E-2</v>
      </c>
      <c r="BD891" s="5">
        <v>831.69077130737162</v>
      </c>
      <c r="BE891" s="5">
        <v>896.37105139437188</v>
      </c>
      <c r="BF891" s="5">
        <v>8.1155445769538093E-2</v>
      </c>
      <c r="BG891" s="5">
        <v>6.0408940835971973E-2</v>
      </c>
      <c r="BH891" s="5">
        <v>1.5254783039386861E-2</v>
      </c>
      <c r="BI891" s="5">
        <v>9.1528698236321149E-3</v>
      </c>
      <c r="BJ891" s="5">
        <v>1180.1100159269674</v>
      </c>
      <c r="BK891" s="5">
        <v>0.24712748523806713</v>
      </c>
      <c r="BL891" s="5">
        <v>1.2264845563667035</v>
      </c>
      <c r="BM891" s="5">
        <v>1578.5649489157522</v>
      </c>
      <c r="BN891" s="5">
        <v>1.830573964726423E-2</v>
      </c>
      <c r="BO891" s="5">
        <v>8.4816593698990944E-2</v>
      </c>
    </row>
    <row r="892" spans="1:67" x14ac:dyDescent="0.25">
      <c r="A892">
        <v>940</v>
      </c>
      <c r="B892">
        <v>16237138</v>
      </c>
      <c r="C892">
        <v>2</v>
      </c>
      <c r="D892">
        <v>615506</v>
      </c>
      <c r="E892">
        <v>20190407</v>
      </c>
      <c r="F892">
        <v>20190430</v>
      </c>
      <c r="G892">
        <v>23</v>
      </c>
      <c r="H892" t="s">
        <v>68</v>
      </c>
      <c r="I892">
        <v>49.6</v>
      </c>
      <c r="J892">
        <v>3.17</v>
      </c>
      <c r="K892">
        <v>4.08</v>
      </c>
      <c r="L892">
        <v>240</v>
      </c>
      <c r="M892">
        <v>200</v>
      </c>
      <c r="N892">
        <v>21.6</v>
      </c>
      <c r="O892">
        <v>3.97</v>
      </c>
      <c r="P892">
        <v>3.17</v>
      </c>
      <c r="Q892" t="s">
        <v>2610</v>
      </c>
      <c r="R892" t="s">
        <v>2611</v>
      </c>
      <c r="S892">
        <v>640</v>
      </c>
      <c r="T892">
        <v>400.10599999999999</v>
      </c>
      <c r="U892" s="4">
        <v>4197</v>
      </c>
      <c r="V892" t="s">
        <v>114</v>
      </c>
      <c r="W892" t="s">
        <v>226</v>
      </c>
      <c r="X892" t="s">
        <v>544</v>
      </c>
      <c r="Y892" t="s">
        <v>190</v>
      </c>
      <c r="Z892" t="s">
        <v>363</v>
      </c>
      <c r="AA892" t="s">
        <v>931</v>
      </c>
      <c r="AB892" t="s">
        <v>107</v>
      </c>
      <c r="AC892" s="4">
        <v>1061</v>
      </c>
      <c r="AD892" t="s">
        <v>74</v>
      </c>
      <c r="AE892" t="s">
        <v>185</v>
      </c>
      <c r="AF892">
        <v>0.54500000000000004</v>
      </c>
      <c r="AG892">
        <v>0.105</v>
      </c>
      <c r="AH892" s="4">
        <v>1232</v>
      </c>
      <c r="AI892" s="4">
        <v>1323</v>
      </c>
      <c r="AJ892">
        <v>0.112</v>
      </c>
      <c r="AK892">
        <v>8.1000000000000003E-2</v>
      </c>
      <c r="AL892">
        <v>2.1000000000000001E-2</v>
      </c>
      <c r="AM892">
        <v>1.2E-2</v>
      </c>
      <c r="AN892" s="4">
        <v>2469</v>
      </c>
      <c r="AO892" s="4">
        <v>1551</v>
      </c>
      <c r="AP892" t="s">
        <v>118</v>
      </c>
      <c r="AQ892" s="4">
        <v>1706</v>
      </c>
      <c r="AR892">
        <v>0.29799999999999999</v>
      </c>
      <c r="AS892" s="4">
        <v>1663</v>
      </c>
      <c r="AT892">
        <v>2.2400000000000002</v>
      </c>
      <c r="AU892" t="s">
        <v>131</v>
      </c>
      <c r="AV892">
        <v>2.5000000000000001E-2</v>
      </c>
      <c r="AW892">
        <v>0.113</v>
      </c>
      <c r="AX892" t="s">
        <v>325</v>
      </c>
      <c r="AY892" t="s">
        <v>76</v>
      </c>
      <c r="AZ892" s="4">
        <v>1412</v>
      </c>
      <c r="BA892" s="5">
        <v>214.97412229941216</v>
      </c>
      <c r="BB892" s="5">
        <v>0.29282464310252693</v>
      </c>
      <c r="BC892" s="5">
        <v>5.6415756928009771E-2</v>
      </c>
      <c r="BD892" s="5">
        <v>661.94488128864793</v>
      </c>
      <c r="BE892" s="5">
        <v>710.83853729292309</v>
      </c>
      <c r="BF892" s="5">
        <v>6.0176807389877095E-2</v>
      </c>
      <c r="BG892" s="5">
        <v>4.352072677303611E-2</v>
      </c>
      <c r="BH892" s="5">
        <v>1.1283151385601955E-2</v>
      </c>
      <c r="BI892" s="5">
        <v>6.4475150774868303E-3</v>
      </c>
      <c r="BJ892" s="5">
        <v>916.62172684937786</v>
      </c>
      <c r="BK892" s="5">
        <v>0.16011329109092298</v>
      </c>
      <c r="BL892" s="5">
        <v>893.51813115505001</v>
      </c>
      <c r="BM892" s="5">
        <v>1.2035361477975419</v>
      </c>
      <c r="BN892" s="5">
        <v>1.3432323078097566E-2</v>
      </c>
      <c r="BO892" s="5">
        <v>6.0714100313000993E-2</v>
      </c>
    </row>
    <row r="893" spans="1:67" x14ac:dyDescent="0.25">
      <c r="A893">
        <v>988</v>
      </c>
      <c r="B893">
        <v>16381823</v>
      </c>
      <c r="C893">
        <v>2</v>
      </c>
      <c r="D893">
        <v>615506</v>
      </c>
      <c r="E893">
        <v>20190330</v>
      </c>
      <c r="F893">
        <v>20190430</v>
      </c>
      <c r="G893">
        <v>31</v>
      </c>
      <c r="H893" t="s">
        <v>68</v>
      </c>
      <c r="I893">
        <v>46</v>
      </c>
      <c r="J893">
        <v>2.82</v>
      </c>
      <c r="K893">
        <v>3.38</v>
      </c>
      <c r="L893">
        <v>263</v>
      </c>
      <c r="M893">
        <v>270</v>
      </c>
      <c r="N893">
        <v>17.100000000000001</v>
      </c>
      <c r="O893">
        <v>3.31</v>
      </c>
      <c r="P893">
        <v>2.85</v>
      </c>
      <c r="Q893" t="s">
        <v>2612</v>
      </c>
      <c r="R893" t="s">
        <v>2613</v>
      </c>
      <c r="S893">
        <v>533</v>
      </c>
      <c r="T893">
        <v>370.70499999999998</v>
      </c>
      <c r="U893" s="4">
        <v>3481</v>
      </c>
      <c r="V893" t="s">
        <v>272</v>
      </c>
      <c r="W893" t="s">
        <v>219</v>
      </c>
      <c r="X893" t="s">
        <v>544</v>
      </c>
      <c r="Y893" t="s">
        <v>363</v>
      </c>
      <c r="Z893" t="s">
        <v>86</v>
      </c>
      <c r="AA893" t="s">
        <v>1258</v>
      </c>
      <c r="AB893" t="s">
        <v>185</v>
      </c>
      <c r="AC893" t="s">
        <v>1125</v>
      </c>
      <c r="AD893" t="s">
        <v>206</v>
      </c>
      <c r="AE893" t="s">
        <v>195</v>
      </c>
      <c r="AF893">
        <v>0.41399999999999998</v>
      </c>
      <c r="AG893">
        <v>0.111</v>
      </c>
      <c r="AH893">
        <v>0.96399999999999997</v>
      </c>
      <c r="AI893" s="4">
        <v>1039</v>
      </c>
      <c r="AJ893">
        <v>0.10100000000000001</v>
      </c>
      <c r="AK893">
        <v>6.7000000000000004E-2</v>
      </c>
      <c r="AL893">
        <v>0.02</v>
      </c>
      <c r="AM893">
        <v>2.1999999999999999E-2</v>
      </c>
      <c r="AN893" s="4">
        <v>2052</v>
      </c>
      <c r="AO893" s="4">
        <v>1242</v>
      </c>
      <c r="AP893" t="s">
        <v>103</v>
      </c>
      <c r="AQ893" s="4">
        <v>1392</v>
      </c>
      <c r="AR893">
        <v>0.27700000000000002</v>
      </c>
      <c r="AS893" s="4">
        <v>1417</v>
      </c>
      <c r="AT893" s="4">
        <v>1791</v>
      </c>
      <c r="AU893" t="s">
        <v>264</v>
      </c>
      <c r="AV893">
        <v>2.3E-2</v>
      </c>
      <c r="AW893">
        <v>0.10100000000000001</v>
      </c>
      <c r="AX893" t="s">
        <v>91</v>
      </c>
      <c r="AY893" t="s">
        <v>182</v>
      </c>
      <c r="AZ893" s="4">
        <v>1126</v>
      </c>
      <c r="BA893" s="5">
        <v>383.59708891928864</v>
      </c>
      <c r="BB893" s="5">
        <v>0.39858549931600545</v>
      </c>
      <c r="BC893" s="5">
        <v>0.10714637482900138</v>
      </c>
      <c r="BD893" s="5">
        <v>0.8685157318741451</v>
      </c>
      <c r="BE893" s="5">
        <v>594.46506839945289</v>
      </c>
      <c r="BF893" s="5">
        <v>0.1001436388508892</v>
      </c>
      <c r="BG893" s="5">
        <v>6.7428180574555421E-2</v>
      </c>
      <c r="BH893" s="5">
        <v>0.02</v>
      </c>
      <c r="BI893" s="5">
        <v>1.9430916552667581E-2</v>
      </c>
      <c r="BJ893" s="5">
        <v>1283.670314637483</v>
      </c>
      <c r="BK893" s="5">
        <v>0.31896169630642957</v>
      </c>
      <c r="BL893" s="5">
        <v>1554.8741450068401</v>
      </c>
      <c r="BM893" s="5">
        <v>1672.3939808481534</v>
      </c>
      <c r="BN893" s="5">
        <v>2.3000000000000003E-2</v>
      </c>
      <c r="BO893" s="5">
        <v>0.10142818057455541</v>
      </c>
    </row>
    <row r="894" spans="1:67" x14ac:dyDescent="0.25">
      <c r="A894">
        <v>988</v>
      </c>
      <c r="B894">
        <v>16381823</v>
      </c>
      <c r="C894">
        <v>2</v>
      </c>
      <c r="D894">
        <v>615506</v>
      </c>
      <c r="E894">
        <v>20190330</v>
      </c>
      <c r="F894">
        <v>20190430</v>
      </c>
      <c r="G894">
        <v>31</v>
      </c>
      <c r="H894" t="s">
        <v>68</v>
      </c>
      <c r="I894">
        <v>46</v>
      </c>
      <c r="J894">
        <v>2.82</v>
      </c>
      <c r="K894">
        <v>3.38</v>
      </c>
      <c r="L894">
        <v>263</v>
      </c>
      <c r="M894">
        <v>270</v>
      </c>
      <c r="N894">
        <v>12.6</v>
      </c>
      <c r="O894">
        <v>3.47</v>
      </c>
      <c r="P894">
        <v>2.79</v>
      </c>
      <c r="Q894" t="s">
        <v>2613</v>
      </c>
      <c r="R894" t="s">
        <v>2614</v>
      </c>
      <c r="S894">
        <v>398</v>
      </c>
      <c r="T894">
        <v>400.81400000000002</v>
      </c>
      <c r="U894" s="4">
        <v>3614</v>
      </c>
      <c r="V894" t="s">
        <v>177</v>
      </c>
      <c r="W894" t="s">
        <v>264</v>
      </c>
      <c r="X894" t="s">
        <v>157</v>
      </c>
      <c r="Y894" t="s">
        <v>230</v>
      </c>
      <c r="Z894" t="s">
        <v>100</v>
      </c>
      <c r="AA894" t="s">
        <v>546</v>
      </c>
      <c r="AB894" t="s">
        <v>236</v>
      </c>
      <c r="AC894" t="s">
        <v>1597</v>
      </c>
      <c r="AD894" t="s">
        <v>127</v>
      </c>
      <c r="AE894" t="s">
        <v>137</v>
      </c>
      <c r="AF894">
        <v>0.378</v>
      </c>
      <c r="AG894">
        <v>0.10199999999999999</v>
      </c>
      <c r="AH894">
        <v>0.74099999999999999</v>
      </c>
      <c r="AI894">
        <v>0.80500000000000005</v>
      </c>
      <c r="AJ894">
        <v>9.9000000000000005E-2</v>
      </c>
      <c r="AK894">
        <v>6.8000000000000005E-2</v>
      </c>
      <c r="AL894">
        <v>0.02</v>
      </c>
      <c r="AM894">
        <v>1.6E-2</v>
      </c>
      <c r="AN894" s="4">
        <v>2446</v>
      </c>
      <c r="AO894" t="s">
        <v>718</v>
      </c>
      <c r="AP894" t="s">
        <v>182</v>
      </c>
      <c r="AQ894" s="4">
        <v>1139</v>
      </c>
      <c r="AR894">
        <v>0.375</v>
      </c>
      <c r="AS894" s="4">
        <v>1739</v>
      </c>
      <c r="AT894" s="4">
        <v>1514</v>
      </c>
      <c r="AU894" t="s">
        <v>160</v>
      </c>
      <c r="AV894">
        <v>2.3E-2</v>
      </c>
      <c r="AW894">
        <v>0.10199999999999999</v>
      </c>
      <c r="AX894" t="s">
        <v>233</v>
      </c>
      <c r="AY894" t="s">
        <v>91</v>
      </c>
      <c r="AZ894" t="s">
        <v>1557</v>
      </c>
      <c r="BA894" s="5" t="s">
        <v>3057</v>
      </c>
      <c r="BB894" s="5" t="s">
        <v>3057</v>
      </c>
      <c r="BC894" s="5" t="s">
        <v>3057</v>
      </c>
      <c r="BD894" s="5" t="s">
        <v>3057</v>
      </c>
      <c r="BE894" s="5" t="s">
        <v>3057</v>
      </c>
      <c r="BF894" s="5" t="s">
        <v>3057</v>
      </c>
      <c r="BG894" s="5" t="s">
        <v>3057</v>
      </c>
      <c r="BH894" s="5" t="s">
        <v>3057</v>
      </c>
      <c r="BI894" s="5" t="s">
        <v>3057</v>
      </c>
      <c r="BJ894" s="5" t="s">
        <v>3057</v>
      </c>
      <c r="BK894" s="5" t="s">
        <v>3057</v>
      </c>
      <c r="BL894" s="5" t="s">
        <v>3057</v>
      </c>
      <c r="BM894" s="5" t="s">
        <v>3057</v>
      </c>
      <c r="BN894" s="5" t="s">
        <v>3057</v>
      </c>
      <c r="BO894" s="5" t="s">
        <v>3057</v>
      </c>
    </row>
    <row r="895" spans="1:67" x14ac:dyDescent="0.25">
      <c r="A895">
        <v>5561</v>
      </c>
      <c r="B895">
        <v>16103678</v>
      </c>
      <c r="C895">
        <v>3</v>
      </c>
      <c r="D895">
        <v>615506</v>
      </c>
      <c r="E895">
        <v>20190425</v>
      </c>
      <c r="F895">
        <v>20190430</v>
      </c>
      <c r="G895">
        <v>5</v>
      </c>
      <c r="H895" t="s">
        <v>68</v>
      </c>
      <c r="I895">
        <v>29.1</v>
      </c>
      <c r="J895">
        <v>4.07</v>
      </c>
      <c r="K895">
        <v>3.91</v>
      </c>
      <c r="L895">
        <v>246</v>
      </c>
      <c r="M895">
        <v>100</v>
      </c>
      <c r="N895">
        <v>20.9</v>
      </c>
      <c r="O895">
        <v>3.88</v>
      </c>
      <c r="P895">
        <v>4.09</v>
      </c>
      <c r="Q895" t="s">
        <v>2615</v>
      </c>
      <c r="R895" t="s">
        <v>2616</v>
      </c>
      <c r="S895">
        <v>1009</v>
      </c>
      <c r="T895">
        <v>408.19400000000002</v>
      </c>
      <c r="U895" s="4">
        <v>4137</v>
      </c>
      <c r="V895" t="s">
        <v>95</v>
      </c>
      <c r="W895" t="s">
        <v>92</v>
      </c>
      <c r="X895" t="s">
        <v>484</v>
      </c>
      <c r="Y895" t="s">
        <v>354</v>
      </c>
      <c r="Z895" t="s">
        <v>142</v>
      </c>
      <c r="AA895" t="s">
        <v>741</v>
      </c>
      <c r="AB895" t="s">
        <v>132</v>
      </c>
      <c r="AC895" s="4">
        <v>1225</v>
      </c>
      <c r="AD895" t="s">
        <v>166</v>
      </c>
      <c r="AE895" t="s">
        <v>310</v>
      </c>
      <c r="AF895">
        <v>0.53400000000000003</v>
      </c>
      <c r="AG895">
        <v>9.4E-2</v>
      </c>
      <c r="AH895">
        <v>0.83699999999999997</v>
      </c>
      <c r="AI895">
        <v>0.90200000000000002</v>
      </c>
      <c r="AJ895">
        <v>9.1999999999999998E-2</v>
      </c>
      <c r="AK895">
        <v>6.7000000000000004E-2</v>
      </c>
      <c r="AL895">
        <v>1.9E-2</v>
      </c>
      <c r="AM895">
        <v>8.9999999999999993E-3</v>
      </c>
      <c r="AN895" t="s">
        <v>1001</v>
      </c>
      <c r="AO895" s="4">
        <v>1117</v>
      </c>
      <c r="AP895" t="s">
        <v>220</v>
      </c>
      <c r="AQ895" s="4">
        <v>1239</v>
      </c>
      <c r="AR895">
        <v>0.40799999999999997</v>
      </c>
      <c r="AS895" s="4">
        <v>1995</v>
      </c>
      <c r="AT895" s="4">
        <v>1769</v>
      </c>
      <c r="AU895" t="s">
        <v>478</v>
      </c>
      <c r="AV895">
        <v>2.3E-2</v>
      </c>
      <c r="AW895">
        <v>9.8000000000000004E-2</v>
      </c>
      <c r="AX895" t="s">
        <v>91</v>
      </c>
      <c r="AY895" t="s">
        <v>134</v>
      </c>
      <c r="AZ895" t="s">
        <v>1358</v>
      </c>
      <c r="BA895" s="5">
        <v>427.13300127818428</v>
      </c>
      <c r="BB895" s="5">
        <v>0.54550872822469976</v>
      </c>
      <c r="BC895" s="5">
        <v>9.4396852697403444E-2</v>
      </c>
      <c r="BD895" s="5">
        <v>0.82826924065712426</v>
      </c>
      <c r="BE895" s="5">
        <v>0.89366609335452785</v>
      </c>
      <c r="BF895" s="5">
        <v>9.1206294605193111E-2</v>
      </c>
      <c r="BG895" s="5">
        <v>6.7396852697403434E-2</v>
      </c>
      <c r="BH895" s="5">
        <v>1.8603147302596559E-2</v>
      </c>
      <c r="BI895" s="5">
        <v>8.2062946051931207E-3</v>
      </c>
      <c r="BJ895" s="5">
        <v>1226.6975663804935</v>
      </c>
      <c r="BK895" s="5">
        <v>0.41038111618442058</v>
      </c>
      <c r="BL895" s="5">
        <v>2027.9387738844853</v>
      </c>
      <c r="BM895" s="5">
        <v>1767.4125892103862</v>
      </c>
      <c r="BN895" s="5">
        <v>2.3E-2</v>
      </c>
      <c r="BO895" s="5">
        <v>9.8000000000000004E-2</v>
      </c>
    </row>
    <row r="896" spans="1:67" x14ac:dyDescent="0.25">
      <c r="A896">
        <v>5561</v>
      </c>
      <c r="B896">
        <v>16103678</v>
      </c>
      <c r="C896">
        <v>3</v>
      </c>
      <c r="D896">
        <v>615506</v>
      </c>
      <c r="E896">
        <v>20190425</v>
      </c>
      <c r="F896">
        <v>20190430</v>
      </c>
      <c r="G896">
        <v>5</v>
      </c>
      <c r="H896" t="s">
        <v>68</v>
      </c>
      <c r="I896">
        <v>29.1</v>
      </c>
      <c r="J896">
        <v>4.07</v>
      </c>
      <c r="K896">
        <v>3.91</v>
      </c>
      <c r="L896">
        <v>246</v>
      </c>
      <c r="M896">
        <v>100</v>
      </c>
      <c r="N896">
        <v>13.7</v>
      </c>
      <c r="O896">
        <v>3.95</v>
      </c>
      <c r="P896">
        <v>4.05</v>
      </c>
      <c r="Q896" t="s">
        <v>2616</v>
      </c>
      <c r="R896" t="s">
        <v>2617</v>
      </c>
      <c r="S896">
        <v>704</v>
      </c>
      <c r="T896">
        <v>455.91699999999997</v>
      </c>
      <c r="U896" s="4">
        <v>4228</v>
      </c>
      <c r="V896" t="s">
        <v>500</v>
      </c>
      <c r="W896" t="s">
        <v>162</v>
      </c>
      <c r="X896" t="s">
        <v>75</v>
      </c>
      <c r="Y896" t="s">
        <v>404</v>
      </c>
      <c r="Z896" t="s">
        <v>500</v>
      </c>
      <c r="AA896" t="s">
        <v>1477</v>
      </c>
      <c r="AB896" t="s">
        <v>185</v>
      </c>
      <c r="AC896" s="4">
        <v>1309</v>
      </c>
      <c r="AD896" t="s">
        <v>190</v>
      </c>
      <c r="AE896" t="s">
        <v>310</v>
      </c>
      <c r="AF896">
        <v>0.56299999999999994</v>
      </c>
      <c r="AG896">
        <v>9.5000000000000001E-2</v>
      </c>
      <c r="AH896">
        <v>0.81499999999999995</v>
      </c>
      <c r="AI896">
        <v>0.88100000000000001</v>
      </c>
      <c r="AJ896">
        <v>0.09</v>
      </c>
      <c r="AK896">
        <v>6.8000000000000005E-2</v>
      </c>
      <c r="AL896">
        <v>1.7999999999999999E-2</v>
      </c>
      <c r="AM896">
        <v>7.0000000000000001E-3</v>
      </c>
      <c r="AN896" s="4">
        <v>2957</v>
      </c>
      <c r="AO896" s="4">
        <v>1092</v>
      </c>
      <c r="AP896" t="s">
        <v>233</v>
      </c>
      <c r="AQ896" s="4">
        <v>1208</v>
      </c>
      <c r="AR896">
        <v>0.41399999999999998</v>
      </c>
      <c r="AS896" s="4">
        <v>2078</v>
      </c>
      <c r="AT896" s="4">
        <v>1765</v>
      </c>
      <c r="AU896" t="s">
        <v>478</v>
      </c>
      <c r="AV896">
        <v>2.3E-2</v>
      </c>
      <c r="AW896">
        <v>9.8000000000000004E-2</v>
      </c>
      <c r="AX896" t="s">
        <v>177</v>
      </c>
      <c r="AY896" t="s">
        <v>134</v>
      </c>
      <c r="AZ896" t="s">
        <v>926</v>
      </c>
      <c r="BA896" s="5" t="s">
        <v>3057</v>
      </c>
      <c r="BB896" s="5" t="s">
        <v>3057</v>
      </c>
      <c r="BC896" s="5" t="s">
        <v>3057</v>
      </c>
      <c r="BD896" s="5" t="s">
        <v>3057</v>
      </c>
      <c r="BE896" s="5" t="s">
        <v>3057</v>
      </c>
      <c r="BF896" s="5" t="s">
        <v>3057</v>
      </c>
      <c r="BG896" s="5" t="s">
        <v>3057</v>
      </c>
      <c r="BH896" s="5" t="s">
        <v>3057</v>
      </c>
      <c r="BI896" s="5" t="s">
        <v>3057</v>
      </c>
      <c r="BJ896" s="5" t="s">
        <v>3057</v>
      </c>
      <c r="BK896" s="5" t="s">
        <v>3057</v>
      </c>
      <c r="BL896" s="5" t="s">
        <v>3057</v>
      </c>
      <c r="BM896" s="5" t="s">
        <v>3057</v>
      </c>
      <c r="BN896" s="5" t="s">
        <v>3057</v>
      </c>
      <c r="BO896" s="5" t="s">
        <v>3057</v>
      </c>
    </row>
    <row r="897" spans="1:67" x14ac:dyDescent="0.25">
      <c r="A897">
        <v>5568</v>
      </c>
      <c r="B897">
        <v>16133170</v>
      </c>
      <c r="C897">
        <v>2</v>
      </c>
      <c r="D897">
        <v>615506</v>
      </c>
      <c r="E897">
        <v>20190425</v>
      </c>
      <c r="F897">
        <v>20190430</v>
      </c>
      <c r="G897">
        <v>5</v>
      </c>
      <c r="H897" t="s">
        <v>68</v>
      </c>
      <c r="I897">
        <v>46</v>
      </c>
      <c r="J897">
        <v>4.16</v>
      </c>
      <c r="K897">
        <v>4.29</v>
      </c>
      <c r="L897">
        <v>202</v>
      </c>
      <c r="M897">
        <v>350</v>
      </c>
      <c r="N897">
        <v>16.5</v>
      </c>
      <c r="O897">
        <v>4.03</v>
      </c>
      <c r="P897">
        <v>4.07</v>
      </c>
      <c r="Q897" t="s">
        <v>2618</v>
      </c>
      <c r="R897" t="s">
        <v>2619</v>
      </c>
      <c r="S897">
        <v>484</v>
      </c>
      <c r="T897">
        <v>411.46300000000002</v>
      </c>
      <c r="U897" t="s">
        <v>977</v>
      </c>
      <c r="V897" t="s">
        <v>230</v>
      </c>
      <c r="W897" t="s">
        <v>615</v>
      </c>
      <c r="X897" t="s">
        <v>334</v>
      </c>
      <c r="Y897" t="s">
        <v>225</v>
      </c>
      <c r="Z897" t="s">
        <v>200</v>
      </c>
      <c r="AA897" t="s">
        <v>909</v>
      </c>
      <c r="AB897" t="s">
        <v>544</v>
      </c>
      <c r="AC897" s="4">
        <v>1355</v>
      </c>
      <c r="AD897" t="s">
        <v>348</v>
      </c>
      <c r="AE897" t="s">
        <v>285</v>
      </c>
      <c r="AF897">
        <v>0.51700000000000002</v>
      </c>
      <c r="AG897">
        <v>0.09</v>
      </c>
      <c r="AH897">
        <v>0.90700000000000003</v>
      </c>
      <c r="AI897">
        <v>0.97399999999999998</v>
      </c>
      <c r="AJ897">
        <v>0.10199999999999999</v>
      </c>
      <c r="AK897">
        <v>7.9000000000000001E-2</v>
      </c>
      <c r="AL897">
        <v>1.9E-2</v>
      </c>
      <c r="AM897">
        <v>6.0000000000000001E-3</v>
      </c>
      <c r="AN897" s="4">
        <v>2905</v>
      </c>
      <c r="AO897" s="4">
        <v>1193</v>
      </c>
      <c r="AP897" t="s">
        <v>142</v>
      </c>
      <c r="AQ897" s="4">
        <v>1324</v>
      </c>
      <c r="AR897">
        <v>0.34799999999999998</v>
      </c>
      <c r="AS897" s="4">
        <v>2165</v>
      </c>
      <c r="AT897" s="4">
        <v>1798</v>
      </c>
      <c r="AU897" t="s">
        <v>264</v>
      </c>
      <c r="AV897">
        <v>2.3E-2</v>
      </c>
      <c r="AW897">
        <v>0.111</v>
      </c>
      <c r="AX897" t="s">
        <v>317</v>
      </c>
      <c r="AY897" t="s">
        <v>151</v>
      </c>
      <c r="AZ897" s="4">
        <v>1051</v>
      </c>
      <c r="BA897" s="5">
        <v>416.99232376449123</v>
      </c>
      <c r="BB897" s="5">
        <v>0.55283217723159639</v>
      </c>
      <c r="BC897" s="5">
        <v>0.10209917672755203</v>
      </c>
      <c r="BD897" s="5">
        <v>0.93119835345510404</v>
      </c>
      <c r="BE897" s="5">
        <v>478.90357991503248</v>
      </c>
      <c r="BF897" s="5">
        <v>0.10386141180423876</v>
      </c>
      <c r="BG897" s="5">
        <v>7.9465352951059692E-2</v>
      </c>
      <c r="BH897" s="5">
        <v>2.0396058853179078E-2</v>
      </c>
      <c r="BI897" s="5">
        <v>8.7921177063581598E-3</v>
      </c>
      <c r="BJ897" s="5">
        <v>708.54745457600279</v>
      </c>
      <c r="BK897" s="5">
        <v>0.38197076542735758</v>
      </c>
      <c r="BL897" s="5">
        <v>2322.2892974581764</v>
      </c>
      <c r="BM897" s="5">
        <v>1891.0705902119385</v>
      </c>
      <c r="BN897" s="5">
        <v>2.5326764755298464E-2</v>
      </c>
      <c r="BO897" s="5">
        <v>0.11425747065741784</v>
      </c>
    </row>
    <row r="898" spans="1:67" x14ac:dyDescent="0.25">
      <c r="A898">
        <v>5568</v>
      </c>
      <c r="B898">
        <v>16133170</v>
      </c>
      <c r="C898">
        <v>2</v>
      </c>
      <c r="D898">
        <v>615506</v>
      </c>
      <c r="E898">
        <v>20190425</v>
      </c>
      <c r="F898">
        <v>20190430</v>
      </c>
      <c r="G898">
        <v>5</v>
      </c>
      <c r="H898" t="s">
        <v>68</v>
      </c>
      <c r="I898">
        <v>46</v>
      </c>
      <c r="J898">
        <v>4.16</v>
      </c>
      <c r="K898">
        <v>4.29</v>
      </c>
      <c r="L898">
        <v>202</v>
      </c>
      <c r="M898">
        <v>350</v>
      </c>
      <c r="N898">
        <v>13.1</v>
      </c>
      <c r="O898">
        <v>4.6100000000000003</v>
      </c>
      <c r="P898">
        <v>4.2699999999999996</v>
      </c>
      <c r="Q898" t="s">
        <v>2620</v>
      </c>
      <c r="R898" t="s">
        <v>2618</v>
      </c>
      <c r="S898">
        <v>479</v>
      </c>
      <c r="T898">
        <v>423.34500000000003</v>
      </c>
      <c r="U898" s="4">
        <v>4927</v>
      </c>
      <c r="V898" t="s">
        <v>325</v>
      </c>
      <c r="W898" t="s">
        <v>74</v>
      </c>
      <c r="X898" t="s">
        <v>80</v>
      </c>
      <c r="Y898" t="s">
        <v>114</v>
      </c>
      <c r="Z898" t="s">
        <v>358</v>
      </c>
      <c r="AA898" t="s">
        <v>577</v>
      </c>
      <c r="AB898" t="s">
        <v>150</v>
      </c>
      <c r="AC898" s="4">
        <v>1582</v>
      </c>
      <c r="AD898" t="s">
        <v>74</v>
      </c>
      <c r="AE898" t="s">
        <v>445</v>
      </c>
      <c r="AF898">
        <v>0.59399999999999997</v>
      </c>
      <c r="AG898">
        <v>0.11600000000000001</v>
      </c>
      <c r="AH898">
        <v>0.95899999999999996</v>
      </c>
      <c r="AI898" s="4">
        <v>1028</v>
      </c>
      <c r="AJ898">
        <v>0.106</v>
      </c>
      <c r="AK898">
        <v>0.08</v>
      </c>
      <c r="AL898">
        <v>2.1999999999999999E-2</v>
      </c>
      <c r="AM898">
        <v>1.2E-2</v>
      </c>
      <c r="AN898" s="4">
        <v>3418</v>
      </c>
      <c r="AO898" s="4">
        <v>1303</v>
      </c>
      <c r="AP898" t="s">
        <v>400</v>
      </c>
      <c r="AQ898">
        <v>1.45</v>
      </c>
      <c r="AR898">
        <v>0.42099999999999999</v>
      </c>
      <c r="AS898" s="4">
        <v>2503</v>
      </c>
      <c r="AT898" s="4">
        <v>1998</v>
      </c>
      <c r="AU898" t="s">
        <v>109</v>
      </c>
      <c r="AV898">
        <v>2.8000000000000001E-2</v>
      </c>
      <c r="AW898">
        <v>0.11799999999999999</v>
      </c>
      <c r="AX898" t="s">
        <v>327</v>
      </c>
      <c r="AY898" t="s">
        <v>95</v>
      </c>
      <c r="AZ898" s="4">
        <v>1143</v>
      </c>
      <c r="BA898" s="5" t="s">
        <v>3057</v>
      </c>
      <c r="BB898" s="5" t="s">
        <v>3057</v>
      </c>
      <c r="BC898" s="5" t="s">
        <v>3057</v>
      </c>
      <c r="BD898" s="5" t="s">
        <v>3057</v>
      </c>
      <c r="BE898" s="5" t="s">
        <v>3057</v>
      </c>
      <c r="BF898" s="5" t="s">
        <v>3057</v>
      </c>
      <c r="BG898" s="5" t="s">
        <v>3057</v>
      </c>
      <c r="BH898" s="5" t="s">
        <v>3057</v>
      </c>
      <c r="BI898" s="5" t="s">
        <v>3057</v>
      </c>
      <c r="BJ898" s="5" t="s">
        <v>3057</v>
      </c>
      <c r="BK898" s="5" t="s">
        <v>3057</v>
      </c>
      <c r="BL898" s="5" t="s">
        <v>3057</v>
      </c>
      <c r="BM898" s="5" t="s">
        <v>3057</v>
      </c>
      <c r="BN898" s="5" t="s">
        <v>3057</v>
      </c>
      <c r="BO898" s="5" t="s">
        <v>3057</v>
      </c>
    </row>
    <row r="899" spans="1:67" x14ac:dyDescent="0.25">
      <c r="A899">
        <v>7501</v>
      </c>
      <c r="B899">
        <v>16468215</v>
      </c>
      <c r="C899">
        <v>2</v>
      </c>
      <c r="D899">
        <v>615506</v>
      </c>
      <c r="E899">
        <v>20190425</v>
      </c>
      <c r="F899">
        <v>20190430</v>
      </c>
      <c r="G899">
        <v>5</v>
      </c>
      <c r="H899" t="s">
        <v>68</v>
      </c>
      <c r="I899">
        <v>39.4</v>
      </c>
      <c r="J899">
        <v>3.99</v>
      </c>
      <c r="K899">
        <v>4.03</v>
      </c>
      <c r="L899">
        <v>0</v>
      </c>
      <c r="M899">
        <v>0</v>
      </c>
      <c r="N899">
        <v>16.7</v>
      </c>
      <c r="O899">
        <v>5.29</v>
      </c>
      <c r="P899">
        <v>4.21</v>
      </c>
      <c r="Q899" t="s">
        <v>2621</v>
      </c>
      <c r="R899" t="s">
        <v>2622</v>
      </c>
      <c r="S899">
        <v>569</v>
      </c>
      <c r="T899">
        <v>313.48500000000001</v>
      </c>
      <c r="U899" s="4">
        <v>5675</v>
      </c>
      <c r="V899" t="s">
        <v>77</v>
      </c>
      <c r="W899" t="s">
        <v>162</v>
      </c>
      <c r="X899" t="s">
        <v>336</v>
      </c>
      <c r="Y899" t="s">
        <v>284</v>
      </c>
      <c r="Z899" t="s">
        <v>149</v>
      </c>
      <c r="AA899" t="s">
        <v>951</v>
      </c>
      <c r="AB899" t="s">
        <v>269</v>
      </c>
      <c r="AC899" s="4">
        <v>1507</v>
      </c>
      <c r="AD899" t="s">
        <v>220</v>
      </c>
      <c r="AE899" t="s">
        <v>369</v>
      </c>
      <c r="AF899">
        <v>0.70599999999999996</v>
      </c>
      <c r="AG899">
        <v>0.112</v>
      </c>
      <c r="AH899" s="4">
        <v>1679</v>
      </c>
      <c r="AI899" s="4">
        <v>1787</v>
      </c>
      <c r="AJ899">
        <v>0.14000000000000001</v>
      </c>
      <c r="AK899">
        <v>0.104</v>
      </c>
      <c r="AL899">
        <v>2.5000000000000001E-2</v>
      </c>
      <c r="AM899">
        <v>2.4E-2</v>
      </c>
      <c r="AN899" s="4">
        <v>3305</v>
      </c>
      <c r="AO899" s="4">
        <v>2172</v>
      </c>
      <c r="AP899" t="s">
        <v>1503</v>
      </c>
      <c r="AQ899" s="4">
        <v>2376</v>
      </c>
      <c r="AR899">
        <v>0.39500000000000002</v>
      </c>
      <c r="AS899" s="4">
        <v>2283</v>
      </c>
      <c r="AT899" s="4">
        <v>3044</v>
      </c>
      <c r="AU899" t="s">
        <v>378</v>
      </c>
      <c r="AV899">
        <v>3.2000000000000001E-2</v>
      </c>
      <c r="AW899">
        <v>0.14099999999999999</v>
      </c>
      <c r="AX899" t="s">
        <v>533</v>
      </c>
      <c r="AY899" t="s">
        <v>442</v>
      </c>
      <c r="AZ899" s="4">
        <v>1984</v>
      </c>
      <c r="BA899" s="5">
        <v>205.13522163438756</v>
      </c>
      <c r="BB899" s="5">
        <v>0.46198531500351731</v>
      </c>
      <c r="BC899" s="5">
        <v>7.3289455071379517E-2</v>
      </c>
      <c r="BD899" s="5">
        <v>1098.6874559361268</v>
      </c>
      <c r="BE899" s="5">
        <v>1169.3594304692429</v>
      </c>
      <c r="BF899" s="5">
        <v>9.1611818839224396E-2</v>
      </c>
      <c r="BG899" s="5">
        <v>6.8054493994852402E-2</v>
      </c>
      <c r="BH899" s="5">
        <v>1.6359253364147213E-2</v>
      </c>
      <c r="BI899" s="5">
        <v>1.5704883229581326E-2</v>
      </c>
      <c r="BJ899" s="5">
        <v>1554.783439728551</v>
      </c>
      <c r="BK899" s="5">
        <v>0.25847620315352599</v>
      </c>
      <c r="BL899" s="5">
        <v>1493.9270172139236</v>
      </c>
      <c r="BM899" s="5">
        <v>1991.9026896185646</v>
      </c>
      <c r="BN899" s="5">
        <v>2.0939844306108433E-2</v>
      </c>
      <c r="BO899" s="5">
        <v>9.226618897379027E-2</v>
      </c>
    </row>
    <row r="900" spans="1:67" x14ac:dyDescent="0.25">
      <c r="A900">
        <v>9416</v>
      </c>
      <c r="B900">
        <v>15205338</v>
      </c>
      <c r="C900">
        <v>6</v>
      </c>
      <c r="D900">
        <v>615506</v>
      </c>
      <c r="E900">
        <v>20190425</v>
      </c>
      <c r="F900">
        <v>20190430</v>
      </c>
      <c r="G900">
        <v>5</v>
      </c>
      <c r="H900" t="s">
        <v>68</v>
      </c>
      <c r="I900">
        <v>44</v>
      </c>
      <c r="J900">
        <v>3.91</v>
      </c>
      <c r="K900">
        <v>4.34</v>
      </c>
      <c r="L900">
        <v>240</v>
      </c>
      <c r="M900">
        <v>150</v>
      </c>
      <c r="N900">
        <v>16.8</v>
      </c>
      <c r="O900">
        <v>2.67</v>
      </c>
      <c r="P900">
        <v>3.06</v>
      </c>
      <c r="Q900" t="s">
        <v>2623</v>
      </c>
      <c r="R900" t="s">
        <v>2624</v>
      </c>
      <c r="S900">
        <v>551</v>
      </c>
      <c r="T900">
        <v>464.101</v>
      </c>
      <c r="U900" s="4">
        <v>2833</v>
      </c>
      <c r="V900" t="s">
        <v>348</v>
      </c>
      <c r="W900" t="s">
        <v>79</v>
      </c>
      <c r="X900" t="s">
        <v>260</v>
      </c>
      <c r="Y900" t="s">
        <v>264</v>
      </c>
      <c r="Z900" t="s">
        <v>212</v>
      </c>
      <c r="AA900" t="s">
        <v>470</v>
      </c>
      <c r="AB900" t="s">
        <v>285</v>
      </c>
      <c r="AC900" t="s">
        <v>1942</v>
      </c>
      <c r="AD900" t="s">
        <v>269</v>
      </c>
      <c r="AE900" t="s">
        <v>88</v>
      </c>
      <c r="AF900">
        <v>0.311</v>
      </c>
      <c r="AG900">
        <v>7.0999999999999994E-2</v>
      </c>
      <c r="AH900">
        <v>0.52600000000000002</v>
      </c>
      <c r="AI900">
        <v>0.57499999999999996</v>
      </c>
      <c r="AJ900">
        <v>6.8000000000000005E-2</v>
      </c>
      <c r="AK900">
        <v>4.8000000000000001E-2</v>
      </c>
      <c r="AL900">
        <v>1.2E-2</v>
      </c>
      <c r="AM900">
        <v>6.0000000000000001E-3</v>
      </c>
      <c r="AN900" s="4">
        <v>1976</v>
      </c>
      <c r="AO900" t="s">
        <v>1104</v>
      </c>
      <c r="AP900" t="s">
        <v>116</v>
      </c>
      <c r="AQ900">
        <v>0.79500000000000004</v>
      </c>
      <c r="AR900">
        <v>0.23799999999999999</v>
      </c>
      <c r="AS900" s="4">
        <v>1529</v>
      </c>
      <c r="AT900" s="4">
        <v>1055</v>
      </c>
      <c r="AU900" t="s">
        <v>80</v>
      </c>
      <c r="AV900">
        <v>1.4E-2</v>
      </c>
      <c r="AW900">
        <v>7.3999999999999996E-2</v>
      </c>
      <c r="AX900" t="s">
        <v>399</v>
      </c>
      <c r="AY900" t="s">
        <v>101</v>
      </c>
      <c r="AZ900" t="s">
        <v>202</v>
      </c>
      <c r="BA900" s="5">
        <v>471.41694449418083</v>
      </c>
      <c r="BB900" s="5">
        <v>0.56537623097582812</v>
      </c>
      <c r="BC900" s="5">
        <v>9.6227394807520142E-2</v>
      </c>
      <c r="BD900" s="5">
        <v>881.01393509400191</v>
      </c>
      <c r="BE900" s="5">
        <v>1.1180897493285586</v>
      </c>
      <c r="BF900" s="5">
        <v>9.0424350940017911E-2</v>
      </c>
      <c r="BG900" s="5">
        <v>6.9022829006266787E-2</v>
      </c>
      <c r="BH900" s="5">
        <v>1.7606087735004477E-2</v>
      </c>
      <c r="BI900" s="5">
        <v>7.4015219337511193E-3</v>
      </c>
      <c r="BJ900" s="5">
        <v>1202.0429532229186</v>
      </c>
      <c r="BK900" s="5">
        <v>0.28705326768128919</v>
      </c>
      <c r="BL900" s="5">
        <v>1720.3077439570279</v>
      </c>
      <c r="BM900" s="5">
        <v>1991.9174127126232</v>
      </c>
      <c r="BN900" s="5">
        <v>2.1708370635631156E-2</v>
      </c>
      <c r="BO900" s="5">
        <v>9.7825872873769024E-2</v>
      </c>
    </row>
    <row r="901" spans="1:67" x14ac:dyDescent="0.25">
      <c r="A901">
        <v>9416</v>
      </c>
      <c r="B901">
        <v>15205338</v>
      </c>
      <c r="C901">
        <v>6</v>
      </c>
      <c r="D901">
        <v>615506</v>
      </c>
      <c r="E901">
        <v>20190425</v>
      </c>
      <c r="F901">
        <v>20190430</v>
      </c>
      <c r="G901">
        <v>5</v>
      </c>
      <c r="H901" t="s">
        <v>68</v>
      </c>
      <c r="I901">
        <v>44</v>
      </c>
      <c r="J901">
        <v>3.91</v>
      </c>
      <c r="K901">
        <v>4.34</v>
      </c>
      <c r="L901">
        <v>240</v>
      </c>
      <c r="M901">
        <v>150</v>
      </c>
      <c r="N901">
        <v>27.9</v>
      </c>
      <c r="O901">
        <v>4.17</v>
      </c>
      <c r="P901">
        <v>3.91</v>
      </c>
      <c r="Q901" t="s">
        <v>2624</v>
      </c>
      <c r="R901" t="s">
        <v>2625</v>
      </c>
      <c r="S901">
        <v>912</v>
      </c>
      <c r="T901">
        <v>474.541</v>
      </c>
      <c r="U901" s="4">
        <v>4497</v>
      </c>
      <c r="V901" t="s">
        <v>254</v>
      </c>
      <c r="W901" t="s">
        <v>333</v>
      </c>
      <c r="X901" t="s">
        <v>544</v>
      </c>
      <c r="Y901" t="s">
        <v>190</v>
      </c>
      <c r="Z901" t="s">
        <v>478</v>
      </c>
      <c r="AA901" t="s">
        <v>756</v>
      </c>
      <c r="AB901" t="s">
        <v>93</v>
      </c>
      <c r="AC901" s="4">
        <v>1262</v>
      </c>
      <c r="AD901" t="s">
        <v>109</v>
      </c>
      <c r="AE901" t="s">
        <v>285</v>
      </c>
      <c r="AF901">
        <v>0.67400000000000004</v>
      </c>
      <c r="AG901">
        <v>0.107</v>
      </c>
      <c r="AH901" s="4">
        <v>1257</v>
      </c>
      <c r="AI901">
        <v>1.35</v>
      </c>
      <c r="AJ901">
        <v>0.1</v>
      </c>
      <c r="AK901">
        <v>7.8E-2</v>
      </c>
      <c r="AL901">
        <v>0.02</v>
      </c>
      <c r="AM901">
        <v>8.0000000000000002E-3</v>
      </c>
      <c r="AN901" s="4">
        <v>2725</v>
      </c>
      <c r="AO901" s="4">
        <v>1579</v>
      </c>
      <c r="AP901" t="s">
        <v>95</v>
      </c>
      <c r="AQ901" s="4">
        <v>1715</v>
      </c>
      <c r="AR901">
        <v>0.308</v>
      </c>
      <c r="AS901" s="4">
        <v>1802</v>
      </c>
      <c r="AT901" s="4">
        <v>2392</v>
      </c>
      <c r="AU901" t="s">
        <v>478</v>
      </c>
      <c r="AV901">
        <v>2.5000000000000001E-2</v>
      </c>
      <c r="AW901">
        <v>0.108</v>
      </c>
      <c r="AX901" t="s">
        <v>91</v>
      </c>
      <c r="AY901" t="s">
        <v>307</v>
      </c>
      <c r="AZ901" s="4">
        <v>1454</v>
      </c>
      <c r="BA901" s="5" t="s">
        <v>3057</v>
      </c>
      <c r="BB901" s="5" t="s">
        <v>3057</v>
      </c>
      <c r="BC901" s="5" t="s">
        <v>3057</v>
      </c>
      <c r="BD901" s="5" t="s">
        <v>3057</v>
      </c>
      <c r="BE901" s="5" t="s">
        <v>3057</v>
      </c>
      <c r="BF901" s="5" t="s">
        <v>3057</v>
      </c>
      <c r="BG901" s="5" t="s">
        <v>3057</v>
      </c>
      <c r="BH901" s="5" t="s">
        <v>3057</v>
      </c>
      <c r="BI901" s="5" t="s">
        <v>3057</v>
      </c>
      <c r="BJ901" s="5" t="s">
        <v>3057</v>
      </c>
      <c r="BK901" s="5" t="s">
        <v>3057</v>
      </c>
      <c r="BL901" s="5" t="s">
        <v>3057</v>
      </c>
      <c r="BM901" s="5" t="s">
        <v>3057</v>
      </c>
      <c r="BN901" s="5" t="s">
        <v>3057</v>
      </c>
      <c r="BO901" s="5" t="s">
        <v>3057</v>
      </c>
    </row>
    <row r="902" spans="1:67" x14ac:dyDescent="0.25">
      <c r="A902">
        <v>5423</v>
      </c>
      <c r="B902">
        <v>16985237</v>
      </c>
      <c r="C902">
        <v>1</v>
      </c>
      <c r="D902">
        <v>610175</v>
      </c>
      <c r="E902">
        <v>20170902</v>
      </c>
      <c r="F902">
        <v>20190513</v>
      </c>
      <c r="G902">
        <v>618</v>
      </c>
      <c r="H902" t="s">
        <v>1447</v>
      </c>
      <c r="I902">
        <v>24.2</v>
      </c>
      <c r="J902">
        <v>3.66</v>
      </c>
      <c r="K902">
        <v>4.09</v>
      </c>
      <c r="L902">
        <v>250</v>
      </c>
      <c r="M902">
        <v>800</v>
      </c>
      <c r="N902">
        <v>13.7</v>
      </c>
      <c r="O902">
        <v>3.92</v>
      </c>
      <c r="P902">
        <v>3.61</v>
      </c>
      <c r="Q902" t="s">
        <v>2626</v>
      </c>
      <c r="R902" t="s">
        <v>2627</v>
      </c>
      <c r="S902">
        <v>810</v>
      </c>
      <c r="T902">
        <v>218.93199999999999</v>
      </c>
      <c r="U902" s="4">
        <v>4109</v>
      </c>
      <c r="V902" t="s">
        <v>119</v>
      </c>
      <c r="W902" t="s">
        <v>226</v>
      </c>
      <c r="X902" t="s">
        <v>369</v>
      </c>
      <c r="Y902" t="s">
        <v>109</v>
      </c>
      <c r="Z902" t="s">
        <v>96</v>
      </c>
      <c r="AA902" t="s">
        <v>1582</v>
      </c>
      <c r="AB902" t="s">
        <v>544</v>
      </c>
      <c r="AC902" s="4">
        <v>1124</v>
      </c>
      <c r="AD902" t="s">
        <v>333</v>
      </c>
      <c r="AE902" t="s">
        <v>185</v>
      </c>
      <c r="AF902">
        <v>0.49399999999999999</v>
      </c>
      <c r="AG902">
        <v>0.13600000000000001</v>
      </c>
      <c r="AH902">
        <v>0.94899999999999995</v>
      </c>
      <c r="AI902">
        <v>1.02</v>
      </c>
      <c r="AJ902">
        <v>0.111</v>
      </c>
      <c r="AK902">
        <v>7.0999999999999994E-2</v>
      </c>
      <c r="AL902">
        <v>2.1999999999999999E-2</v>
      </c>
      <c r="AM902">
        <v>2.4E-2</v>
      </c>
      <c r="AN902" s="4">
        <v>2638</v>
      </c>
      <c r="AO902" s="4">
        <v>1283</v>
      </c>
      <c r="AP902" t="s">
        <v>561</v>
      </c>
      <c r="AQ902" s="4">
        <v>1445</v>
      </c>
      <c r="AR902">
        <v>0.32200000000000001</v>
      </c>
      <c r="AS902" s="4">
        <v>1888</v>
      </c>
      <c r="AT902" s="4">
        <v>1889</v>
      </c>
      <c r="AU902" t="s">
        <v>101</v>
      </c>
      <c r="AV902">
        <v>2.7E-2</v>
      </c>
      <c r="AW902">
        <v>0.112</v>
      </c>
      <c r="AX902" t="s">
        <v>118</v>
      </c>
      <c r="AY902" t="s">
        <v>298</v>
      </c>
      <c r="AZ902" s="4">
        <v>1142</v>
      </c>
      <c r="BA902" s="5">
        <v>371.80990248171423</v>
      </c>
      <c r="BB902" s="5">
        <v>1.1378766940735554</v>
      </c>
      <c r="BC902" s="5">
        <v>0.26968306367105882</v>
      </c>
      <c r="BD902" s="5">
        <v>1692.0408602771813</v>
      </c>
      <c r="BE902" s="5">
        <v>533.63866739342484</v>
      </c>
      <c r="BF902" s="5">
        <v>0.23255295577707388</v>
      </c>
      <c r="BG902" s="5">
        <v>0.15386309888685112</v>
      </c>
      <c r="BH902" s="5">
        <v>4.667893314303833E-2</v>
      </c>
      <c r="BI902" s="5">
        <v>4.2190160883139219E-2</v>
      </c>
      <c r="BJ902" s="5">
        <v>2467.9065483008872</v>
      </c>
      <c r="BK902" s="5">
        <v>0.67562012186334996</v>
      </c>
      <c r="BL902" s="5">
        <v>4274.0335676141758</v>
      </c>
      <c r="BM902" s="5">
        <v>3149.0748130708985</v>
      </c>
      <c r="BN902" s="5">
        <v>5.7741486611111704E-2</v>
      </c>
      <c r="BO902" s="5">
        <v>0.23493607901136482</v>
      </c>
    </row>
    <row r="903" spans="1:67" x14ac:dyDescent="0.25">
      <c r="A903">
        <v>5423</v>
      </c>
      <c r="B903">
        <v>16985237</v>
      </c>
      <c r="C903">
        <v>1</v>
      </c>
      <c r="D903">
        <v>610175</v>
      </c>
      <c r="E903">
        <v>20170902</v>
      </c>
      <c r="F903">
        <v>20190513</v>
      </c>
      <c r="G903">
        <v>618</v>
      </c>
      <c r="H903" t="s">
        <v>1447</v>
      </c>
      <c r="I903">
        <v>24.2</v>
      </c>
      <c r="J903">
        <v>3.66</v>
      </c>
      <c r="K903">
        <v>4.09</v>
      </c>
      <c r="L903">
        <v>250</v>
      </c>
      <c r="M903">
        <v>800</v>
      </c>
      <c r="N903">
        <v>11.8</v>
      </c>
      <c r="O903">
        <v>4.29</v>
      </c>
      <c r="P903">
        <v>3.71</v>
      </c>
      <c r="Q903" t="s">
        <v>2627</v>
      </c>
      <c r="R903" t="s">
        <v>2628</v>
      </c>
      <c r="S903">
        <v>710</v>
      </c>
      <c r="T903">
        <v>234.11099999999999</v>
      </c>
      <c r="U903" s="4">
        <v>4508</v>
      </c>
      <c r="V903" t="s">
        <v>114</v>
      </c>
      <c r="W903" t="s">
        <v>348</v>
      </c>
      <c r="X903" t="s">
        <v>106</v>
      </c>
      <c r="Y903" t="s">
        <v>399</v>
      </c>
      <c r="Z903" t="s">
        <v>177</v>
      </c>
      <c r="AA903" t="s">
        <v>370</v>
      </c>
      <c r="AB903" t="s">
        <v>644</v>
      </c>
      <c r="AC903" s="4">
        <v>1228</v>
      </c>
      <c r="AD903" t="s">
        <v>284</v>
      </c>
      <c r="AE903" t="s">
        <v>285</v>
      </c>
      <c r="AF903">
        <v>0.52200000000000002</v>
      </c>
      <c r="AG903">
        <v>0.15</v>
      </c>
      <c r="AH903" s="4">
        <v>1037</v>
      </c>
      <c r="AI903" s="4">
        <v>1113</v>
      </c>
      <c r="AJ903">
        <v>0.115</v>
      </c>
      <c r="AK903">
        <v>7.0000000000000007E-2</v>
      </c>
      <c r="AL903">
        <v>2.4E-2</v>
      </c>
      <c r="AM903">
        <v>3.1E-2</v>
      </c>
      <c r="AN903" s="4">
        <v>2895</v>
      </c>
      <c r="AO903" s="4">
        <v>1423</v>
      </c>
      <c r="AP903" t="s">
        <v>262</v>
      </c>
      <c r="AQ903">
        <v>1.6</v>
      </c>
      <c r="AR903">
        <v>0.36199999999999999</v>
      </c>
      <c r="AS903" s="4">
        <v>2063</v>
      </c>
      <c r="AT903" s="4">
        <v>2071</v>
      </c>
      <c r="AU903" t="s">
        <v>117</v>
      </c>
      <c r="AV903">
        <v>0.03</v>
      </c>
      <c r="AW903">
        <v>0.114</v>
      </c>
      <c r="AX903" t="s">
        <v>561</v>
      </c>
      <c r="AY903" t="s">
        <v>258</v>
      </c>
      <c r="AZ903" s="4">
        <v>1265</v>
      </c>
      <c r="BA903" s="5" t="s">
        <v>3057</v>
      </c>
      <c r="BB903" s="5" t="s">
        <v>3057</v>
      </c>
      <c r="BC903" s="5" t="s">
        <v>3057</v>
      </c>
      <c r="BD903" s="5" t="s">
        <v>3057</v>
      </c>
      <c r="BE903" s="5" t="s">
        <v>3057</v>
      </c>
      <c r="BF903" s="5" t="s">
        <v>3057</v>
      </c>
      <c r="BG903" s="5" t="s">
        <v>3057</v>
      </c>
      <c r="BH903" s="5" t="s">
        <v>3057</v>
      </c>
      <c r="BI903" s="5" t="s">
        <v>3057</v>
      </c>
      <c r="BJ903" s="5" t="s">
        <v>3057</v>
      </c>
      <c r="BK903" s="5" t="s">
        <v>3057</v>
      </c>
      <c r="BL903" s="5" t="s">
        <v>3057</v>
      </c>
      <c r="BM903" s="5" t="s">
        <v>3057</v>
      </c>
      <c r="BN903" s="5" t="s">
        <v>3057</v>
      </c>
      <c r="BO903" s="5" t="s">
        <v>3057</v>
      </c>
    </row>
    <row r="904" spans="1:67" x14ac:dyDescent="0.25">
      <c r="A904">
        <v>3837</v>
      </c>
      <c r="B904">
        <v>16985143</v>
      </c>
      <c r="C904">
        <v>3</v>
      </c>
      <c r="D904">
        <v>610175</v>
      </c>
      <c r="E904">
        <v>20171225</v>
      </c>
      <c r="F904">
        <v>20190513</v>
      </c>
      <c r="G904">
        <v>504</v>
      </c>
      <c r="H904" t="s">
        <v>1447</v>
      </c>
      <c r="I904">
        <v>15.7</v>
      </c>
      <c r="J904">
        <v>3.45</v>
      </c>
      <c r="K904">
        <v>5.03</v>
      </c>
      <c r="L904">
        <v>235</v>
      </c>
      <c r="M904">
        <v>50</v>
      </c>
      <c r="N904">
        <v>7.6</v>
      </c>
      <c r="O904">
        <v>4.91</v>
      </c>
      <c r="P904">
        <v>3.46</v>
      </c>
      <c r="Q904" t="s">
        <v>2629</v>
      </c>
      <c r="R904" t="s">
        <v>2630</v>
      </c>
      <c r="S904">
        <v>704</v>
      </c>
      <c r="T904">
        <v>150.595</v>
      </c>
      <c r="U904" s="4">
        <v>5193</v>
      </c>
      <c r="V904" t="s">
        <v>474</v>
      </c>
      <c r="W904" t="s">
        <v>482</v>
      </c>
      <c r="X904" t="s">
        <v>371</v>
      </c>
      <c r="Y904" t="s">
        <v>399</v>
      </c>
      <c r="Z904" t="s">
        <v>177</v>
      </c>
      <c r="AA904" t="s">
        <v>403</v>
      </c>
      <c r="AB904" t="s">
        <v>371</v>
      </c>
      <c r="AC904" s="4">
        <v>1494</v>
      </c>
      <c r="AD904" t="s">
        <v>514</v>
      </c>
      <c r="AE904" t="s">
        <v>252</v>
      </c>
      <c r="AF904">
        <v>0.66200000000000003</v>
      </c>
      <c r="AG904">
        <v>0.13900000000000001</v>
      </c>
      <c r="AH904" s="4">
        <v>1286</v>
      </c>
      <c r="AI904">
        <v>1.38</v>
      </c>
      <c r="AJ904">
        <v>0.127</v>
      </c>
      <c r="AK904">
        <v>8.7999999999999995E-2</v>
      </c>
      <c r="AL904">
        <v>2.5999999999999999E-2</v>
      </c>
      <c r="AM904">
        <v>1.7999999999999999E-2</v>
      </c>
      <c r="AN904" s="4">
        <v>3298</v>
      </c>
      <c r="AO904" s="4">
        <v>1663</v>
      </c>
      <c r="AP904" t="s">
        <v>258</v>
      </c>
      <c r="AQ904" s="4">
        <v>1842</v>
      </c>
      <c r="AR904">
        <v>0.34399999999999997</v>
      </c>
      <c r="AS904" s="4">
        <v>2388</v>
      </c>
      <c r="AT904">
        <v>2.4300000000000002</v>
      </c>
      <c r="AU904" t="s">
        <v>225</v>
      </c>
      <c r="AV904">
        <v>3.2000000000000001E-2</v>
      </c>
      <c r="AW904">
        <v>0.129</v>
      </c>
      <c r="AX904" t="s">
        <v>262</v>
      </c>
      <c r="AY904" t="s">
        <v>221</v>
      </c>
      <c r="AZ904" s="4">
        <v>1478</v>
      </c>
      <c r="BA904" s="5">
        <v>251.5624523696728</v>
      </c>
      <c r="BB904" s="5">
        <v>1.0009260667954796</v>
      </c>
      <c r="BC904" s="5">
        <v>0.23361659712799063</v>
      </c>
      <c r="BD904" s="5">
        <v>1971.0539863765105</v>
      </c>
      <c r="BE904" s="5">
        <v>732.84883279924463</v>
      </c>
      <c r="BF904" s="5">
        <v>0.20011376764268962</v>
      </c>
      <c r="BG904" s="5">
        <v>0.13201795090445395</v>
      </c>
      <c r="BH904" s="5">
        <v>4.0617138548339246E-2</v>
      </c>
      <c r="BI904" s="5">
        <v>3.8643992433650624E-2</v>
      </c>
      <c r="BJ904" s="5">
        <v>2900.2008173191343</v>
      </c>
      <c r="BK904" s="5">
        <v>0.53977464844336009</v>
      </c>
      <c r="BL904" s="5">
        <v>3822.5006519603362</v>
      </c>
      <c r="BM904" s="5">
        <v>2583.6191159113287</v>
      </c>
      <c r="BN904" s="5">
        <v>5.0690552891692241E-2</v>
      </c>
      <c r="BO904" s="5">
        <v>0.20553603547205651</v>
      </c>
    </row>
    <row r="905" spans="1:67" x14ac:dyDescent="0.25">
      <c r="A905">
        <v>3837</v>
      </c>
      <c r="B905">
        <v>16985143</v>
      </c>
      <c r="C905">
        <v>3</v>
      </c>
      <c r="D905">
        <v>610175</v>
      </c>
      <c r="E905">
        <v>20171225</v>
      </c>
      <c r="F905">
        <v>20190513</v>
      </c>
      <c r="G905">
        <v>504</v>
      </c>
      <c r="H905" t="s">
        <v>1447</v>
      </c>
      <c r="I905">
        <v>15.7</v>
      </c>
      <c r="J905">
        <v>3.45</v>
      </c>
      <c r="K905">
        <v>5.03</v>
      </c>
      <c r="L905">
        <v>235</v>
      </c>
      <c r="M905">
        <v>50</v>
      </c>
      <c r="N905">
        <v>7.8</v>
      </c>
      <c r="O905">
        <v>5.14</v>
      </c>
      <c r="P905">
        <v>3.44</v>
      </c>
      <c r="Q905" t="s">
        <v>2631</v>
      </c>
      <c r="R905" t="s">
        <v>2629</v>
      </c>
      <c r="S905">
        <v>664</v>
      </c>
      <c r="T905">
        <v>162.02199999999999</v>
      </c>
      <c r="U905" s="4">
        <v>5412</v>
      </c>
      <c r="V905" t="s">
        <v>233</v>
      </c>
      <c r="W905" t="s">
        <v>284</v>
      </c>
      <c r="X905" t="s">
        <v>336</v>
      </c>
      <c r="Y905" t="s">
        <v>134</v>
      </c>
      <c r="Z905" t="s">
        <v>455</v>
      </c>
      <c r="AA905" t="s">
        <v>266</v>
      </c>
      <c r="AB905" t="s">
        <v>79</v>
      </c>
      <c r="AC905" t="s">
        <v>1797</v>
      </c>
      <c r="AD905" t="s">
        <v>326</v>
      </c>
      <c r="AE905" t="s">
        <v>544</v>
      </c>
      <c r="AF905">
        <v>0.69199999999999995</v>
      </c>
      <c r="AG905">
        <v>0.13400000000000001</v>
      </c>
      <c r="AH905" s="4">
        <v>1284</v>
      </c>
      <c r="AI905">
        <v>1.38</v>
      </c>
      <c r="AJ905">
        <v>0.13</v>
      </c>
      <c r="AK905">
        <v>9.0999999999999998E-2</v>
      </c>
      <c r="AL905">
        <v>2.5000000000000001E-2</v>
      </c>
      <c r="AM905">
        <v>1.4E-2</v>
      </c>
      <c r="AN905" s="4">
        <v>3519</v>
      </c>
      <c r="AO905" s="4">
        <v>1662</v>
      </c>
      <c r="AP905" t="s">
        <v>201</v>
      </c>
      <c r="AQ905" s="4">
        <v>1838</v>
      </c>
      <c r="AR905">
        <v>0.374</v>
      </c>
      <c r="AS905" s="4">
        <v>2555</v>
      </c>
      <c r="AT905" s="4">
        <v>2456</v>
      </c>
      <c r="AU905" t="s">
        <v>187</v>
      </c>
      <c r="AV905">
        <v>3.1E-2</v>
      </c>
      <c r="AW905">
        <v>0.13300000000000001</v>
      </c>
      <c r="AX905" t="s">
        <v>395</v>
      </c>
      <c r="AY905" t="s">
        <v>561</v>
      </c>
      <c r="AZ905" s="4">
        <v>1474</v>
      </c>
      <c r="BA905" s="5" t="s">
        <v>3057</v>
      </c>
      <c r="BB905" s="5" t="s">
        <v>3057</v>
      </c>
      <c r="BC905" s="5" t="s">
        <v>3057</v>
      </c>
      <c r="BD905" s="5" t="s">
        <v>3057</v>
      </c>
      <c r="BE905" s="5" t="s">
        <v>3057</v>
      </c>
      <c r="BF905" s="5" t="s">
        <v>3057</v>
      </c>
      <c r="BG905" s="5" t="s">
        <v>3057</v>
      </c>
      <c r="BH905" s="5" t="s">
        <v>3057</v>
      </c>
      <c r="BI905" s="5" t="s">
        <v>3057</v>
      </c>
      <c r="BJ905" s="5" t="s">
        <v>3057</v>
      </c>
      <c r="BK905" s="5" t="s">
        <v>3057</v>
      </c>
      <c r="BL905" s="5" t="s">
        <v>3057</v>
      </c>
      <c r="BM905" s="5" t="s">
        <v>3057</v>
      </c>
      <c r="BN905" s="5" t="s">
        <v>3057</v>
      </c>
      <c r="BO905" s="5" t="s">
        <v>3057</v>
      </c>
    </row>
    <row r="906" spans="1:67" x14ac:dyDescent="0.25">
      <c r="A906">
        <v>4937</v>
      </c>
      <c r="B906">
        <v>16985186</v>
      </c>
      <c r="C906">
        <v>2</v>
      </c>
      <c r="D906">
        <v>610175</v>
      </c>
      <c r="E906">
        <v>20171217</v>
      </c>
      <c r="F906">
        <v>20190513</v>
      </c>
      <c r="G906">
        <v>512</v>
      </c>
      <c r="H906" t="s">
        <v>1447</v>
      </c>
      <c r="I906">
        <v>16.3</v>
      </c>
      <c r="J906">
        <v>4.29</v>
      </c>
      <c r="K906">
        <v>4.67</v>
      </c>
      <c r="L906">
        <v>270</v>
      </c>
      <c r="M906">
        <v>80</v>
      </c>
      <c r="N906">
        <v>9.3000000000000007</v>
      </c>
      <c r="O906">
        <v>4.67</v>
      </c>
      <c r="P906">
        <v>4.29</v>
      </c>
      <c r="Q906" t="s">
        <v>2632</v>
      </c>
      <c r="R906" t="s">
        <v>2633</v>
      </c>
      <c r="S906">
        <v>762</v>
      </c>
      <c r="T906">
        <v>163.441</v>
      </c>
      <c r="U906" s="4">
        <v>4937</v>
      </c>
      <c r="V906" t="s">
        <v>125</v>
      </c>
      <c r="W906" t="s">
        <v>87</v>
      </c>
      <c r="X906" t="s">
        <v>150</v>
      </c>
      <c r="Y906" t="s">
        <v>101</v>
      </c>
      <c r="Z906" t="s">
        <v>613</v>
      </c>
      <c r="AA906" t="s">
        <v>668</v>
      </c>
      <c r="AB906" t="s">
        <v>283</v>
      </c>
      <c r="AC906" t="s">
        <v>1956</v>
      </c>
      <c r="AD906" t="s">
        <v>399</v>
      </c>
      <c r="AE906" t="s">
        <v>252</v>
      </c>
      <c r="AF906">
        <v>0.55600000000000005</v>
      </c>
      <c r="AG906">
        <v>0.16700000000000001</v>
      </c>
      <c r="AH906" s="4">
        <v>1179</v>
      </c>
      <c r="AI906" s="4">
        <v>1257</v>
      </c>
      <c r="AJ906">
        <v>0.123</v>
      </c>
      <c r="AK906">
        <v>7.2999999999999995E-2</v>
      </c>
      <c r="AL906">
        <v>2.5999999999999999E-2</v>
      </c>
      <c r="AM906">
        <v>3.9E-2</v>
      </c>
      <c r="AN906" s="4">
        <v>3103</v>
      </c>
      <c r="AO906" s="4">
        <v>1622</v>
      </c>
      <c r="AP906" t="s">
        <v>1922</v>
      </c>
      <c r="AQ906" s="4">
        <v>1822</v>
      </c>
      <c r="AR906">
        <v>0.31</v>
      </c>
      <c r="AS906" s="4">
        <v>2318</v>
      </c>
      <c r="AT906" s="4">
        <v>2274</v>
      </c>
      <c r="AU906" t="s">
        <v>151</v>
      </c>
      <c r="AV906">
        <v>3.3000000000000002E-2</v>
      </c>
      <c r="AW906">
        <v>0.128</v>
      </c>
      <c r="AX906" t="s">
        <v>677</v>
      </c>
      <c r="AY906" t="s">
        <v>453</v>
      </c>
      <c r="AZ906" t="s">
        <v>1213</v>
      </c>
      <c r="BA906" s="5">
        <v>326.02736038659373</v>
      </c>
      <c r="BB906" s="5">
        <v>1.0967799358885626</v>
      </c>
      <c r="BC906" s="5">
        <v>0.32216486341721701</v>
      </c>
      <c r="BD906" s="5">
        <v>1722.3617887074142</v>
      </c>
      <c r="BE906" s="5">
        <v>2397.9145253314191</v>
      </c>
      <c r="BF906" s="5">
        <v>0.23161122135262457</v>
      </c>
      <c r="BG906" s="5">
        <v>0.13018834510167393</v>
      </c>
      <c r="BH906" s="5">
        <v>5.0772646187360687E-2</v>
      </c>
      <c r="BI906" s="5">
        <v>7.8203316994939209E-2</v>
      </c>
      <c r="BJ906" s="5">
        <v>3472.4094679608374</v>
      </c>
      <c r="BK906" s="5">
        <v>0.66366508063082619</v>
      </c>
      <c r="BL906" s="5">
        <v>4758.4291315997152</v>
      </c>
      <c r="BM906" s="5">
        <v>3271.9788662701108</v>
      </c>
      <c r="BN906" s="5">
        <v>6.277508616524087E-2</v>
      </c>
      <c r="BO906" s="5">
        <v>0.23471969533936052</v>
      </c>
    </row>
    <row r="907" spans="1:67" x14ac:dyDescent="0.25">
      <c r="A907">
        <v>5414</v>
      </c>
      <c r="B907">
        <v>16985227</v>
      </c>
      <c r="C907">
        <v>2</v>
      </c>
      <c r="D907">
        <v>610175</v>
      </c>
      <c r="E907">
        <v>20180129</v>
      </c>
      <c r="F907">
        <v>20190513</v>
      </c>
      <c r="G907">
        <v>469</v>
      </c>
      <c r="H907" t="s">
        <v>1447</v>
      </c>
      <c r="I907">
        <v>17.399999999999999</v>
      </c>
      <c r="J907">
        <v>3.93</v>
      </c>
      <c r="K907">
        <v>4.8</v>
      </c>
      <c r="L907">
        <v>264</v>
      </c>
      <c r="M907">
        <v>230</v>
      </c>
      <c r="N907">
        <v>8.1999999999999993</v>
      </c>
      <c r="O907">
        <v>5.08</v>
      </c>
      <c r="P907">
        <v>3.96</v>
      </c>
      <c r="Q907" t="s">
        <v>2634</v>
      </c>
      <c r="R907" t="s">
        <v>2635</v>
      </c>
      <c r="S907">
        <v>686</v>
      </c>
      <c r="T907">
        <v>126.355</v>
      </c>
      <c r="U907" s="4">
        <v>5354</v>
      </c>
      <c r="V907" t="s">
        <v>73</v>
      </c>
      <c r="W907" t="s">
        <v>482</v>
      </c>
      <c r="X907" t="s">
        <v>371</v>
      </c>
      <c r="Y907" t="s">
        <v>338</v>
      </c>
      <c r="Z907" t="s">
        <v>73</v>
      </c>
      <c r="AA907" t="s">
        <v>461</v>
      </c>
      <c r="AB907" t="s">
        <v>130</v>
      </c>
      <c r="AC907" s="4">
        <v>1574</v>
      </c>
      <c r="AD907" t="s">
        <v>212</v>
      </c>
      <c r="AE907" t="s">
        <v>153</v>
      </c>
      <c r="AF907">
        <v>0.60599999999999998</v>
      </c>
      <c r="AG907">
        <v>0.17699999999999999</v>
      </c>
      <c r="AH907" s="4">
        <v>1229</v>
      </c>
      <c r="AI907" s="4">
        <v>1311</v>
      </c>
      <c r="AJ907">
        <v>0.128</v>
      </c>
      <c r="AK907">
        <v>7.0999999999999994E-2</v>
      </c>
      <c r="AL907">
        <v>2.8000000000000001E-2</v>
      </c>
      <c r="AM907">
        <v>4.1000000000000002E-2</v>
      </c>
      <c r="AN907" s="4">
        <v>3439</v>
      </c>
      <c r="AO907" s="4">
        <v>1676</v>
      </c>
      <c r="AP907" t="s">
        <v>401</v>
      </c>
      <c r="AQ907" s="4">
        <v>1886</v>
      </c>
      <c r="AR907">
        <v>0.34399999999999997</v>
      </c>
      <c r="AS907" s="4">
        <v>2567</v>
      </c>
      <c r="AT907">
        <v>2.39</v>
      </c>
      <c r="AU907" t="s">
        <v>73</v>
      </c>
      <c r="AV907">
        <v>3.4000000000000002E-2</v>
      </c>
      <c r="AW907">
        <v>0.13</v>
      </c>
      <c r="AX907" t="s">
        <v>573</v>
      </c>
      <c r="AY907" t="s">
        <v>1071</v>
      </c>
      <c r="AZ907" s="4">
        <v>1471</v>
      </c>
      <c r="BA907" s="5">
        <v>248.99638695003898</v>
      </c>
      <c r="BB907" s="5">
        <v>0.83416047436072371</v>
      </c>
      <c r="BC907" s="5">
        <v>0.24294683623967261</v>
      </c>
      <c r="BD907" s="5">
        <v>1137.423013328907</v>
      </c>
      <c r="BE907" s="5">
        <v>1800.3892042677091</v>
      </c>
      <c r="BF907" s="5">
        <v>0.17300129696502253</v>
      </c>
      <c r="BG907" s="5">
        <v>9.5065484605903264E-2</v>
      </c>
      <c r="BH907" s="5">
        <v>3.8467906179559641E-2</v>
      </c>
      <c r="BI907" s="5">
        <v>5.9841258431654262E-2</v>
      </c>
      <c r="BJ907" s="5">
        <v>2606.1520648000269</v>
      </c>
      <c r="BK907" s="5">
        <v>0.5196653128144324</v>
      </c>
      <c r="BL907" s="5">
        <v>3672.1941568520006</v>
      </c>
      <c r="BM907" s="5">
        <v>2141.450121221385</v>
      </c>
      <c r="BN907" s="5">
        <v>4.7080019266684141E-2</v>
      </c>
      <c r="BO907" s="5">
        <v>0.1734340291127478</v>
      </c>
    </row>
    <row r="908" spans="1:67" x14ac:dyDescent="0.25">
      <c r="A908">
        <v>5414</v>
      </c>
      <c r="B908">
        <v>16985227</v>
      </c>
      <c r="C908">
        <v>2</v>
      </c>
      <c r="D908">
        <v>610175</v>
      </c>
      <c r="E908">
        <v>20180129</v>
      </c>
      <c r="F908">
        <v>20190513</v>
      </c>
      <c r="G908">
        <v>469</v>
      </c>
      <c r="H908" t="s">
        <v>1447</v>
      </c>
      <c r="I908">
        <v>17.399999999999999</v>
      </c>
      <c r="J908">
        <v>3.93</v>
      </c>
      <c r="K908">
        <v>4.8</v>
      </c>
      <c r="L908">
        <v>264</v>
      </c>
      <c r="M908">
        <v>230</v>
      </c>
      <c r="N908">
        <v>9.4</v>
      </c>
      <c r="O908">
        <v>4.5599999999999996</v>
      </c>
      <c r="P908">
        <v>3.9</v>
      </c>
      <c r="Q908" t="s">
        <v>2635</v>
      </c>
      <c r="R908" t="s">
        <v>2636</v>
      </c>
      <c r="S908">
        <v>771</v>
      </c>
      <c r="T908">
        <v>121.83</v>
      </c>
      <c r="U908" s="4">
        <v>4825</v>
      </c>
      <c r="V908" t="s">
        <v>151</v>
      </c>
      <c r="W908" t="s">
        <v>206</v>
      </c>
      <c r="X908" t="s">
        <v>167</v>
      </c>
      <c r="Y908" t="s">
        <v>176</v>
      </c>
      <c r="Z908" t="s">
        <v>163</v>
      </c>
      <c r="AA908" t="s">
        <v>253</v>
      </c>
      <c r="AB908" t="s">
        <v>75</v>
      </c>
      <c r="AC908" s="4">
        <v>1483</v>
      </c>
      <c r="AD908" t="s">
        <v>338</v>
      </c>
      <c r="AE908" t="s">
        <v>445</v>
      </c>
      <c r="AF908">
        <v>0.52700000000000002</v>
      </c>
      <c r="AG908">
        <v>0.152</v>
      </c>
      <c r="AH908" s="4">
        <v>1051</v>
      </c>
      <c r="AI908" s="4">
        <v>1121</v>
      </c>
      <c r="AJ908">
        <v>0.113</v>
      </c>
      <c r="AK908">
        <v>6.4000000000000001E-2</v>
      </c>
      <c r="AL908">
        <v>2.4E-2</v>
      </c>
      <c r="AM908">
        <v>3.4000000000000002E-2</v>
      </c>
      <c r="AN908" s="4">
        <v>3167</v>
      </c>
      <c r="AO908" s="4">
        <v>1437</v>
      </c>
      <c r="AP908" t="s">
        <v>273</v>
      </c>
      <c r="AQ908" s="4">
        <v>1619</v>
      </c>
      <c r="AR908">
        <v>0.317</v>
      </c>
      <c r="AS908" s="4">
        <v>2404</v>
      </c>
      <c r="AT908" s="4">
        <v>2055</v>
      </c>
      <c r="AU908" t="s">
        <v>134</v>
      </c>
      <c r="AV908">
        <v>0.03</v>
      </c>
      <c r="AW908">
        <v>0.115</v>
      </c>
      <c r="AX908" t="s">
        <v>201</v>
      </c>
      <c r="AY908" t="s">
        <v>321</v>
      </c>
      <c r="AZ908" s="4">
        <v>1251</v>
      </c>
      <c r="BA908" s="5" t="s">
        <v>3057</v>
      </c>
      <c r="BB908" s="5" t="s">
        <v>3057</v>
      </c>
      <c r="BC908" s="5" t="s">
        <v>3057</v>
      </c>
      <c r="BD908" s="5" t="s">
        <v>3057</v>
      </c>
      <c r="BE908" s="5" t="s">
        <v>3057</v>
      </c>
      <c r="BF908" s="5" t="s">
        <v>3057</v>
      </c>
      <c r="BG908" s="5" t="s">
        <v>3057</v>
      </c>
      <c r="BH908" s="5" t="s">
        <v>3057</v>
      </c>
      <c r="BI908" s="5" t="s">
        <v>3057</v>
      </c>
      <c r="BJ908" s="5" t="s">
        <v>3057</v>
      </c>
      <c r="BK908" s="5" t="s">
        <v>3057</v>
      </c>
      <c r="BL908" s="5" t="s">
        <v>3057</v>
      </c>
      <c r="BM908" s="5" t="s">
        <v>3057</v>
      </c>
      <c r="BN908" s="5" t="s">
        <v>3057</v>
      </c>
      <c r="BO908" s="5" t="s">
        <v>3057</v>
      </c>
    </row>
    <row r="909" spans="1:67" x14ac:dyDescent="0.25">
      <c r="A909">
        <v>5438</v>
      </c>
      <c r="B909">
        <v>16985255</v>
      </c>
      <c r="C909">
        <v>1</v>
      </c>
      <c r="D909">
        <v>610175</v>
      </c>
      <c r="E909">
        <v>20180123</v>
      </c>
      <c r="F909">
        <v>20190513</v>
      </c>
      <c r="G909">
        <v>475</v>
      </c>
      <c r="H909" t="s">
        <v>1447</v>
      </c>
      <c r="I909">
        <v>22.2</v>
      </c>
      <c r="J909">
        <v>4.09</v>
      </c>
      <c r="K909">
        <v>4.51</v>
      </c>
      <c r="L909">
        <v>290</v>
      </c>
      <c r="M909">
        <v>60</v>
      </c>
      <c r="N909">
        <v>11.8</v>
      </c>
      <c r="O909">
        <v>4.46</v>
      </c>
      <c r="P909">
        <v>4.09</v>
      </c>
      <c r="Q909" t="s">
        <v>2637</v>
      </c>
      <c r="R909" t="s">
        <v>2638</v>
      </c>
      <c r="S909">
        <v>819</v>
      </c>
      <c r="T909">
        <v>239.238</v>
      </c>
      <c r="U909" s="4">
        <v>4715</v>
      </c>
      <c r="V909" t="s">
        <v>558</v>
      </c>
      <c r="W909" t="s">
        <v>309</v>
      </c>
      <c r="X909" t="s">
        <v>334</v>
      </c>
      <c r="Y909" t="s">
        <v>514</v>
      </c>
      <c r="Z909" t="s">
        <v>91</v>
      </c>
      <c r="AA909" t="s">
        <v>885</v>
      </c>
      <c r="AB909" t="s">
        <v>203</v>
      </c>
      <c r="AC909" s="4">
        <v>1373</v>
      </c>
      <c r="AD909" t="s">
        <v>92</v>
      </c>
      <c r="AE909" t="s">
        <v>285</v>
      </c>
      <c r="AF909">
        <v>0.51500000000000001</v>
      </c>
      <c r="AG909">
        <v>0.151</v>
      </c>
      <c r="AH909">
        <v>1.05</v>
      </c>
      <c r="AI909" s="4">
        <v>1125</v>
      </c>
      <c r="AJ909">
        <v>0.10100000000000001</v>
      </c>
      <c r="AK909">
        <v>5.2999999999999999E-2</v>
      </c>
      <c r="AL909">
        <v>2.4E-2</v>
      </c>
      <c r="AM909">
        <v>4.2999999999999997E-2</v>
      </c>
      <c r="AN909" s="4">
        <v>3054</v>
      </c>
      <c r="AO909" s="4">
        <v>1462</v>
      </c>
      <c r="AP909" t="s">
        <v>298</v>
      </c>
      <c r="AQ909" s="4">
        <v>1643</v>
      </c>
      <c r="AR909">
        <v>0.36299999999999999</v>
      </c>
      <c r="AS909" s="4">
        <v>2277</v>
      </c>
      <c r="AT909" s="4">
        <v>2061</v>
      </c>
      <c r="AU909" t="s">
        <v>134</v>
      </c>
      <c r="AV909">
        <v>2.9000000000000001E-2</v>
      </c>
      <c r="AW909">
        <v>9.8000000000000004E-2</v>
      </c>
      <c r="AX909" t="s">
        <v>291</v>
      </c>
      <c r="AY909" t="s">
        <v>460</v>
      </c>
      <c r="AZ909" s="4">
        <v>1283</v>
      </c>
      <c r="BA909" s="5">
        <v>302.70762640902137</v>
      </c>
      <c r="BB909" s="5">
        <v>0.85279153965538346</v>
      </c>
      <c r="BC909" s="5">
        <v>0.233396629595711</v>
      </c>
      <c r="BD909" s="5">
        <v>1214.6341240224592</v>
      </c>
      <c r="BE909" s="5">
        <v>1776.1860525709346</v>
      </c>
      <c r="BF909" s="5">
        <v>0.16644175007777132</v>
      </c>
      <c r="BG909" s="5">
        <v>9.3603872799358612E-2</v>
      </c>
      <c r="BH909" s="5">
        <v>3.8426840704230629E-2</v>
      </c>
      <c r="BI909" s="5">
        <v>5.6571500171342701E-2</v>
      </c>
      <c r="BJ909" s="5">
        <v>2571.1609288693262</v>
      </c>
      <c r="BK909" s="5">
        <v>0.54665205434010578</v>
      </c>
      <c r="BL909" s="5">
        <v>3649.6504400264594</v>
      </c>
      <c r="BM909" s="5">
        <v>3270.3596844549693</v>
      </c>
      <c r="BN909" s="5">
        <v>4.6512999051579199E-2</v>
      </c>
      <c r="BO909" s="5">
        <v>0.16940931225546077</v>
      </c>
    </row>
    <row r="910" spans="1:67" x14ac:dyDescent="0.25">
      <c r="A910">
        <v>4955</v>
      </c>
      <c r="B910">
        <v>16985206</v>
      </c>
      <c r="C910">
        <v>2</v>
      </c>
      <c r="D910">
        <v>610175</v>
      </c>
      <c r="E910">
        <v>20180219</v>
      </c>
      <c r="F910">
        <v>20190513</v>
      </c>
      <c r="G910">
        <v>448</v>
      </c>
      <c r="H910" t="s">
        <v>1447</v>
      </c>
      <c r="I910">
        <v>16.399999999999999</v>
      </c>
      <c r="J910">
        <v>4.46</v>
      </c>
      <c r="K910">
        <v>4.49</v>
      </c>
      <c r="L910">
        <v>330</v>
      </c>
      <c r="M910">
        <v>200</v>
      </c>
      <c r="N910">
        <v>11.8</v>
      </c>
      <c r="O910">
        <v>4.4800000000000004</v>
      </c>
      <c r="P910">
        <v>4.46</v>
      </c>
      <c r="Q910" t="s">
        <v>2639</v>
      </c>
      <c r="R910" t="s">
        <v>2640</v>
      </c>
      <c r="S910">
        <v>1117</v>
      </c>
      <c r="T910">
        <v>129.33600000000001</v>
      </c>
      <c r="U910" s="4">
        <v>4714</v>
      </c>
      <c r="V910" t="s">
        <v>163</v>
      </c>
      <c r="W910" t="s">
        <v>166</v>
      </c>
      <c r="X910" t="s">
        <v>150</v>
      </c>
      <c r="Y910" t="s">
        <v>264</v>
      </c>
      <c r="Z910" t="s">
        <v>230</v>
      </c>
      <c r="AA910" t="s">
        <v>1888</v>
      </c>
      <c r="AB910" t="s">
        <v>80</v>
      </c>
      <c r="AC910" s="4">
        <v>1242</v>
      </c>
      <c r="AD910" t="s">
        <v>514</v>
      </c>
      <c r="AE910" t="s">
        <v>445</v>
      </c>
      <c r="AF910">
        <v>0.52800000000000002</v>
      </c>
      <c r="AG910">
        <v>0.17899999999999999</v>
      </c>
      <c r="AH910" s="4">
        <v>1154</v>
      </c>
      <c r="AI910" s="4">
        <v>1228</v>
      </c>
      <c r="AJ910">
        <v>0.11700000000000001</v>
      </c>
      <c r="AK910">
        <v>5.8999999999999997E-2</v>
      </c>
      <c r="AL910">
        <v>2.9000000000000001E-2</v>
      </c>
      <c r="AM910">
        <v>0.05</v>
      </c>
      <c r="AN910" s="4">
        <v>2881</v>
      </c>
      <c r="AO910" s="4">
        <v>1601</v>
      </c>
      <c r="AP910" t="s">
        <v>1922</v>
      </c>
      <c r="AQ910" s="4">
        <v>1812</v>
      </c>
      <c r="AR910">
        <v>0.308</v>
      </c>
      <c r="AS910" s="4">
        <v>2152</v>
      </c>
      <c r="AT910" s="4">
        <v>2238</v>
      </c>
      <c r="AU910" t="s">
        <v>493</v>
      </c>
      <c r="AV910">
        <v>3.5000000000000003E-2</v>
      </c>
      <c r="AW910">
        <v>0.12</v>
      </c>
      <c r="AX910" t="s">
        <v>460</v>
      </c>
      <c r="AY910" t="s">
        <v>1071</v>
      </c>
      <c r="AZ910" s="4">
        <v>1411</v>
      </c>
      <c r="BA910" s="5">
        <v>254.05577454157702</v>
      </c>
      <c r="BB910" s="5">
        <v>0.81891316761123045</v>
      </c>
      <c r="BC910" s="5">
        <v>0.23156033177884044</v>
      </c>
      <c r="BD910" s="5">
        <v>1126.5373067099495</v>
      </c>
      <c r="BE910" s="5">
        <v>1707.9762643425731</v>
      </c>
      <c r="BF910" s="5">
        <v>0.1637450464645622</v>
      </c>
      <c r="BG910" s="5">
        <v>9.3014764917204104E-2</v>
      </c>
      <c r="BH910" s="5">
        <v>3.7435251380319334E-2</v>
      </c>
      <c r="BI910" s="5">
        <v>5.2202978243980139E-2</v>
      </c>
      <c r="BJ910" s="5">
        <v>2465.0202047488356</v>
      </c>
      <c r="BK910" s="5">
        <v>0.49533012999222492</v>
      </c>
      <c r="BL910" s="5">
        <v>3359.5708295153763</v>
      </c>
      <c r="BM910" s="5">
        <v>3148.8312073026923</v>
      </c>
      <c r="BN910" s="5">
        <v>4.5880803843731097E-2</v>
      </c>
      <c r="BO910" s="5">
        <v>0.16892374672457672</v>
      </c>
    </row>
    <row r="911" spans="1:67" x14ac:dyDescent="0.25">
      <c r="A911">
        <v>5427</v>
      </c>
      <c r="B911">
        <v>16985243</v>
      </c>
      <c r="C911">
        <v>1</v>
      </c>
      <c r="D911">
        <v>610175</v>
      </c>
      <c r="E911">
        <v>20180207</v>
      </c>
      <c r="F911">
        <v>20190513</v>
      </c>
      <c r="G911">
        <v>460</v>
      </c>
      <c r="H911" t="s">
        <v>1447</v>
      </c>
      <c r="I911">
        <v>25.1</v>
      </c>
      <c r="J911">
        <v>3.84</v>
      </c>
      <c r="K911">
        <v>5.3</v>
      </c>
      <c r="L911">
        <v>230</v>
      </c>
      <c r="M911">
        <v>20</v>
      </c>
      <c r="N911">
        <v>15.8</v>
      </c>
      <c r="O911">
        <v>5.25</v>
      </c>
      <c r="P911">
        <v>3.84</v>
      </c>
      <c r="Q911" t="s">
        <v>2641</v>
      </c>
      <c r="R911" t="s">
        <v>2642</v>
      </c>
      <c r="S911">
        <v>889</v>
      </c>
      <c r="T911">
        <v>252.61</v>
      </c>
      <c r="U911" t="s">
        <v>2182</v>
      </c>
      <c r="V911" t="s">
        <v>344</v>
      </c>
      <c r="W911" t="s">
        <v>86</v>
      </c>
      <c r="X911" t="s">
        <v>80</v>
      </c>
      <c r="Y911" t="s">
        <v>404</v>
      </c>
      <c r="Z911" t="s">
        <v>241</v>
      </c>
      <c r="AA911" t="s">
        <v>1075</v>
      </c>
      <c r="AB911" t="s">
        <v>283</v>
      </c>
      <c r="AC911" s="4">
        <v>1852</v>
      </c>
      <c r="AD911" t="s">
        <v>514</v>
      </c>
      <c r="AE911" t="s">
        <v>223</v>
      </c>
      <c r="AF911">
        <v>0.65800000000000003</v>
      </c>
      <c r="AG911">
        <v>0.13200000000000001</v>
      </c>
      <c r="AH911" s="4">
        <v>1094</v>
      </c>
      <c r="AI911" s="4">
        <v>1179</v>
      </c>
      <c r="AJ911">
        <v>0.112</v>
      </c>
      <c r="AK911">
        <v>7.3999999999999996E-2</v>
      </c>
      <c r="AL911">
        <v>2.3E-2</v>
      </c>
      <c r="AM911">
        <v>1.9E-2</v>
      </c>
      <c r="AN911" s="4">
        <v>3852</v>
      </c>
      <c r="AO911" t="s">
        <v>2643</v>
      </c>
      <c r="AP911" t="s">
        <v>128</v>
      </c>
      <c r="AQ911" s="4">
        <v>1655</v>
      </c>
      <c r="AR911">
        <v>0.42899999999999999</v>
      </c>
      <c r="AS911" s="4">
        <v>2878</v>
      </c>
      <c r="AT911" s="4">
        <v>2206</v>
      </c>
      <c r="AU911" t="s">
        <v>230</v>
      </c>
      <c r="AV911">
        <v>2.8000000000000001E-2</v>
      </c>
      <c r="AW911">
        <v>0.11700000000000001</v>
      </c>
      <c r="AX911" t="s">
        <v>548</v>
      </c>
      <c r="AY911" t="s">
        <v>234</v>
      </c>
      <c r="AZ911" s="4">
        <v>1283</v>
      </c>
      <c r="BA911" s="5">
        <v>278.81840493871317</v>
      </c>
      <c r="BB911" s="5">
        <v>0.81168908576776377</v>
      </c>
      <c r="BC911" s="5">
        <v>0.2146166694890996</v>
      </c>
      <c r="BD911" s="5">
        <v>956.46767808802213</v>
      </c>
      <c r="BE911" s="5">
        <v>1597.9690195803876</v>
      </c>
      <c r="BF911" s="5">
        <v>0.1577018973388358</v>
      </c>
      <c r="BG911" s="5">
        <v>9.5054498799833215E-2</v>
      </c>
      <c r="BH911" s="5">
        <v>3.4726526109166475E-2</v>
      </c>
      <c r="BI911" s="5">
        <v>4.1207310628003459E-2</v>
      </c>
      <c r="BJ911" s="5">
        <v>2294.615303655617</v>
      </c>
      <c r="BK911" s="5">
        <v>0.50839339741470979</v>
      </c>
      <c r="BL911" s="5">
        <v>3336.3346297455914</v>
      </c>
      <c r="BM911" s="5">
        <v>2986.0596065889795</v>
      </c>
      <c r="BN911" s="5">
        <v>4.2427176994052525E-2</v>
      </c>
      <c r="BO911" s="5">
        <v>0.16351525997583555</v>
      </c>
    </row>
    <row r="912" spans="1:67" x14ac:dyDescent="0.25">
      <c r="A912">
        <v>5459</v>
      </c>
      <c r="B912">
        <v>16985276</v>
      </c>
      <c r="C912">
        <v>1</v>
      </c>
      <c r="D912">
        <v>610175</v>
      </c>
      <c r="E912">
        <v>20180216</v>
      </c>
      <c r="F912">
        <v>20190513</v>
      </c>
      <c r="G912">
        <v>451</v>
      </c>
      <c r="H912" t="s">
        <v>1447</v>
      </c>
      <c r="I912">
        <v>20.100000000000001</v>
      </c>
      <c r="J912">
        <v>4.04</v>
      </c>
      <c r="K912">
        <v>4.55</v>
      </c>
      <c r="L912">
        <v>227</v>
      </c>
      <c r="M912">
        <v>70</v>
      </c>
      <c r="N912">
        <v>11.4</v>
      </c>
      <c r="O912">
        <v>4.43</v>
      </c>
      <c r="P912">
        <v>4.04</v>
      </c>
      <c r="Q912" t="s">
        <v>2644</v>
      </c>
      <c r="R912" t="s">
        <v>2645</v>
      </c>
      <c r="S912">
        <v>773</v>
      </c>
      <c r="T912">
        <v>161.90199999999999</v>
      </c>
      <c r="U912" s="4">
        <v>4671</v>
      </c>
      <c r="V912" t="s">
        <v>163</v>
      </c>
      <c r="W912" t="s">
        <v>112</v>
      </c>
      <c r="X912" t="s">
        <v>167</v>
      </c>
      <c r="Y912" t="s">
        <v>74</v>
      </c>
      <c r="Z912" t="s">
        <v>163</v>
      </c>
      <c r="AA912" t="s">
        <v>795</v>
      </c>
      <c r="AB912" t="s">
        <v>106</v>
      </c>
      <c r="AC912" s="4">
        <v>1248</v>
      </c>
      <c r="AD912" t="s">
        <v>162</v>
      </c>
      <c r="AE912" t="s">
        <v>260</v>
      </c>
      <c r="AF912">
        <v>0.55400000000000005</v>
      </c>
      <c r="AG912">
        <v>0.17899999999999999</v>
      </c>
      <c r="AH912">
        <v>1.1299999999999999</v>
      </c>
      <c r="AI912" s="4">
        <v>1209</v>
      </c>
      <c r="AJ912">
        <v>0.11799999999999999</v>
      </c>
      <c r="AK912">
        <v>6.5000000000000002E-2</v>
      </c>
      <c r="AL912">
        <v>2.7E-2</v>
      </c>
      <c r="AM912">
        <v>0.04</v>
      </c>
      <c r="AN912" s="4">
        <v>2902</v>
      </c>
      <c r="AO912" s="4">
        <v>1549</v>
      </c>
      <c r="AP912" t="s">
        <v>1503</v>
      </c>
      <c r="AQ912" s="4">
        <v>1746</v>
      </c>
      <c r="AR912">
        <v>0.315</v>
      </c>
      <c r="AS912" s="4">
        <v>2091</v>
      </c>
      <c r="AT912" s="4">
        <v>2226</v>
      </c>
      <c r="AU912" t="s">
        <v>225</v>
      </c>
      <c r="AV912">
        <v>3.4000000000000002E-2</v>
      </c>
      <c r="AW912">
        <v>0.121</v>
      </c>
      <c r="AX912" t="s">
        <v>262</v>
      </c>
      <c r="AY912" t="s">
        <v>1071</v>
      </c>
      <c r="AZ912" s="4">
        <v>1374</v>
      </c>
      <c r="BA912" s="5">
        <v>363.81300372604983</v>
      </c>
      <c r="BB912" s="5">
        <v>1.0649142339015487</v>
      </c>
      <c r="BC912" s="5">
        <v>0.32222585690286487</v>
      </c>
      <c r="BD912" s="5">
        <v>1154.9081593511751</v>
      </c>
      <c r="BE912" s="5">
        <v>1930.6804535154272</v>
      </c>
      <c r="BF912" s="5">
        <v>0.22553184826842884</v>
      </c>
      <c r="BG912" s="5">
        <v>0.12897267307839413</v>
      </c>
      <c r="BH912" s="5">
        <v>5.0590198011419202E-2</v>
      </c>
      <c r="BI912" s="5">
        <v>7.0594688308646319E-2</v>
      </c>
      <c r="BJ912" s="5">
        <v>3277.8474503619923</v>
      </c>
      <c r="BK912" s="5">
        <v>0.64852010702560792</v>
      </c>
      <c r="BL912" s="5">
        <v>4118.6368639731909</v>
      </c>
      <c r="BM912" s="5">
        <v>4222.633910524446</v>
      </c>
      <c r="BN912" s="5">
        <v>6.1837180878193142E-2</v>
      </c>
      <c r="BO912" s="5">
        <v>0.22725870456951786</v>
      </c>
    </row>
    <row r="913" spans="1:67" x14ac:dyDescent="0.25">
      <c r="A913">
        <v>5459</v>
      </c>
      <c r="B913">
        <v>16985276</v>
      </c>
      <c r="C913">
        <v>1</v>
      </c>
      <c r="D913">
        <v>610175</v>
      </c>
      <c r="E913">
        <v>20180216</v>
      </c>
      <c r="F913">
        <v>20190513</v>
      </c>
      <c r="G913">
        <v>451</v>
      </c>
      <c r="H913" t="s">
        <v>1447</v>
      </c>
      <c r="I913">
        <v>20.100000000000001</v>
      </c>
      <c r="J913">
        <v>4.04</v>
      </c>
      <c r="K913">
        <v>4.55</v>
      </c>
      <c r="L913">
        <v>227</v>
      </c>
      <c r="M913">
        <v>70</v>
      </c>
      <c r="N913">
        <v>8.1999999999999993</v>
      </c>
      <c r="O913">
        <v>4.72</v>
      </c>
      <c r="P913">
        <v>4.05</v>
      </c>
      <c r="Q913" t="s">
        <v>2645</v>
      </c>
      <c r="R913" t="s">
        <v>2646</v>
      </c>
      <c r="S913">
        <v>592</v>
      </c>
      <c r="T913">
        <v>196.375</v>
      </c>
      <c r="U913" s="4">
        <v>4966</v>
      </c>
      <c r="V913" t="s">
        <v>114</v>
      </c>
      <c r="W913" t="s">
        <v>284</v>
      </c>
      <c r="X913" t="s">
        <v>127</v>
      </c>
      <c r="Y913" t="s">
        <v>187</v>
      </c>
      <c r="Z913" t="s">
        <v>142</v>
      </c>
      <c r="AA913" t="s">
        <v>1159</v>
      </c>
      <c r="AB913" t="s">
        <v>127</v>
      </c>
      <c r="AC913" s="4">
        <v>1401</v>
      </c>
      <c r="AD913" t="s">
        <v>74</v>
      </c>
      <c r="AE913" t="s">
        <v>260</v>
      </c>
      <c r="AF913">
        <v>0.57699999999999996</v>
      </c>
      <c r="AG913">
        <v>0.17199999999999999</v>
      </c>
      <c r="AH913" s="4">
        <v>1076</v>
      </c>
      <c r="AI913" s="4">
        <v>1152</v>
      </c>
      <c r="AJ913">
        <v>0.122</v>
      </c>
      <c r="AK913">
        <v>7.1999999999999995E-2</v>
      </c>
      <c r="AL913">
        <v>2.8000000000000001E-2</v>
      </c>
      <c r="AM913">
        <v>3.5000000000000003E-2</v>
      </c>
      <c r="AN913" s="4">
        <v>3263</v>
      </c>
      <c r="AO913" s="4">
        <v>1503</v>
      </c>
      <c r="AP913" t="s">
        <v>542</v>
      </c>
      <c r="AQ913" s="4">
        <v>1698</v>
      </c>
      <c r="AR913">
        <v>0.379</v>
      </c>
      <c r="AS913" s="4">
        <v>2361</v>
      </c>
      <c r="AT913" s="4">
        <v>2193</v>
      </c>
      <c r="AU913" t="s">
        <v>230</v>
      </c>
      <c r="AV913">
        <v>3.3000000000000002E-2</v>
      </c>
      <c r="AW913">
        <v>0.127</v>
      </c>
      <c r="AX913" t="s">
        <v>104</v>
      </c>
      <c r="AY913" t="s">
        <v>607</v>
      </c>
      <c r="AZ913" s="4">
        <v>1322</v>
      </c>
      <c r="BA913" s="5" t="s">
        <v>3057</v>
      </c>
      <c r="BB913" s="5" t="s">
        <v>3057</v>
      </c>
      <c r="BC913" s="5" t="s">
        <v>3057</v>
      </c>
      <c r="BD913" s="5" t="s">
        <v>3057</v>
      </c>
      <c r="BE913" s="5" t="s">
        <v>3057</v>
      </c>
      <c r="BF913" s="5" t="s">
        <v>3057</v>
      </c>
      <c r="BG913" s="5" t="s">
        <v>3057</v>
      </c>
      <c r="BH913" s="5" t="s">
        <v>3057</v>
      </c>
      <c r="BI913" s="5" t="s">
        <v>3057</v>
      </c>
      <c r="BJ913" s="5" t="s">
        <v>3057</v>
      </c>
      <c r="BK913" s="5" t="s">
        <v>3057</v>
      </c>
      <c r="BL913" s="5" t="s">
        <v>3057</v>
      </c>
      <c r="BM913" s="5" t="s">
        <v>3057</v>
      </c>
      <c r="BN913" s="5" t="s">
        <v>3057</v>
      </c>
      <c r="BO913" s="5" t="s">
        <v>3057</v>
      </c>
    </row>
    <row r="914" spans="1:67" x14ac:dyDescent="0.25">
      <c r="A914">
        <v>5466</v>
      </c>
      <c r="B914">
        <v>16985282</v>
      </c>
      <c r="C914">
        <v>1</v>
      </c>
      <c r="D914">
        <v>610175</v>
      </c>
      <c r="E914">
        <v>20180304</v>
      </c>
      <c r="F914">
        <v>20190513</v>
      </c>
      <c r="G914">
        <v>435</v>
      </c>
      <c r="H914" t="s">
        <v>1447</v>
      </c>
      <c r="I914">
        <v>22.8</v>
      </c>
      <c r="J914">
        <v>3.48</v>
      </c>
      <c r="K914">
        <v>4.3600000000000003</v>
      </c>
      <c r="L914">
        <v>220</v>
      </c>
      <c r="M914">
        <v>20</v>
      </c>
      <c r="N914">
        <v>14.6</v>
      </c>
      <c r="O914">
        <v>4.1399999999999997</v>
      </c>
      <c r="P914">
        <v>3.48</v>
      </c>
      <c r="Q914" t="s">
        <v>2647</v>
      </c>
      <c r="R914" t="s">
        <v>2648</v>
      </c>
      <c r="S914">
        <v>836</v>
      </c>
      <c r="T914">
        <v>171.19200000000001</v>
      </c>
      <c r="U914" s="4">
        <v>4354</v>
      </c>
      <c r="V914" t="s">
        <v>463</v>
      </c>
      <c r="W914" t="s">
        <v>112</v>
      </c>
      <c r="X914" t="s">
        <v>150</v>
      </c>
      <c r="Y914" t="s">
        <v>467</v>
      </c>
      <c r="Z914" t="s">
        <v>204</v>
      </c>
      <c r="AA914" t="s">
        <v>495</v>
      </c>
      <c r="AB914" t="s">
        <v>150</v>
      </c>
      <c r="AC914" s="4">
        <v>1136</v>
      </c>
      <c r="AD914" t="s">
        <v>348</v>
      </c>
      <c r="AE914" t="s">
        <v>132</v>
      </c>
      <c r="AF914">
        <v>0.54400000000000004</v>
      </c>
      <c r="AG914">
        <v>0.16600000000000001</v>
      </c>
      <c r="AH914" s="4">
        <v>1089</v>
      </c>
      <c r="AI914" s="4">
        <v>1169</v>
      </c>
      <c r="AJ914">
        <v>0.11</v>
      </c>
      <c r="AK914">
        <v>6.0999999999999999E-2</v>
      </c>
      <c r="AL914">
        <v>2.5000000000000001E-2</v>
      </c>
      <c r="AM914">
        <v>3.7999999999999999E-2</v>
      </c>
      <c r="AN914" s="4">
        <v>2679</v>
      </c>
      <c r="AO914" s="4">
        <v>1464</v>
      </c>
      <c r="AP914" t="s">
        <v>262</v>
      </c>
      <c r="AQ914" s="4">
        <v>1645</v>
      </c>
      <c r="AR914">
        <v>0.309</v>
      </c>
      <c r="AS914" s="4">
        <v>1888</v>
      </c>
      <c r="AT914" s="4">
        <v>2144</v>
      </c>
      <c r="AU914" t="s">
        <v>378</v>
      </c>
      <c r="AV914">
        <v>3.1E-2</v>
      </c>
      <c r="AW914">
        <v>0.106</v>
      </c>
      <c r="AX914" t="s">
        <v>358</v>
      </c>
      <c r="AY914" t="s">
        <v>573</v>
      </c>
      <c r="AZ914" s="4">
        <v>1314</v>
      </c>
      <c r="BA914" s="5">
        <v>176.20345426332437</v>
      </c>
      <c r="BB914" s="5">
        <v>0.47167138014020349</v>
      </c>
      <c r="BC914" s="5">
        <v>0.13762799994449967</v>
      </c>
      <c r="BD914" s="5">
        <v>654.14994765640347</v>
      </c>
      <c r="BE914" s="5">
        <v>702.20467401644839</v>
      </c>
      <c r="BF914" s="5">
        <v>9.9610253500802701E-2</v>
      </c>
      <c r="BG914" s="5">
        <v>5.7403549288739406E-2</v>
      </c>
      <c r="BH914" s="5">
        <v>2.1803154923323909E-2</v>
      </c>
      <c r="BI914" s="5">
        <v>3.0807098577478789E-2</v>
      </c>
      <c r="BJ914" s="5">
        <v>1461.1814080911247</v>
      </c>
      <c r="BK914" s="5">
        <v>0.2882205070016054</v>
      </c>
      <c r="BL914" s="5">
        <v>1800.0867603914078</v>
      </c>
      <c r="BM914" s="5">
        <v>1892.6480558463422</v>
      </c>
      <c r="BN914" s="5">
        <v>2.6604338019570375E-2</v>
      </c>
      <c r="BO914" s="5">
        <v>9.7608281673725275E-2</v>
      </c>
    </row>
    <row r="915" spans="1:67" x14ac:dyDescent="0.25">
      <c r="A915">
        <v>7938</v>
      </c>
      <c r="B915">
        <v>16985049</v>
      </c>
      <c r="C915">
        <v>8</v>
      </c>
      <c r="D915">
        <v>610175</v>
      </c>
      <c r="E915">
        <v>20180215</v>
      </c>
      <c r="F915">
        <v>20190513</v>
      </c>
      <c r="G915">
        <v>452</v>
      </c>
      <c r="H915" t="s">
        <v>1447</v>
      </c>
      <c r="I915">
        <v>19.399999999999999</v>
      </c>
      <c r="J915">
        <v>3.41</v>
      </c>
      <c r="K915">
        <v>3.21</v>
      </c>
      <c r="L915">
        <v>224</v>
      </c>
      <c r="M915">
        <v>470</v>
      </c>
      <c r="N915">
        <v>8</v>
      </c>
      <c r="O915">
        <v>3.28</v>
      </c>
      <c r="P915">
        <v>3.37</v>
      </c>
      <c r="Q915" t="s">
        <v>2649</v>
      </c>
      <c r="R915" t="s">
        <v>2650</v>
      </c>
      <c r="S915">
        <v>630</v>
      </c>
      <c r="T915">
        <v>183.733</v>
      </c>
      <c r="U915" s="4">
        <v>3448</v>
      </c>
      <c r="V915" t="s">
        <v>204</v>
      </c>
      <c r="W915" t="s">
        <v>203</v>
      </c>
      <c r="X915" t="s">
        <v>445</v>
      </c>
      <c r="Y915" t="s">
        <v>478</v>
      </c>
      <c r="Z915" t="s">
        <v>109</v>
      </c>
      <c r="AA915" t="s">
        <v>1027</v>
      </c>
      <c r="AB915" t="s">
        <v>252</v>
      </c>
      <c r="AC915" s="4">
        <v>1004</v>
      </c>
      <c r="AD915" t="s">
        <v>166</v>
      </c>
      <c r="AE915" t="s">
        <v>195</v>
      </c>
      <c r="AF915">
        <v>0.36299999999999999</v>
      </c>
      <c r="AG915">
        <v>9.5000000000000001E-2</v>
      </c>
      <c r="AH915">
        <v>0.80200000000000005</v>
      </c>
      <c r="AI915">
        <v>0.86</v>
      </c>
      <c r="AJ915">
        <v>8.4000000000000005E-2</v>
      </c>
      <c r="AK915">
        <v>5.1999999999999998E-2</v>
      </c>
      <c r="AL915">
        <v>1.7000000000000001E-2</v>
      </c>
      <c r="AM915">
        <v>0.02</v>
      </c>
      <c r="AN915" s="4">
        <v>2234</v>
      </c>
      <c r="AO915" s="4">
        <v>1059</v>
      </c>
      <c r="AP915" t="s">
        <v>306</v>
      </c>
      <c r="AQ915" s="4">
        <v>1185</v>
      </c>
      <c r="AR915">
        <v>0.25700000000000001</v>
      </c>
      <c r="AS915" s="4">
        <v>1668</v>
      </c>
      <c r="AT915" s="4">
        <v>1515</v>
      </c>
      <c r="AU915" t="s">
        <v>467</v>
      </c>
      <c r="AV915">
        <v>0.02</v>
      </c>
      <c r="AW915">
        <v>8.5000000000000006E-2</v>
      </c>
      <c r="AX915" t="s">
        <v>73</v>
      </c>
      <c r="AY915" t="s">
        <v>91</v>
      </c>
      <c r="AZ915" t="s">
        <v>416</v>
      </c>
      <c r="BA915" s="5">
        <v>427.1491619063367</v>
      </c>
      <c r="BB915" s="5">
        <v>1.031527472206742</v>
      </c>
      <c r="BC915" s="5">
        <v>0.27688387973945339</v>
      </c>
      <c r="BD915" s="5">
        <v>1256.5994787322936</v>
      </c>
      <c r="BE915" s="5">
        <v>1347.9029586919596</v>
      </c>
      <c r="BF915" s="5">
        <v>0.22101782301343628</v>
      </c>
      <c r="BG915" s="5">
        <v>0.13658520040312352</v>
      </c>
      <c r="BH915" s="5">
        <v>4.7877772698752756E-2</v>
      </c>
      <c r="BI915" s="5">
        <v>5.5313697142496454E-2</v>
      </c>
      <c r="BJ915" s="5">
        <v>3089.4849849499487</v>
      </c>
      <c r="BK915" s="5">
        <v>0.68651950426287234</v>
      </c>
      <c r="BL915" s="5">
        <v>4313.6075865030725</v>
      </c>
      <c r="BM915" s="5">
        <v>4010.1429166606017</v>
      </c>
      <c r="BN915" s="5">
        <v>5.7498449728915497E-2</v>
      </c>
      <c r="BO915" s="5">
        <v>0.22878375785670807</v>
      </c>
    </row>
    <row r="916" spans="1:67" x14ac:dyDescent="0.25">
      <c r="A916">
        <v>7938</v>
      </c>
      <c r="B916">
        <v>16985049</v>
      </c>
      <c r="C916">
        <v>8</v>
      </c>
      <c r="D916">
        <v>610175</v>
      </c>
      <c r="E916">
        <v>20180215</v>
      </c>
      <c r="F916">
        <v>20190513</v>
      </c>
      <c r="G916">
        <v>452</v>
      </c>
      <c r="H916" t="s">
        <v>1447</v>
      </c>
      <c r="I916">
        <v>19.399999999999999</v>
      </c>
      <c r="J916">
        <v>3.41</v>
      </c>
      <c r="K916">
        <v>3.21</v>
      </c>
      <c r="L916">
        <v>224</v>
      </c>
      <c r="M916">
        <v>470</v>
      </c>
      <c r="N916">
        <v>13.1</v>
      </c>
      <c r="O916">
        <v>3.17</v>
      </c>
      <c r="P916">
        <v>3.44</v>
      </c>
      <c r="Q916" t="s">
        <v>2650</v>
      </c>
      <c r="R916" t="s">
        <v>2651</v>
      </c>
      <c r="S916">
        <v>940</v>
      </c>
      <c r="T916">
        <v>171.273</v>
      </c>
      <c r="U916" s="4">
        <v>3317</v>
      </c>
      <c r="V916" t="s">
        <v>109</v>
      </c>
      <c r="W916" t="s">
        <v>174</v>
      </c>
      <c r="X916" t="s">
        <v>285</v>
      </c>
      <c r="Y916" t="s">
        <v>166</v>
      </c>
      <c r="Z916" t="s">
        <v>74</v>
      </c>
      <c r="AA916" t="s">
        <v>963</v>
      </c>
      <c r="AB916" t="s">
        <v>252</v>
      </c>
      <c r="AC916" t="s">
        <v>1176</v>
      </c>
      <c r="AD916" t="s">
        <v>87</v>
      </c>
      <c r="AE916" t="s">
        <v>195</v>
      </c>
      <c r="AF916">
        <v>0.33700000000000002</v>
      </c>
      <c r="AG916">
        <v>9.8000000000000004E-2</v>
      </c>
      <c r="AH916">
        <v>0.77500000000000002</v>
      </c>
      <c r="AI916">
        <v>0.82699999999999996</v>
      </c>
      <c r="AJ916">
        <v>8.4000000000000005E-2</v>
      </c>
      <c r="AK916">
        <v>5.0999999999999997E-2</v>
      </c>
      <c r="AL916">
        <v>1.7999999999999999E-2</v>
      </c>
      <c r="AM916">
        <v>2.1000000000000001E-2</v>
      </c>
      <c r="AN916" s="4">
        <v>2138</v>
      </c>
      <c r="AO916" s="4">
        <v>1028</v>
      </c>
      <c r="AP916" t="s">
        <v>91</v>
      </c>
      <c r="AQ916" s="4">
        <v>1158</v>
      </c>
      <c r="AR916">
        <v>0.23899999999999999</v>
      </c>
      <c r="AS916" s="4">
        <v>1617</v>
      </c>
      <c r="AT916" s="4">
        <v>1452</v>
      </c>
      <c r="AU916" t="s">
        <v>352</v>
      </c>
      <c r="AV916">
        <v>2.1000000000000001E-2</v>
      </c>
      <c r="AW916">
        <v>8.5999999999999993E-2</v>
      </c>
      <c r="AX916" t="s">
        <v>306</v>
      </c>
      <c r="AY916" t="s">
        <v>307</v>
      </c>
      <c r="AZ916" t="s">
        <v>1049</v>
      </c>
      <c r="BA916" s="5" t="s">
        <v>3057</v>
      </c>
      <c r="BB916" s="5" t="s">
        <v>3057</v>
      </c>
      <c r="BC916" s="5" t="s">
        <v>3057</v>
      </c>
      <c r="BD916" s="5" t="s">
        <v>3057</v>
      </c>
      <c r="BE916" s="5" t="s">
        <v>3057</v>
      </c>
      <c r="BF916" s="5" t="s">
        <v>3057</v>
      </c>
      <c r="BG916" s="5" t="s">
        <v>3057</v>
      </c>
      <c r="BH916" s="5" t="s">
        <v>3057</v>
      </c>
      <c r="BI916" s="5" t="s">
        <v>3057</v>
      </c>
      <c r="BJ916" s="5" t="s">
        <v>3057</v>
      </c>
      <c r="BK916" s="5" t="s">
        <v>3057</v>
      </c>
      <c r="BL916" s="5" t="s">
        <v>3057</v>
      </c>
      <c r="BM916" s="5" t="s">
        <v>3057</v>
      </c>
      <c r="BN916" s="5" t="s">
        <v>3057</v>
      </c>
      <c r="BO916" s="5" t="s">
        <v>3057</v>
      </c>
    </row>
    <row r="917" spans="1:67" x14ac:dyDescent="0.25">
      <c r="A917">
        <v>1142</v>
      </c>
      <c r="B917">
        <v>16985074</v>
      </c>
      <c r="C917">
        <v>5</v>
      </c>
      <c r="D917">
        <v>610175</v>
      </c>
      <c r="E917">
        <v>20180306</v>
      </c>
      <c r="F917">
        <v>20190513</v>
      </c>
      <c r="G917">
        <v>433</v>
      </c>
      <c r="H917" t="s">
        <v>1447</v>
      </c>
      <c r="I917">
        <v>19.2</v>
      </c>
      <c r="J917">
        <v>3.65</v>
      </c>
      <c r="K917">
        <v>4.74</v>
      </c>
      <c r="L917">
        <v>264</v>
      </c>
      <c r="M917">
        <v>120</v>
      </c>
      <c r="N917">
        <v>9.3000000000000007</v>
      </c>
      <c r="O917">
        <v>5.25</v>
      </c>
      <c r="P917">
        <v>3.69</v>
      </c>
      <c r="Q917" t="s">
        <v>2652</v>
      </c>
      <c r="R917" t="s">
        <v>2653</v>
      </c>
      <c r="S917">
        <v>671</v>
      </c>
      <c r="T917">
        <v>246.78100000000001</v>
      </c>
      <c r="U917" s="4">
        <v>5513</v>
      </c>
      <c r="V917" t="s">
        <v>265</v>
      </c>
      <c r="W917" t="s">
        <v>338</v>
      </c>
      <c r="X917" t="s">
        <v>219</v>
      </c>
      <c r="Y917" t="s">
        <v>73</v>
      </c>
      <c r="Z917" t="s">
        <v>553</v>
      </c>
      <c r="AA917" t="s">
        <v>1345</v>
      </c>
      <c r="AB917" t="s">
        <v>174</v>
      </c>
      <c r="AC917" t="s">
        <v>1496</v>
      </c>
      <c r="AD917" t="s">
        <v>101</v>
      </c>
      <c r="AE917" t="s">
        <v>252</v>
      </c>
      <c r="AF917">
        <v>0.67100000000000004</v>
      </c>
      <c r="AG917">
        <v>0.16800000000000001</v>
      </c>
      <c r="AH917" s="4">
        <v>1203</v>
      </c>
      <c r="AI917" s="4">
        <v>1291</v>
      </c>
      <c r="AJ917">
        <v>0.13300000000000001</v>
      </c>
      <c r="AK917">
        <v>8.5000000000000006E-2</v>
      </c>
      <c r="AL917">
        <v>2.9000000000000001E-2</v>
      </c>
      <c r="AM917">
        <v>0.03</v>
      </c>
      <c r="AN917" s="4">
        <v>3662</v>
      </c>
      <c r="AO917" s="4">
        <v>1638</v>
      </c>
      <c r="AP917" t="s">
        <v>1491</v>
      </c>
      <c r="AQ917" s="4">
        <v>1839</v>
      </c>
      <c r="AR917">
        <v>0.435</v>
      </c>
      <c r="AS917" s="4">
        <v>2602</v>
      </c>
      <c r="AT917" s="4">
        <v>2441</v>
      </c>
      <c r="AU917" t="s">
        <v>354</v>
      </c>
      <c r="AV917">
        <v>3.5999999999999997E-2</v>
      </c>
      <c r="AW917">
        <v>0.13900000000000001</v>
      </c>
      <c r="AX917" t="s">
        <v>321</v>
      </c>
      <c r="AY917" t="s">
        <v>765</v>
      </c>
      <c r="AZ917" s="4">
        <v>1445</v>
      </c>
      <c r="BA917" s="5">
        <v>294.64007329809982</v>
      </c>
      <c r="BB917" s="5">
        <v>0.84474971217121997</v>
      </c>
      <c r="BC917" s="5">
        <v>0.2206122357942629</v>
      </c>
      <c r="BD917" s="5">
        <v>1570.998365134617</v>
      </c>
      <c r="BE917" s="5">
        <v>1681.590122319534</v>
      </c>
      <c r="BF917" s="5">
        <v>0.16299877948699004</v>
      </c>
      <c r="BG917" s="5">
        <v>9.9232015828469383E-2</v>
      </c>
      <c r="BH917" s="5">
        <v>3.5920378486365562E-2</v>
      </c>
      <c r="BI917" s="5">
        <v>4.3047389700076724E-2</v>
      </c>
      <c r="BJ917" s="5">
        <v>2372.2518138353403</v>
      </c>
      <c r="BK917" s="5">
        <v>0.50263648835007069</v>
      </c>
      <c r="BL917" s="5">
        <v>2360.7968575933519</v>
      </c>
      <c r="BM917" s="5">
        <v>3125.6742245791947</v>
      </c>
      <c r="BN917" s="5">
        <v>4.4571079853425719E-2</v>
      </c>
      <c r="BO917" s="5">
        <v>0.16962307596206205</v>
      </c>
    </row>
    <row r="918" spans="1:67" x14ac:dyDescent="0.25">
      <c r="A918">
        <v>1142</v>
      </c>
      <c r="B918">
        <v>16985074</v>
      </c>
      <c r="C918">
        <v>5</v>
      </c>
      <c r="D918">
        <v>610175</v>
      </c>
      <c r="E918">
        <v>20180306</v>
      </c>
      <c r="F918">
        <v>20190513</v>
      </c>
      <c r="G918">
        <v>433</v>
      </c>
      <c r="H918" t="s">
        <v>1447</v>
      </c>
      <c r="I918">
        <v>19.2</v>
      </c>
      <c r="J918">
        <v>3.65</v>
      </c>
      <c r="K918">
        <v>4.74</v>
      </c>
      <c r="L918">
        <v>264</v>
      </c>
      <c r="M918">
        <v>120</v>
      </c>
      <c r="N918">
        <v>14.4</v>
      </c>
      <c r="O918">
        <v>4.41</v>
      </c>
      <c r="P918">
        <v>3.63</v>
      </c>
      <c r="Q918" t="s">
        <v>2653</v>
      </c>
      <c r="R918" t="s">
        <v>2654</v>
      </c>
      <c r="S918">
        <v>1110</v>
      </c>
      <c r="T918">
        <v>203.11799999999999</v>
      </c>
      <c r="U918" s="4">
        <v>4644</v>
      </c>
      <c r="V918" t="s">
        <v>114</v>
      </c>
      <c r="W918" t="s">
        <v>126</v>
      </c>
      <c r="X918" t="s">
        <v>334</v>
      </c>
      <c r="Y918" t="s">
        <v>83</v>
      </c>
      <c r="Z918" t="s">
        <v>404</v>
      </c>
      <c r="AA918" t="s">
        <v>673</v>
      </c>
      <c r="AB918" t="s">
        <v>369</v>
      </c>
      <c r="AC918" s="4">
        <v>1325</v>
      </c>
      <c r="AD918" t="s">
        <v>173</v>
      </c>
      <c r="AE918" t="s">
        <v>285</v>
      </c>
      <c r="AF918">
        <v>0.55500000000000005</v>
      </c>
      <c r="AG918">
        <v>0.152</v>
      </c>
      <c r="AH918" s="4">
        <v>1038</v>
      </c>
      <c r="AI918" s="4">
        <v>1113</v>
      </c>
      <c r="AJ918">
        <v>0.112</v>
      </c>
      <c r="AK918">
        <v>6.8000000000000005E-2</v>
      </c>
      <c r="AL918">
        <v>2.5000000000000001E-2</v>
      </c>
      <c r="AM918">
        <v>3.1E-2</v>
      </c>
      <c r="AN918" s="4">
        <v>3038</v>
      </c>
      <c r="AO918" s="4">
        <v>1412</v>
      </c>
      <c r="AP918" t="s">
        <v>801</v>
      </c>
      <c r="AQ918" s="4">
        <v>1589</v>
      </c>
      <c r="AR918">
        <v>0.35499999999999998</v>
      </c>
      <c r="AS918" s="4">
        <v>2186</v>
      </c>
      <c r="AT918" s="4">
        <v>2085</v>
      </c>
      <c r="AU918" t="s">
        <v>140</v>
      </c>
      <c r="AV918">
        <v>0.03</v>
      </c>
      <c r="AW918">
        <v>0.11700000000000001</v>
      </c>
      <c r="AX918" t="s">
        <v>141</v>
      </c>
      <c r="AY918" t="s">
        <v>231</v>
      </c>
      <c r="AZ918" s="4">
        <v>1249</v>
      </c>
      <c r="BA918" s="5" t="s">
        <v>3057</v>
      </c>
      <c r="BB918" s="5" t="s">
        <v>3057</v>
      </c>
      <c r="BC918" s="5" t="s">
        <v>3057</v>
      </c>
      <c r="BD918" s="5" t="s">
        <v>3057</v>
      </c>
      <c r="BE918" s="5" t="s">
        <v>3057</v>
      </c>
      <c r="BF918" s="5" t="s">
        <v>3057</v>
      </c>
      <c r="BG918" s="5" t="s">
        <v>3057</v>
      </c>
      <c r="BH918" s="5" t="s">
        <v>3057</v>
      </c>
      <c r="BI918" s="5" t="s">
        <v>3057</v>
      </c>
      <c r="BJ918" s="5" t="s">
        <v>3057</v>
      </c>
      <c r="BK918" s="5" t="s">
        <v>3057</v>
      </c>
      <c r="BL918" s="5" t="s">
        <v>3057</v>
      </c>
      <c r="BM918" s="5" t="s">
        <v>3057</v>
      </c>
      <c r="BN918" s="5" t="s">
        <v>3057</v>
      </c>
      <c r="BO918" s="5" t="s">
        <v>3057</v>
      </c>
    </row>
    <row r="919" spans="1:67" x14ac:dyDescent="0.25">
      <c r="A919">
        <v>4952</v>
      </c>
      <c r="B919">
        <v>16985202</v>
      </c>
      <c r="C919">
        <v>2</v>
      </c>
      <c r="D919">
        <v>610175</v>
      </c>
      <c r="E919">
        <v>20180319</v>
      </c>
      <c r="F919">
        <v>20190513</v>
      </c>
      <c r="G919">
        <v>420</v>
      </c>
      <c r="H919" t="s">
        <v>1447</v>
      </c>
      <c r="I919">
        <v>14.6</v>
      </c>
      <c r="J919">
        <v>4.05</v>
      </c>
      <c r="K919">
        <v>4.62</v>
      </c>
      <c r="L919">
        <v>169</v>
      </c>
      <c r="M919">
        <v>240</v>
      </c>
      <c r="N919">
        <v>7.3</v>
      </c>
      <c r="O919">
        <v>4.54</v>
      </c>
      <c r="P919">
        <v>4.07</v>
      </c>
      <c r="Q919" t="s">
        <v>2655</v>
      </c>
      <c r="R919" t="s">
        <v>2656</v>
      </c>
      <c r="S919">
        <v>770</v>
      </c>
      <c r="T919">
        <v>182.22</v>
      </c>
      <c r="U919" s="4">
        <v>4815</v>
      </c>
      <c r="V919" t="s">
        <v>230</v>
      </c>
      <c r="W919" t="s">
        <v>190</v>
      </c>
      <c r="X919" t="s">
        <v>223</v>
      </c>
      <c r="Y919" t="s">
        <v>467</v>
      </c>
      <c r="Z919" t="s">
        <v>117</v>
      </c>
      <c r="AA919" t="s">
        <v>1242</v>
      </c>
      <c r="AB919" t="s">
        <v>334</v>
      </c>
      <c r="AC919" s="4">
        <v>1465</v>
      </c>
      <c r="AD919" t="s">
        <v>109</v>
      </c>
      <c r="AE919" t="s">
        <v>445</v>
      </c>
      <c r="AF919">
        <v>0.6</v>
      </c>
      <c r="AG919">
        <v>0.154</v>
      </c>
      <c r="AH919" s="4">
        <v>1154</v>
      </c>
      <c r="AI919" s="4">
        <v>1229</v>
      </c>
      <c r="AJ919">
        <v>0.105</v>
      </c>
      <c r="AK919">
        <v>0.06</v>
      </c>
      <c r="AL919">
        <v>2.3E-2</v>
      </c>
      <c r="AM919">
        <v>3.1E-2</v>
      </c>
      <c r="AN919" s="4">
        <v>3092</v>
      </c>
      <c r="AO919" s="4">
        <v>1521</v>
      </c>
      <c r="AP919" t="s">
        <v>274</v>
      </c>
      <c r="AQ919" s="4">
        <v>1688</v>
      </c>
      <c r="AR919">
        <v>0.28399999999999997</v>
      </c>
      <c r="AS919">
        <v>2.29</v>
      </c>
      <c r="AT919" s="4">
        <v>2218</v>
      </c>
      <c r="AU919" t="s">
        <v>117</v>
      </c>
      <c r="AV919">
        <v>0.03</v>
      </c>
      <c r="AW919">
        <v>0.108</v>
      </c>
      <c r="AX919" t="s">
        <v>77</v>
      </c>
      <c r="AY919" t="s">
        <v>410</v>
      </c>
      <c r="AZ919" s="4">
        <v>1345</v>
      </c>
      <c r="BA919" s="5" t="s">
        <v>3057</v>
      </c>
      <c r="BB919" s="5" t="s">
        <v>3057</v>
      </c>
      <c r="BC919" s="5" t="s">
        <v>3057</v>
      </c>
      <c r="BD919" s="5" t="s">
        <v>3057</v>
      </c>
      <c r="BE919" s="5" t="s">
        <v>3057</v>
      </c>
      <c r="BF919" s="5" t="s">
        <v>3057</v>
      </c>
      <c r="BG919" s="5" t="s">
        <v>3057</v>
      </c>
      <c r="BH919" s="5" t="s">
        <v>3057</v>
      </c>
      <c r="BI919" s="5" t="s">
        <v>3057</v>
      </c>
      <c r="BJ919" s="5" t="s">
        <v>3057</v>
      </c>
      <c r="BK919" s="5" t="s">
        <v>3057</v>
      </c>
      <c r="BL919" s="5" t="s">
        <v>3057</v>
      </c>
      <c r="BM919" s="5" t="s">
        <v>3057</v>
      </c>
      <c r="BN919" s="5" t="s">
        <v>3057</v>
      </c>
      <c r="BO919" s="5" t="s">
        <v>3057</v>
      </c>
    </row>
    <row r="920" spans="1:67" x14ac:dyDescent="0.25">
      <c r="A920">
        <v>4952</v>
      </c>
      <c r="B920">
        <v>16985202</v>
      </c>
      <c r="C920">
        <v>2</v>
      </c>
      <c r="D920">
        <v>610175</v>
      </c>
      <c r="E920">
        <v>20180319</v>
      </c>
      <c r="F920">
        <v>20190513</v>
      </c>
      <c r="G920">
        <v>420</v>
      </c>
      <c r="H920" t="s">
        <v>1447</v>
      </c>
      <c r="I920">
        <v>14.6</v>
      </c>
      <c r="J920">
        <v>4.05</v>
      </c>
      <c r="K920">
        <v>4.62</v>
      </c>
      <c r="L920">
        <v>169</v>
      </c>
      <c r="M920">
        <v>240</v>
      </c>
      <c r="N920">
        <v>8.6999999999999993</v>
      </c>
      <c r="O920">
        <v>4.68</v>
      </c>
      <c r="P920">
        <v>4.03</v>
      </c>
      <c r="Q920" t="s">
        <v>2656</v>
      </c>
      <c r="R920" t="s">
        <v>2657</v>
      </c>
      <c r="S920">
        <v>808</v>
      </c>
      <c r="T920">
        <v>169.10400000000001</v>
      </c>
      <c r="U920" s="4">
        <v>4947</v>
      </c>
      <c r="V920" t="s">
        <v>230</v>
      </c>
      <c r="W920" t="s">
        <v>190</v>
      </c>
      <c r="X920" t="s">
        <v>252</v>
      </c>
      <c r="Y920" t="s">
        <v>264</v>
      </c>
      <c r="Z920" t="s">
        <v>272</v>
      </c>
      <c r="AA920" t="s">
        <v>1003</v>
      </c>
      <c r="AB920" t="s">
        <v>106</v>
      </c>
      <c r="AC920" s="4">
        <v>1456</v>
      </c>
      <c r="AD920" t="s">
        <v>83</v>
      </c>
      <c r="AE920" t="s">
        <v>223</v>
      </c>
      <c r="AF920">
        <v>0.60199999999999998</v>
      </c>
      <c r="AG920">
        <v>0.154</v>
      </c>
      <c r="AH920" s="4">
        <v>1223</v>
      </c>
      <c r="AI920" s="4">
        <v>1303</v>
      </c>
      <c r="AJ920">
        <v>0.11600000000000001</v>
      </c>
      <c r="AK920">
        <v>7.0999999999999994E-2</v>
      </c>
      <c r="AL920">
        <v>2.4E-2</v>
      </c>
      <c r="AM920">
        <v>2.9000000000000001E-2</v>
      </c>
      <c r="AN920" s="4">
        <v>3127</v>
      </c>
      <c r="AO920" s="4">
        <v>1612</v>
      </c>
      <c r="AP920" t="s">
        <v>201</v>
      </c>
      <c r="AQ920" s="4">
        <v>1793</v>
      </c>
      <c r="AR920">
        <v>0.29299999999999998</v>
      </c>
      <c r="AS920">
        <v>2.31</v>
      </c>
      <c r="AT920" s="4">
        <v>2313</v>
      </c>
      <c r="AU920" t="s">
        <v>125</v>
      </c>
      <c r="AV920">
        <v>3.1E-2</v>
      </c>
      <c r="AW920">
        <v>0.121</v>
      </c>
      <c r="AX920" t="s">
        <v>262</v>
      </c>
      <c r="AY920" t="s">
        <v>261</v>
      </c>
      <c r="AZ920" s="4">
        <v>1423</v>
      </c>
      <c r="BA920" s="5" t="s">
        <v>3057</v>
      </c>
      <c r="BB920" s="5" t="s">
        <v>3057</v>
      </c>
      <c r="BC920" s="5" t="s">
        <v>3057</v>
      </c>
      <c r="BD920" s="5" t="s">
        <v>3057</v>
      </c>
      <c r="BE920" s="5" t="s">
        <v>3057</v>
      </c>
      <c r="BF920" s="5" t="s">
        <v>3057</v>
      </c>
      <c r="BG920" s="5" t="s">
        <v>3057</v>
      </c>
      <c r="BH920" s="5" t="s">
        <v>3057</v>
      </c>
      <c r="BI920" s="5" t="s">
        <v>3057</v>
      </c>
      <c r="BJ920" s="5" t="s">
        <v>3057</v>
      </c>
      <c r="BK920" s="5" t="s">
        <v>3057</v>
      </c>
      <c r="BL920" s="5" t="s">
        <v>3057</v>
      </c>
      <c r="BM920" s="5" t="s">
        <v>3057</v>
      </c>
      <c r="BN920" s="5" t="s">
        <v>3057</v>
      </c>
      <c r="BO920" s="5" t="s">
        <v>3057</v>
      </c>
    </row>
    <row r="921" spans="1:67" x14ac:dyDescent="0.25">
      <c r="A921">
        <v>3835</v>
      </c>
      <c r="B921">
        <v>16985142</v>
      </c>
      <c r="C921">
        <v>3</v>
      </c>
      <c r="D921">
        <v>610175</v>
      </c>
      <c r="E921">
        <v>20180502</v>
      </c>
      <c r="F921">
        <v>20190513</v>
      </c>
      <c r="G921">
        <v>376</v>
      </c>
      <c r="H921" t="s">
        <v>1447</v>
      </c>
      <c r="I921">
        <v>21</v>
      </c>
      <c r="J921">
        <v>4</v>
      </c>
      <c r="K921">
        <v>4.57</v>
      </c>
      <c r="L921">
        <v>264</v>
      </c>
      <c r="M921">
        <v>480</v>
      </c>
      <c r="N921">
        <v>14.8</v>
      </c>
      <c r="O921">
        <v>4.17</v>
      </c>
      <c r="P921">
        <v>3.97</v>
      </c>
      <c r="Q921" t="s">
        <v>2658</v>
      </c>
      <c r="R921" t="s">
        <v>2659</v>
      </c>
      <c r="S921">
        <v>962</v>
      </c>
      <c r="T921">
        <v>164.88800000000001</v>
      </c>
      <c r="U921" t="s">
        <v>302</v>
      </c>
      <c r="V921" t="s">
        <v>225</v>
      </c>
      <c r="W921" t="s">
        <v>112</v>
      </c>
      <c r="X921" t="s">
        <v>371</v>
      </c>
      <c r="Y921" t="s">
        <v>94</v>
      </c>
      <c r="Z921" t="s">
        <v>76</v>
      </c>
      <c r="AA921" t="s">
        <v>676</v>
      </c>
      <c r="AB921" t="s">
        <v>174</v>
      </c>
      <c r="AC921" s="4">
        <v>1363</v>
      </c>
      <c r="AD921" t="s">
        <v>363</v>
      </c>
      <c r="AE921" t="s">
        <v>132</v>
      </c>
      <c r="AF921">
        <v>0.48799999999999999</v>
      </c>
      <c r="AG921">
        <v>0.13500000000000001</v>
      </c>
      <c r="AH921">
        <v>0.86099999999999999</v>
      </c>
      <c r="AI921">
        <v>0.92300000000000004</v>
      </c>
      <c r="AJ921">
        <v>0.104</v>
      </c>
      <c r="AK921">
        <v>6.3E-2</v>
      </c>
      <c r="AL921">
        <v>2.1999999999999999E-2</v>
      </c>
      <c r="AM921">
        <v>2.5999999999999999E-2</v>
      </c>
      <c r="AN921" s="4">
        <v>3002</v>
      </c>
      <c r="AO921" s="4">
        <v>1215</v>
      </c>
      <c r="AP921" t="s">
        <v>213</v>
      </c>
      <c r="AQ921" s="4">
        <v>1375</v>
      </c>
      <c r="AR921">
        <v>0.33300000000000002</v>
      </c>
      <c r="AS921" s="4">
        <v>2256</v>
      </c>
      <c r="AT921" s="4">
        <v>1779</v>
      </c>
      <c r="AU921" t="s">
        <v>94</v>
      </c>
      <c r="AV921">
        <v>2.7E-2</v>
      </c>
      <c r="AW921">
        <v>0.11</v>
      </c>
      <c r="AX921" t="s">
        <v>128</v>
      </c>
      <c r="AY921" t="s">
        <v>298</v>
      </c>
      <c r="AZ921" s="4">
        <v>1052</v>
      </c>
      <c r="BA921" s="5">
        <v>385.0853240270531</v>
      </c>
      <c r="BB921" s="5">
        <v>1.0673938408548567</v>
      </c>
      <c r="BC921" s="5">
        <v>0.29287724447007613</v>
      </c>
      <c r="BD921" s="5">
        <v>1427.4456426648446</v>
      </c>
      <c r="BE921" s="5">
        <v>1532.5619791827307</v>
      </c>
      <c r="BF921" s="5">
        <v>0.22377395158268271</v>
      </c>
      <c r="BG921" s="5">
        <v>0.13670223503126511</v>
      </c>
      <c r="BH921" s="5">
        <v>4.628357584209461E-2</v>
      </c>
      <c r="BI921" s="5">
        <v>5.6474781607786538E-2</v>
      </c>
      <c r="BJ921" s="5">
        <v>3095.7990674432835</v>
      </c>
      <c r="BK921" s="5">
        <v>0.69983492128591496</v>
      </c>
      <c r="BL921" s="5">
        <v>4541.2469607368539</v>
      </c>
      <c r="BM921" s="5">
        <v>3134.975819131515</v>
      </c>
      <c r="BN921" s="5">
        <v>5.7562608472239873E-2</v>
      </c>
      <c r="BO921" s="5">
        <v>0.22903033821999338</v>
      </c>
    </row>
    <row r="922" spans="1:67" x14ac:dyDescent="0.25">
      <c r="A922">
        <v>3835</v>
      </c>
      <c r="B922">
        <v>16985142</v>
      </c>
      <c r="C922">
        <v>3</v>
      </c>
      <c r="D922">
        <v>610175</v>
      </c>
      <c r="E922">
        <v>20180502</v>
      </c>
      <c r="F922">
        <v>20190513</v>
      </c>
      <c r="G922">
        <v>376</v>
      </c>
      <c r="H922" t="s">
        <v>1447</v>
      </c>
      <c r="I922">
        <v>21</v>
      </c>
      <c r="J922">
        <v>4</v>
      </c>
      <c r="K922">
        <v>4.57</v>
      </c>
      <c r="L922">
        <v>264</v>
      </c>
      <c r="M922">
        <v>480</v>
      </c>
      <c r="N922">
        <v>6.4</v>
      </c>
      <c r="O922">
        <v>5.49</v>
      </c>
      <c r="P922">
        <v>4.07</v>
      </c>
      <c r="Q922" t="s">
        <v>2659</v>
      </c>
      <c r="R922" t="s">
        <v>2660</v>
      </c>
      <c r="S922">
        <v>461</v>
      </c>
      <c r="T922">
        <v>225.35300000000001</v>
      </c>
      <c r="U922" s="4">
        <v>5765</v>
      </c>
      <c r="V922" t="s">
        <v>344</v>
      </c>
      <c r="W922" t="s">
        <v>204</v>
      </c>
      <c r="X922" t="s">
        <v>333</v>
      </c>
      <c r="Y922" t="s">
        <v>562</v>
      </c>
      <c r="Z922" t="s">
        <v>573</v>
      </c>
      <c r="AA922" t="s">
        <v>1337</v>
      </c>
      <c r="AB922" t="s">
        <v>206</v>
      </c>
      <c r="AC922" s="4">
        <v>1841</v>
      </c>
      <c r="AD922" t="s">
        <v>101</v>
      </c>
      <c r="AE922" t="s">
        <v>153</v>
      </c>
      <c r="AF922">
        <v>0.61699999999999999</v>
      </c>
      <c r="AG922">
        <v>0.158</v>
      </c>
      <c r="AH922" s="4">
        <v>1026</v>
      </c>
      <c r="AI922" s="4">
        <v>1101</v>
      </c>
      <c r="AJ922">
        <v>0.13</v>
      </c>
      <c r="AK922">
        <v>8.4000000000000005E-2</v>
      </c>
      <c r="AL922">
        <v>2.7E-2</v>
      </c>
      <c r="AM922">
        <v>2.5999999999999999E-2</v>
      </c>
      <c r="AN922" s="4">
        <v>4091</v>
      </c>
      <c r="AO922" s="4">
        <v>1471</v>
      </c>
      <c r="AP922" t="s">
        <v>1503</v>
      </c>
      <c r="AQ922" s="4">
        <v>1666</v>
      </c>
      <c r="AR922">
        <v>0.48</v>
      </c>
      <c r="AS922" s="4">
        <v>3066</v>
      </c>
      <c r="AT922" s="4">
        <v>2169</v>
      </c>
      <c r="AU922" t="s">
        <v>73</v>
      </c>
      <c r="AV922">
        <v>3.3000000000000002E-2</v>
      </c>
      <c r="AW922">
        <v>0.13900000000000001</v>
      </c>
      <c r="AX922" t="s">
        <v>427</v>
      </c>
      <c r="AY922" t="s">
        <v>1503</v>
      </c>
      <c r="AZ922" s="4">
        <v>1256</v>
      </c>
      <c r="BA922" s="5" t="s">
        <v>3057</v>
      </c>
      <c r="BB922" s="5" t="s">
        <v>3057</v>
      </c>
      <c r="BC922" s="5" t="s">
        <v>3057</v>
      </c>
      <c r="BD922" s="5" t="s">
        <v>3057</v>
      </c>
      <c r="BE922" s="5" t="s">
        <v>3057</v>
      </c>
      <c r="BF922" s="5" t="s">
        <v>3057</v>
      </c>
      <c r="BG922" s="5" t="s">
        <v>3057</v>
      </c>
      <c r="BH922" s="5" t="s">
        <v>3057</v>
      </c>
      <c r="BI922" s="5" t="s">
        <v>3057</v>
      </c>
      <c r="BJ922" s="5" t="s">
        <v>3057</v>
      </c>
      <c r="BK922" s="5" t="s">
        <v>3057</v>
      </c>
      <c r="BL922" s="5" t="s">
        <v>3057</v>
      </c>
      <c r="BM922" s="5" t="s">
        <v>3057</v>
      </c>
      <c r="BN922" s="5" t="s">
        <v>3057</v>
      </c>
      <c r="BO922" s="5" t="s">
        <v>3057</v>
      </c>
    </row>
    <row r="923" spans="1:67" x14ac:dyDescent="0.25">
      <c r="A923">
        <v>7705</v>
      </c>
      <c r="B923">
        <v>16985287</v>
      </c>
      <c r="C923">
        <v>1</v>
      </c>
      <c r="D923">
        <v>610175</v>
      </c>
      <c r="E923">
        <v>20180502</v>
      </c>
      <c r="F923">
        <v>20190513</v>
      </c>
      <c r="G923">
        <v>376</v>
      </c>
      <c r="H923" t="s">
        <v>1447</v>
      </c>
      <c r="I923">
        <v>24.5</v>
      </c>
      <c r="J923">
        <v>3.5</v>
      </c>
      <c r="K923">
        <v>4.2699999999999996</v>
      </c>
      <c r="L923">
        <v>304</v>
      </c>
      <c r="M923">
        <v>250</v>
      </c>
      <c r="N923">
        <v>9.6</v>
      </c>
      <c r="O923">
        <v>4.5999999999999996</v>
      </c>
      <c r="P923">
        <v>3.52</v>
      </c>
      <c r="Q923" t="s">
        <v>2661</v>
      </c>
      <c r="R923" t="s">
        <v>2662</v>
      </c>
      <c r="S923">
        <v>557</v>
      </c>
      <c r="T923">
        <v>224.12700000000001</v>
      </c>
      <c r="U923" s="4">
        <v>4828</v>
      </c>
      <c r="V923" t="s">
        <v>307</v>
      </c>
      <c r="W923" t="s">
        <v>264</v>
      </c>
      <c r="X923" t="s">
        <v>174</v>
      </c>
      <c r="Y923" t="s">
        <v>212</v>
      </c>
      <c r="Z923" t="s">
        <v>76</v>
      </c>
      <c r="AA923" t="s">
        <v>1487</v>
      </c>
      <c r="AB923" t="s">
        <v>79</v>
      </c>
      <c r="AC923" s="4">
        <v>1378</v>
      </c>
      <c r="AD923" t="s">
        <v>173</v>
      </c>
      <c r="AE923" t="s">
        <v>236</v>
      </c>
      <c r="AF923">
        <v>0.56299999999999994</v>
      </c>
      <c r="AG923">
        <v>0.151</v>
      </c>
      <c r="AH923" s="4">
        <v>1093</v>
      </c>
      <c r="AI923" s="4">
        <v>1173</v>
      </c>
      <c r="AJ923">
        <v>0.11799999999999999</v>
      </c>
      <c r="AK923">
        <v>7.1999999999999995E-2</v>
      </c>
      <c r="AL923">
        <v>2.4E-2</v>
      </c>
      <c r="AM923">
        <v>2.9000000000000001E-2</v>
      </c>
      <c r="AN923" s="4">
        <v>3152</v>
      </c>
      <c r="AO923" s="4">
        <v>1482</v>
      </c>
      <c r="AP923" t="s">
        <v>273</v>
      </c>
      <c r="AQ923" s="4">
        <v>1661</v>
      </c>
      <c r="AR923">
        <v>0.37</v>
      </c>
      <c r="AS923" s="4">
        <v>2277</v>
      </c>
      <c r="AT923">
        <v>2.16</v>
      </c>
      <c r="AU923" t="s">
        <v>272</v>
      </c>
      <c r="AV923">
        <v>0.03</v>
      </c>
      <c r="AW923">
        <v>0.11799999999999999</v>
      </c>
      <c r="AX923" t="s">
        <v>349</v>
      </c>
      <c r="AY923" t="s">
        <v>460</v>
      </c>
      <c r="AZ923" s="4">
        <v>1313</v>
      </c>
      <c r="BA923" s="5">
        <v>385.77187597053165</v>
      </c>
      <c r="BB923" s="5">
        <v>1.0890867757854203</v>
      </c>
      <c r="BC923" s="5">
        <v>0.28222039558316281</v>
      </c>
      <c r="BD923" s="5">
        <v>2064.2962090731239</v>
      </c>
      <c r="BE923" s="5">
        <v>2219.140277483551</v>
      </c>
      <c r="BF923" s="5">
        <v>0.20514235665356623</v>
      </c>
      <c r="BG923" s="5">
        <v>0.1240761617414755</v>
      </c>
      <c r="BH923" s="5">
        <v>4.4215596513362231E-2</v>
      </c>
      <c r="BI923" s="5">
        <v>5.2941484652606251E-2</v>
      </c>
      <c r="BJ923" s="5">
        <v>3049.9499919529653</v>
      </c>
      <c r="BK923" s="5">
        <v>0.64670435491047917</v>
      </c>
      <c r="BL923" s="5">
        <v>4056.489709998365</v>
      </c>
      <c r="BM923" s="5">
        <v>3148.0507923756682</v>
      </c>
      <c r="BN923" s="5">
        <v>5.5142425868026229E-2</v>
      </c>
      <c r="BO923" s="5">
        <v>0.20499015662353293</v>
      </c>
    </row>
    <row r="924" spans="1:67" x14ac:dyDescent="0.25">
      <c r="A924">
        <v>7705</v>
      </c>
      <c r="B924">
        <v>16985287</v>
      </c>
      <c r="C924">
        <v>1</v>
      </c>
      <c r="D924">
        <v>610175</v>
      </c>
      <c r="E924">
        <v>20180502</v>
      </c>
      <c r="F924">
        <v>20190513</v>
      </c>
      <c r="G924">
        <v>376</v>
      </c>
      <c r="H924" t="s">
        <v>1447</v>
      </c>
      <c r="I924">
        <v>24.5</v>
      </c>
      <c r="J924">
        <v>3.5</v>
      </c>
      <c r="K924">
        <v>4.2699999999999996</v>
      </c>
      <c r="L924">
        <v>304</v>
      </c>
      <c r="M924">
        <v>250</v>
      </c>
      <c r="N924">
        <v>14.9</v>
      </c>
      <c r="O924">
        <v>4.0599999999999996</v>
      </c>
      <c r="P924">
        <v>3.48</v>
      </c>
      <c r="Q924" t="s">
        <v>2663</v>
      </c>
      <c r="R924" t="s">
        <v>2661</v>
      </c>
      <c r="S924">
        <v>883</v>
      </c>
      <c r="T924">
        <v>186.26599999999999</v>
      </c>
      <c r="U924" s="4">
        <v>4264</v>
      </c>
      <c r="V924" t="s">
        <v>187</v>
      </c>
      <c r="W924" t="s">
        <v>166</v>
      </c>
      <c r="X924" t="s">
        <v>544</v>
      </c>
      <c r="Y924" t="s">
        <v>126</v>
      </c>
      <c r="Z924" t="s">
        <v>399</v>
      </c>
      <c r="AA924" t="s">
        <v>1631</v>
      </c>
      <c r="AB924" t="s">
        <v>269</v>
      </c>
      <c r="AC924" s="4">
        <v>1136</v>
      </c>
      <c r="AD924" t="s">
        <v>348</v>
      </c>
      <c r="AE924" t="s">
        <v>244</v>
      </c>
      <c r="AF924">
        <v>0.52600000000000002</v>
      </c>
      <c r="AG924">
        <v>0.152</v>
      </c>
      <c r="AH924" s="4">
        <v>1091</v>
      </c>
      <c r="AI924" s="4">
        <v>1172</v>
      </c>
      <c r="AJ924">
        <v>0.108</v>
      </c>
      <c r="AK924">
        <v>6.4000000000000001E-2</v>
      </c>
      <c r="AL924">
        <v>2.1999999999999999E-2</v>
      </c>
      <c r="AM924">
        <v>3.2000000000000001E-2</v>
      </c>
      <c r="AN924" s="4">
        <v>2609</v>
      </c>
      <c r="AO924" s="4">
        <v>1455</v>
      </c>
      <c r="AP924" t="s">
        <v>298</v>
      </c>
      <c r="AQ924" s="4">
        <v>1623</v>
      </c>
      <c r="AR924">
        <v>0.28599999999999998</v>
      </c>
      <c r="AS924" s="4">
        <v>1862</v>
      </c>
      <c r="AT924" s="4">
        <v>2093</v>
      </c>
      <c r="AU924" t="s">
        <v>326</v>
      </c>
      <c r="AV924">
        <v>2.8000000000000001E-2</v>
      </c>
      <c r="AW924">
        <v>0.105</v>
      </c>
      <c r="AX924" t="s">
        <v>396</v>
      </c>
      <c r="AY924" t="s">
        <v>300</v>
      </c>
      <c r="AZ924" s="4">
        <v>1303</v>
      </c>
      <c r="BA924" s="5" t="s">
        <v>3057</v>
      </c>
      <c r="BB924" s="5" t="s">
        <v>3057</v>
      </c>
      <c r="BC924" s="5" t="s">
        <v>3057</v>
      </c>
      <c r="BD924" s="5" t="s">
        <v>3057</v>
      </c>
      <c r="BE924" s="5" t="s">
        <v>3057</v>
      </c>
      <c r="BF924" s="5" t="s">
        <v>3057</v>
      </c>
      <c r="BG924" s="5" t="s">
        <v>3057</v>
      </c>
      <c r="BH924" s="5" t="s">
        <v>3057</v>
      </c>
      <c r="BI924" s="5" t="s">
        <v>3057</v>
      </c>
      <c r="BJ924" s="5" t="s">
        <v>3057</v>
      </c>
      <c r="BK924" s="5" t="s">
        <v>3057</v>
      </c>
      <c r="BL924" s="5" t="s">
        <v>3057</v>
      </c>
      <c r="BM924" s="5" t="s">
        <v>3057</v>
      </c>
      <c r="BN924" s="5" t="s">
        <v>3057</v>
      </c>
      <c r="BO924" s="5" t="s">
        <v>3057</v>
      </c>
    </row>
    <row r="925" spans="1:67" x14ac:dyDescent="0.25">
      <c r="A925">
        <v>7706</v>
      </c>
      <c r="B925">
        <v>16985288</v>
      </c>
      <c r="C925">
        <v>1</v>
      </c>
      <c r="D925">
        <v>610175</v>
      </c>
      <c r="E925">
        <v>20180513</v>
      </c>
      <c r="F925">
        <v>20190513</v>
      </c>
      <c r="G925">
        <v>365</v>
      </c>
      <c r="H925" t="s">
        <v>1447</v>
      </c>
      <c r="I925">
        <v>23.5</v>
      </c>
      <c r="J925">
        <v>3.28</v>
      </c>
      <c r="K925">
        <v>4.42</v>
      </c>
      <c r="L925">
        <v>193</v>
      </c>
      <c r="M925">
        <v>180</v>
      </c>
      <c r="N925">
        <v>13.4</v>
      </c>
      <c r="O925">
        <v>4.29</v>
      </c>
      <c r="P925">
        <v>3.31</v>
      </c>
      <c r="Q925" t="s">
        <v>2664</v>
      </c>
      <c r="R925" t="s">
        <v>2665</v>
      </c>
      <c r="S925">
        <v>811</v>
      </c>
      <c r="T925">
        <v>193.035</v>
      </c>
      <c r="U925" s="4">
        <v>4535</v>
      </c>
      <c r="V925" t="s">
        <v>474</v>
      </c>
      <c r="W925" t="s">
        <v>467</v>
      </c>
      <c r="X925" t="s">
        <v>371</v>
      </c>
      <c r="Y925" t="s">
        <v>101</v>
      </c>
      <c r="Z925" t="s">
        <v>96</v>
      </c>
      <c r="AA925" t="s">
        <v>414</v>
      </c>
      <c r="AB925" t="s">
        <v>167</v>
      </c>
      <c r="AC925" s="4">
        <v>1327</v>
      </c>
      <c r="AD925" t="s">
        <v>126</v>
      </c>
      <c r="AE925" t="s">
        <v>244</v>
      </c>
      <c r="AF925">
        <v>0.57999999999999996</v>
      </c>
      <c r="AG925">
        <v>0.14199999999999999</v>
      </c>
      <c r="AH925" s="4">
        <v>1049</v>
      </c>
      <c r="AI925" s="4">
        <v>1129</v>
      </c>
      <c r="AJ925">
        <v>9.9000000000000005E-2</v>
      </c>
      <c r="AK925">
        <v>5.8999999999999997E-2</v>
      </c>
      <c r="AL925">
        <v>2.3E-2</v>
      </c>
      <c r="AM925">
        <v>2.5000000000000001E-2</v>
      </c>
      <c r="AN925" s="4">
        <v>2949</v>
      </c>
      <c r="AO925" s="4">
        <v>1366</v>
      </c>
      <c r="AP925" t="s">
        <v>138</v>
      </c>
      <c r="AQ925" s="4">
        <v>1516</v>
      </c>
      <c r="AR925">
        <v>0.34200000000000003</v>
      </c>
      <c r="AS925" s="4">
        <v>2138</v>
      </c>
      <c r="AT925" s="4">
        <v>2048</v>
      </c>
      <c r="AU925" t="s">
        <v>326</v>
      </c>
      <c r="AV925">
        <v>2.8000000000000001E-2</v>
      </c>
      <c r="AW925">
        <v>0.1</v>
      </c>
      <c r="AX925" t="s">
        <v>553</v>
      </c>
      <c r="AY925" t="s">
        <v>183</v>
      </c>
      <c r="AZ925" t="s">
        <v>597</v>
      </c>
      <c r="BA925" s="5">
        <v>323.60776808676269</v>
      </c>
      <c r="BB925" s="5">
        <v>0.97357709651301982</v>
      </c>
      <c r="BC925" s="5">
        <v>0.23899860155152738</v>
      </c>
      <c r="BD925" s="5">
        <v>1808.9080241901372</v>
      </c>
      <c r="BE925" s="5">
        <v>1944.9693277857971</v>
      </c>
      <c r="BF925" s="5">
        <v>0.17414769019191584</v>
      </c>
      <c r="BG925" s="5">
        <v>0.10509753510544204</v>
      </c>
      <c r="BH925" s="5">
        <v>3.8668144279341982E-2</v>
      </c>
      <c r="BI925" s="5">
        <v>4.4608609453004912E-2</v>
      </c>
      <c r="BJ925" s="5">
        <v>1543.6463725562235</v>
      </c>
      <c r="BK925" s="5">
        <v>0.56775594481907488</v>
      </c>
      <c r="BL925" s="5">
        <v>3554.7419613088778</v>
      </c>
      <c r="BM925" s="5">
        <v>2090.5979899471531</v>
      </c>
      <c r="BN925" s="5">
        <v>4.7449145689289887E-2</v>
      </c>
      <c r="BO925" s="5">
        <v>0.17591703994358648</v>
      </c>
    </row>
    <row r="926" spans="1:67" x14ac:dyDescent="0.25">
      <c r="A926">
        <v>7706</v>
      </c>
      <c r="B926">
        <v>16985288</v>
      </c>
      <c r="C926">
        <v>1</v>
      </c>
      <c r="D926">
        <v>610175</v>
      </c>
      <c r="E926">
        <v>20180513</v>
      </c>
      <c r="F926">
        <v>20190513</v>
      </c>
      <c r="G926">
        <v>365</v>
      </c>
      <c r="H926" t="s">
        <v>1447</v>
      </c>
      <c r="I926">
        <v>23.5</v>
      </c>
      <c r="J926">
        <v>3.28</v>
      </c>
      <c r="K926">
        <v>4.42</v>
      </c>
      <c r="L926">
        <v>193</v>
      </c>
      <c r="M926">
        <v>180</v>
      </c>
      <c r="N926">
        <v>8.1</v>
      </c>
      <c r="O926">
        <v>4.63</v>
      </c>
      <c r="P926">
        <v>3.23</v>
      </c>
      <c r="Q926" t="s">
        <v>2665</v>
      </c>
      <c r="R926" t="s">
        <v>2666</v>
      </c>
      <c r="S926">
        <v>477</v>
      </c>
      <c r="T926">
        <v>213.989</v>
      </c>
      <c r="U926" s="4">
        <v>4886</v>
      </c>
      <c r="V926" t="s">
        <v>193</v>
      </c>
      <c r="W926" t="s">
        <v>176</v>
      </c>
      <c r="X926" t="s">
        <v>336</v>
      </c>
      <c r="Y926" t="s">
        <v>140</v>
      </c>
      <c r="Z926" t="s">
        <v>114</v>
      </c>
      <c r="AA926" t="s">
        <v>654</v>
      </c>
      <c r="AB926" t="s">
        <v>644</v>
      </c>
      <c r="AC926" s="4">
        <v>1458</v>
      </c>
      <c r="AD926" t="s">
        <v>309</v>
      </c>
      <c r="AE926" t="s">
        <v>132</v>
      </c>
      <c r="AF926">
        <v>0.629</v>
      </c>
      <c r="AG926">
        <v>0.14399999999999999</v>
      </c>
      <c r="AH926" s="4">
        <v>1085</v>
      </c>
      <c r="AI926" s="4">
        <v>1168</v>
      </c>
      <c r="AJ926">
        <v>0.106</v>
      </c>
      <c r="AK926">
        <v>6.7000000000000004E-2</v>
      </c>
      <c r="AL926">
        <v>2.4E-2</v>
      </c>
      <c r="AM926">
        <v>2.3E-2</v>
      </c>
      <c r="AN926" s="4">
        <v>3247</v>
      </c>
      <c r="AO926" s="4">
        <v>1427</v>
      </c>
      <c r="AP926" t="s">
        <v>228</v>
      </c>
      <c r="AQ926" s="4">
        <v>1585</v>
      </c>
      <c r="AR926">
        <v>0.38</v>
      </c>
      <c r="AS926" s="4">
        <v>2332</v>
      </c>
      <c r="AT926" s="4">
        <v>2155</v>
      </c>
      <c r="AU926" t="s">
        <v>212</v>
      </c>
      <c r="AV926">
        <v>0.03</v>
      </c>
      <c r="AW926">
        <v>0.109</v>
      </c>
      <c r="AX926" t="s">
        <v>358</v>
      </c>
      <c r="AY926" t="s">
        <v>291</v>
      </c>
      <c r="AZ926" s="4">
        <v>1269</v>
      </c>
      <c r="BA926" s="5" t="s">
        <v>3057</v>
      </c>
      <c r="BB926" s="5" t="s">
        <v>3057</v>
      </c>
      <c r="BC926" s="5" t="s">
        <v>3057</v>
      </c>
      <c r="BD926" s="5" t="s">
        <v>3057</v>
      </c>
      <c r="BE926" s="5" t="s">
        <v>3057</v>
      </c>
      <c r="BF926" s="5" t="s">
        <v>3057</v>
      </c>
      <c r="BG926" s="5" t="s">
        <v>3057</v>
      </c>
      <c r="BH926" s="5" t="s">
        <v>3057</v>
      </c>
      <c r="BI926" s="5" t="s">
        <v>3057</v>
      </c>
      <c r="BJ926" s="5" t="s">
        <v>3057</v>
      </c>
      <c r="BK926" s="5" t="s">
        <v>3057</v>
      </c>
      <c r="BL926" s="5" t="s">
        <v>3057</v>
      </c>
      <c r="BM926" s="5" t="s">
        <v>3057</v>
      </c>
      <c r="BN926" s="5" t="s">
        <v>3057</v>
      </c>
      <c r="BO926" s="5" t="s">
        <v>3057</v>
      </c>
    </row>
    <row r="927" spans="1:67" x14ac:dyDescent="0.25">
      <c r="A927">
        <v>4905</v>
      </c>
      <c r="B927">
        <v>16978579</v>
      </c>
      <c r="C927">
        <v>3</v>
      </c>
      <c r="D927">
        <v>610175</v>
      </c>
      <c r="E927">
        <v>20180520</v>
      </c>
      <c r="F927">
        <v>20190513</v>
      </c>
      <c r="G927">
        <v>358</v>
      </c>
      <c r="H927" t="s">
        <v>1447</v>
      </c>
      <c r="I927">
        <v>20</v>
      </c>
      <c r="J927">
        <v>3.67</v>
      </c>
      <c r="K927">
        <v>5.01</v>
      </c>
      <c r="L927">
        <v>278</v>
      </c>
      <c r="M927">
        <v>110</v>
      </c>
      <c r="N927">
        <v>10.5</v>
      </c>
      <c r="O927">
        <v>5.03</v>
      </c>
      <c r="P927">
        <v>3.53</v>
      </c>
      <c r="Q927" t="s">
        <v>2667</v>
      </c>
      <c r="R927" t="s">
        <v>2668</v>
      </c>
      <c r="S927">
        <v>718</v>
      </c>
      <c r="T927">
        <v>216.43199999999999</v>
      </c>
      <c r="U927" s="4">
        <v>5303</v>
      </c>
      <c r="V927" t="s">
        <v>325</v>
      </c>
      <c r="W927" t="s">
        <v>160</v>
      </c>
      <c r="X927" t="s">
        <v>174</v>
      </c>
      <c r="Y927" t="s">
        <v>149</v>
      </c>
      <c r="Z927" t="s">
        <v>177</v>
      </c>
      <c r="AA927" t="s">
        <v>253</v>
      </c>
      <c r="AB927" t="s">
        <v>106</v>
      </c>
      <c r="AC927" s="4">
        <v>1453</v>
      </c>
      <c r="AD927" t="s">
        <v>204</v>
      </c>
      <c r="AE927" t="s">
        <v>252</v>
      </c>
      <c r="AF927">
        <v>0.66200000000000003</v>
      </c>
      <c r="AG927">
        <v>0.17</v>
      </c>
      <c r="AH927" s="4">
        <v>1318</v>
      </c>
      <c r="AI927" s="4">
        <v>1415</v>
      </c>
      <c r="AJ927">
        <v>0.128</v>
      </c>
      <c r="AK927">
        <v>7.5999999999999998E-2</v>
      </c>
      <c r="AL927">
        <v>2.7E-2</v>
      </c>
      <c r="AM927">
        <v>3.5999999999999997E-2</v>
      </c>
      <c r="AN927" s="4">
        <v>3328</v>
      </c>
      <c r="AO927" s="4">
        <v>1748</v>
      </c>
      <c r="AP927" t="s">
        <v>1503</v>
      </c>
      <c r="AQ927">
        <v>1.95</v>
      </c>
      <c r="AR927">
        <v>0.373</v>
      </c>
      <c r="AS927" s="4">
        <v>2371</v>
      </c>
      <c r="AT927">
        <v>2.54</v>
      </c>
      <c r="AU927" t="s">
        <v>256</v>
      </c>
      <c r="AV927">
        <v>3.3000000000000002E-2</v>
      </c>
      <c r="AW927">
        <v>0.128</v>
      </c>
      <c r="AX927" t="s">
        <v>300</v>
      </c>
      <c r="AY927" t="s">
        <v>423</v>
      </c>
      <c r="AZ927" s="4">
        <v>1561</v>
      </c>
      <c r="BA927" s="5" t="s">
        <v>3057</v>
      </c>
      <c r="BB927" s="5" t="s">
        <v>3057</v>
      </c>
      <c r="BC927" s="5" t="s">
        <v>3057</v>
      </c>
      <c r="BD927" s="5" t="s">
        <v>3057</v>
      </c>
      <c r="BE927" s="5" t="s">
        <v>3057</v>
      </c>
      <c r="BF927" s="5" t="s">
        <v>3057</v>
      </c>
      <c r="BG927" s="5" t="s">
        <v>3057</v>
      </c>
      <c r="BH927" s="5" t="s">
        <v>3057</v>
      </c>
      <c r="BI927" s="5" t="s">
        <v>3057</v>
      </c>
      <c r="BJ927" s="5" t="s">
        <v>3057</v>
      </c>
      <c r="BK927" s="5" t="s">
        <v>3057</v>
      </c>
      <c r="BL927" s="5" t="s">
        <v>3057</v>
      </c>
      <c r="BM927" s="5" t="s">
        <v>3057</v>
      </c>
      <c r="BN927" s="5" t="s">
        <v>3057</v>
      </c>
      <c r="BO927" s="5" t="s">
        <v>3057</v>
      </c>
    </row>
    <row r="928" spans="1:67" x14ac:dyDescent="0.25">
      <c r="A928">
        <v>4905</v>
      </c>
      <c r="B928">
        <v>16978579</v>
      </c>
      <c r="C928">
        <v>3</v>
      </c>
      <c r="D928">
        <v>610175</v>
      </c>
      <c r="E928">
        <v>20180520</v>
      </c>
      <c r="F928">
        <v>20190513</v>
      </c>
      <c r="G928">
        <v>358</v>
      </c>
      <c r="H928" t="s">
        <v>1447</v>
      </c>
      <c r="I928">
        <v>20</v>
      </c>
      <c r="J928">
        <v>3.67</v>
      </c>
      <c r="K928">
        <v>5.01</v>
      </c>
      <c r="L928">
        <v>278</v>
      </c>
      <c r="M928">
        <v>110</v>
      </c>
      <c r="N928">
        <v>8.1999999999999993</v>
      </c>
      <c r="O928">
        <v>5.16</v>
      </c>
      <c r="P928">
        <v>3.87</v>
      </c>
      <c r="Q928" t="s">
        <v>2668</v>
      </c>
      <c r="R928" t="s">
        <v>2669</v>
      </c>
      <c r="S928">
        <v>637</v>
      </c>
      <c r="T928">
        <v>217.11600000000001</v>
      </c>
      <c r="U928" s="4">
        <v>5475</v>
      </c>
      <c r="V928" t="s">
        <v>142</v>
      </c>
      <c r="W928" t="s">
        <v>264</v>
      </c>
      <c r="X928" t="s">
        <v>106</v>
      </c>
      <c r="Y928" t="s">
        <v>101</v>
      </c>
      <c r="Z928" t="s">
        <v>168</v>
      </c>
      <c r="AA928" t="s">
        <v>843</v>
      </c>
      <c r="AB928" t="s">
        <v>127</v>
      </c>
      <c r="AC928" s="4">
        <v>1574</v>
      </c>
      <c r="AD928" t="s">
        <v>212</v>
      </c>
      <c r="AE928" t="s">
        <v>544</v>
      </c>
      <c r="AF928">
        <v>0.68700000000000006</v>
      </c>
      <c r="AG928">
        <v>0.16900000000000001</v>
      </c>
      <c r="AH928" s="4">
        <v>1329</v>
      </c>
      <c r="AI928" s="4">
        <v>1425</v>
      </c>
      <c r="AJ928">
        <v>0.121</v>
      </c>
      <c r="AK928">
        <v>7.2999999999999995E-2</v>
      </c>
      <c r="AL928">
        <v>2.5999999999999999E-2</v>
      </c>
      <c r="AM928">
        <v>3.6999999999999998E-2</v>
      </c>
      <c r="AN928" t="s">
        <v>781</v>
      </c>
      <c r="AO928" s="4">
        <v>1786</v>
      </c>
      <c r="AP928" t="s">
        <v>321</v>
      </c>
      <c r="AQ928" s="4">
        <v>1982</v>
      </c>
      <c r="AR928">
        <v>0.374</v>
      </c>
      <c r="AS928" s="4">
        <v>2494</v>
      </c>
      <c r="AT928" s="4">
        <v>2578</v>
      </c>
      <c r="AU928" t="s">
        <v>256</v>
      </c>
      <c r="AV928">
        <v>3.2000000000000001E-2</v>
      </c>
      <c r="AW928">
        <v>0.122</v>
      </c>
      <c r="AX928" t="s">
        <v>548</v>
      </c>
      <c r="AY928" t="s">
        <v>765</v>
      </c>
      <c r="AZ928" s="4">
        <v>1586</v>
      </c>
      <c r="BA928" s="5" t="s">
        <v>3057</v>
      </c>
      <c r="BB928" s="5" t="s">
        <v>3057</v>
      </c>
      <c r="BC928" s="5" t="s">
        <v>3057</v>
      </c>
      <c r="BD928" s="5" t="s">
        <v>3057</v>
      </c>
      <c r="BE928" s="5" t="s">
        <v>3057</v>
      </c>
      <c r="BF928" s="5" t="s">
        <v>3057</v>
      </c>
      <c r="BG928" s="5" t="s">
        <v>3057</v>
      </c>
      <c r="BH928" s="5" t="s">
        <v>3057</v>
      </c>
      <c r="BI928" s="5" t="s">
        <v>3057</v>
      </c>
      <c r="BJ928" s="5" t="s">
        <v>3057</v>
      </c>
      <c r="BK928" s="5" t="s">
        <v>3057</v>
      </c>
      <c r="BL928" s="5" t="s">
        <v>3057</v>
      </c>
      <c r="BM928" s="5" t="s">
        <v>3057</v>
      </c>
      <c r="BN928" s="5" t="s">
        <v>3057</v>
      </c>
      <c r="BO928" s="5" t="s">
        <v>3057</v>
      </c>
    </row>
    <row r="929" spans="1:67" x14ac:dyDescent="0.25">
      <c r="A929">
        <v>4905</v>
      </c>
      <c r="B929">
        <v>16978579</v>
      </c>
      <c r="C929">
        <v>3</v>
      </c>
      <c r="D929">
        <v>610175</v>
      </c>
      <c r="E929">
        <v>20180520</v>
      </c>
      <c r="F929">
        <v>20190513</v>
      </c>
      <c r="G929">
        <v>358</v>
      </c>
      <c r="H929" t="s">
        <v>1447</v>
      </c>
      <c r="I929">
        <v>20</v>
      </c>
      <c r="J929">
        <v>3.67</v>
      </c>
      <c r="K929">
        <v>5.01</v>
      </c>
      <c r="L929">
        <v>278</v>
      </c>
      <c r="M929">
        <v>110</v>
      </c>
      <c r="N929">
        <v>8.9</v>
      </c>
      <c r="O929">
        <v>4.84</v>
      </c>
      <c r="P929">
        <v>3.64</v>
      </c>
      <c r="Q929" t="s">
        <v>2669</v>
      </c>
      <c r="R929" t="s">
        <v>2670</v>
      </c>
      <c r="S929">
        <v>636</v>
      </c>
      <c r="T929">
        <v>234.982</v>
      </c>
      <c r="U929" s="4">
        <v>5113</v>
      </c>
      <c r="V929" t="s">
        <v>200</v>
      </c>
      <c r="W929" t="s">
        <v>176</v>
      </c>
      <c r="X929" t="s">
        <v>127</v>
      </c>
      <c r="Y929" t="s">
        <v>212</v>
      </c>
      <c r="Z929" t="s">
        <v>220</v>
      </c>
      <c r="AA929" t="s">
        <v>1614</v>
      </c>
      <c r="AB929" t="s">
        <v>79</v>
      </c>
      <c r="AC929" s="4">
        <v>1446</v>
      </c>
      <c r="AD929" t="s">
        <v>452</v>
      </c>
      <c r="AE929" t="s">
        <v>445</v>
      </c>
      <c r="AF929">
        <v>0.64300000000000002</v>
      </c>
      <c r="AG929">
        <v>0.16800000000000001</v>
      </c>
      <c r="AH929" s="4">
        <v>1173</v>
      </c>
      <c r="AI929">
        <v>1.26</v>
      </c>
      <c r="AJ929">
        <v>0.11799999999999999</v>
      </c>
      <c r="AK929">
        <v>7.0000000000000007E-2</v>
      </c>
      <c r="AL929">
        <v>2.5999999999999999E-2</v>
      </c>
      <c r="AM929">
        <v>3.5000000000000003E-2</v>
      </c>
      <c r="AN929" s="4">
        <v>3311</v>
      </c>
      <c r="AO929" t="s">
        <v>1596</v>
      </c>
      <c r="AP929" t="s">
        <v>460</v>
      </c>
      <c r="AQ929" s="4">
        <v>1779</v>
      </c>
      <c r="AR929">
        <v>0.38700000000000001</v>
      </c>
      <c r="AS929" s="4">
        <v>2359</v>
      </c>
      <c r="AT929" s="4">
        <v>2356</v>
      </c>
      <c r="AU929" t="s">
        <v>134</v>
      </c>
      <c r="AV929">
        <v>3.2000000000000001E-2</v>
      </c>
      <c r="AW929">
        <v>0.12</v>
      </c>
      <c r="AX929" t="s">
        <v>201</v>
      </c>
      <c r="AY929" t="s">
        <v>2271</v>
      </c>
      <c r="AZ929" s="4">
        <v>1415</v>
      </c>
      <c r="BA929" s="5" t="s">
        <v>3057</v>
      </c>
      <c r="BB929" s="5" t="s">
        <v>3057</v>
      </c>
      <c r="BC929" s="5" t="s">
        <v>3057</v>
      </c>
      <c r="BD929" s="5" t="s">
        <v>3057</v>
      </c>
      <c r="BE929" s="5" t="s">
        <v>3057</v>
      </c>
      <c r="BF929" s="5" t="s">
        <v>3057</v>
      </c>
      <c r="BG929" s="5" t="s">
        <v>3057</v>
      </c>
      <c r="BH929" s="5" t="s">
        <v>3057</v>
      </c>
      <c r="BI929" s="5" t="s">
        <v>3057</v>
      </c>
      <c r="BJ929" s="5" t="s">
        <v>3057</v>
      </c>
      <c r="BK929" s="5" t="s">
        <v>3057</v>
      </c>
      <c r="BL929" s="5" t="s">
        <v>3057</v>
      </c>
      <c r="BM929" s="5" t="s">
        <v>3057</v>
      </c>
      <c r="BN929" s="5" t="s">
        <v>3057</v>
      </c>
      <c r="BO929" s="5" t="s">
        <v>3057</v>
      </c>
    </row>
    <row r="930" spans="1:67" x14ac:dyDescent="0.25">
      <c r="A930">
        <v>4906</v>
      </c>
      <c r="B930">
        <v>16978563</v>
      </c>
      <c r="C930">
        <v>3</v>
      </c>
      <c r="D930">
        <v>610175</v>
      </c>
      <c r="E930">
        <v>20180529</v>
      </c>
      <c r="F930">
        <v>20190513</v>
      </c>
      <c r="G930">
        <v>349</v>
      </c>
      <c r="H930" t="s">
        <v>1447</v>
      </c>
      <c r="I930">
        <v>22.6</v>
      </c>
      <c r="J930">
        <v>4.08</v>
      </c>
      <c r="K930">
        <v>4.96</v>
      </c>
      <c r="L930">
        <v>240</v>
      </c>
      <c r="M930">
        <v>210</v>
      </c>
      <c r="N930">
        <v>13.1</v>
      </c>
      <c r="O930">
        <v>4.6399999999999997</v>
      </c>
      <c r="P930">
        <v>4.0199999999999996</v>
      </c>
      <c r="Q930" t="s">
        <v>2671</v>
      </c>
      <c r="R930" t="s">
        <v>2672</v>
      </c>
      <c r="S930">
        <v>829</v>
      </c>
      <c r="T930">
        <v>160.673</v>
      </c>
      <c r="U930" s="4">
        <v>4911</v>
      </c>
      <c r="V930" t="s">
        <v>230</v>
      </c>
      <c r="W930" t="s">
        <v>190</v>
      </c>
      <c r="X930" t="s">
        <v>269</v>
      </c>
      <c r="Y930" t="s">
        <v>264</v>
      </c>
      <c r="Z930" t="s">
        <v>225</v>
      </c>
      <c r="AA930" t="s">
        <v>776</v>
      </c>
      <c r="AB930" t="s">
        <v>203</v>
      </c>
      <c r="AC930" s="4">
        <v>1391</v>
      </c>
      <c r="AD930" t="s">
        <v>83</v>
      </c>
      <c r="AE930" t="s">
        <v>445</v>
      </c>
      <c r="AF930">
        <v>0.57799999999999996</v>
      </c>
      <c r="AG930">
        <v>0.16600000000000001</v>
      </c>
      <c r="AH930" s="4">
        <v>1193</v>
      </c>
      <c r="AI930" s="4">
        <v>1276</v>
      </c>
      <c r="AJ930">
        <v>0.11600000000000001</v>
      </c>
      <c r="AK930">
        <v>6.6000000000000003E-2</v>
      </c>
      <c r="AL930">
        <v>2.7E-2</v>
      </c>
      <c r="AM930">
        <v>3.7999999999999999E-2</v>
      </c>
      <c r="AN930" s="4">
        <v>3071</v>
      </c>
      <c r="AO930" s="4">
        <v>1604</v>
      </c>
      <c r="AP930" t="s">
        <v>321</v>
      </c>
      <c r="AQ930" s="4">
        <v>1799</v>
      </c>
      <c r="AR930">
        <v>0.30399999999999999</v>
      </c>
      <c r="AS930" s="4">
        <v>2293</v>
      </c>
      <c r="AT930" s="4">
        <v>2269</v>
      </c>
      <c r="AU930" t="s">
        <v>493</v>
      </c>
      <c r="AV930">
        <v>3.3000000000000002E-2</v>
      </c>
      <c r="AW930">
        <v>0.121</v>
      </c>
      <c r="AX930" t="s">
        <v>300</v>
      </c>
      <c r="AY930" t="s">
        <v>593</v>
      </c>
      <c r="AZ930" s="4">
        <v>1406</v>
      </c>
      <c r="BA930" s="5">
        <v>326.00466256237519</v>
      </c>
      <c r="BB930" s="5">
        <v>1.1745061182076026</v>
      </c>
      <c r="BC930" s="5">
        <v>0.33034709360501335</v>
      </c>
      <c r="BD930" s="5">
        <v>2501.0091158443533</v>
      </c>
      <c r="BE930" s="5">
        <v>2672.5829122202595</v>
      </c>
      <c r="BF930" s="5">
        <v>0.24014688909191131</v>
      </c>
      <c r="BG930" s="5">
        <v>0.13783770776337659</v>
      </c>
      <c r="BH930" s="5">
        <v>5.3947230140128491E-2</v>
      </c>
      <c r="BI930" s="5">
        <v>7.5891242941486095E-2</v>
      </c>
      <c r="BJ930" s="5">
        <v>2955.8865088439566</v>
      </c>
      <c r="BK930" s="5">
        <v>0.6342336839060384</v>
      </c>
      <c r="BL930" s="5">
        <v>4787.7781679950012</v>
      </c>
      <c r="BM930" s="5">
        <v>3476.1420247990518</v>
      </c>
      <c r="BN930" s="5">
        <v>6.616466387615956E-2</v>
      </c>
      <c r="BO930" s="5">
        <v>0.24610290970475754</v>
      </c>
    </row>
    <row r="931" spans="1:67" x14ac:dyDescent="0.25">
      <c r="A931">
        <v>4906</v>
      </c>
      <c r="B931">
        <v>16978563</v>
      </c>
      <c r="C931">
        <v>3</v>
      </c>
      <c r="D931">
        <v>610175</v>
      </c>
      <c r="E931">
        <v>20180529</v>
      </c>
      <c r="F931">
        <v>20190513</v>
      </c>
      <c r="G931">
        <v>349</v>
      </c>
      <c r="H931" t="s">
        <v>1447</v>
      </c>
      <c r="I931">
        <v>22.6</v>
      </c>
      <c r="J931">
        <v>4.08</v>
      </c>
      <c r="K931">
        <v>4.96</v>
      </c>
      <c r="L931">
        <v>240</v>
      </c>
      <c r="M931">
        <v>210</v>
      </c>
      <c r="N931">
        <v>11.6</v>
      </c>
      <c r="O931">
        <v>5.33</v>
      </c>
      <c r="P931">
        <v>4.1500000000000004</v>
      </c>
      <c r="Q931" t="s">
        <v>2673</v>
      </c>
      <c r="R931" t="s">
        <v>2671</v>
      </c>
      <c r="S931">
        <v>744</v>
      </c>
      <c r="T931">
        <v>184.05699999999999</v>
      </c>
      <c r="U931" s="4">
        <v>5627</v>
      </c>
      <c r="V931" t="s">
        <v>220</v>
      </c>
      <c r="W931" t="s">
        <v>348</v>
      </c>
      <c r="X931" t="s">
        <v>336</v>
      </c>
      <c r="Y931" t="s">
        <v>243</v>
      </c>
      <c r="Z931" t="s">
        <v>254</v>
      </c>
      <c r="AA931" t="s">
        <v>483</v>
      </c>
      <c r="AB931" t="s">
        <v>87</v>
      </c>
      <c r="AC931" s="4">
        <v>1624</v>
      </c>
      <c r="AD931" t="s">
        <v>272</v>
      </c>
      <c r="AE931" t="s">
        <v>153</v>
      </c>
      <c r="AF931">
        <v>0.66100000000000003</v>
      </c>
      <c r="AG931">
        <v>0.17599999999999999</v>
      </c>
      <c r="AH931" s="4">
        <v>1303</v>
      </c>
      <c r="AI931" s="4">
        <v>1396</v>
      </c>
      <c r="AJ931">
        <v>0.129</v>
      </c>
      <c r="AK931">
        <v>7.5999999999999998E-2</v>
      </c>
      <c r="AL931">
        <v>2.9000000000000001E-2</v>
      </c>
      <c r="AM931">
        <v>3.6999999999999998E-2</v>
      </c>
      <c r="AN931" s="4">
        <v>3617</v>
      </c>
      <c r="AO931" s="4">
        <v>1776</v>
      </c>
      <c r="AP931" t="s">
        <v>2271</v>
      </c>
      <c r="AQ931" s="4">
        <v>1988</v>
      </c>
      <c r="AR931">
        <v>0.38100000000000001</v>
      </c>
      <c r="AS931" s="4">
        <v>2675</v>
      </c>
      <c r="AT931">
        <v>2.52</v>
      </c>
      <c r="AU931" t="s">
        <v>91</v>
      </c>
      <c r="AV931">
        <v>3.5000000000000003E-2</v>
      </c>
      <c r="AW931">
        <v>0.13600000000000001</v>
      </c>
      <c r="AX931" t="s">
        <v>401</v>
      </c>
      <c r="AY931" t="s">
        <v>666</v>
      </c>
      <c r="AZ931" s="4">
        <v>1551</v>
      </c>
      <c r="BA931" s="5" t="s">
        <v>3057</v>
      </c>
      <c r="BB931" s="5" t="s">
        <v>3057</v>
      </c>
      <c r="BC931" s="5" t="s">
        <v>3057</v>
      </c>
      <c r="BD931" s="5" t="s">
        <v>3057</v>
      </c>
      <c r="BE931" s="5" t="s">
        <v>3057</v>
      </c>
      <c r="BF931" s="5" t="s">
        <v>3057</v>
      </c>
      <c r="BG931" s="5" t="s">
        <v>3057</v>
      </c>
      <c r="BH931" s="5" t="s">
        <v>3057</v>
      </c>
      <c r="BI931" s="5" t="s">
        <v>3057</v>
      </c>
      <c r="BJ931" s="5" t="s">
        <v>3057</v>
      </c>
      <c r="BK931" s="5" t="s">
        <v>3057</v>
      </c>
      <c r="BL931" s="5" t="s">
        <v>3057</v>
      </c>
      <c r="BM931" s="5" t="s">
        <v>3057</v>
      </c>
      <c r="BN931" s="5" t="s">
        <v>3057</v>
      </c>
      <c r="BO931" s="5" t="s">
        <v>3057</v>
      </c>
    </row>
    <row r="932" spans="1:67" x14ac:dyDescent="0.25">
      <c r="A932">
        <v>4953</v>
      </c>
      <c r="B932">
        <v>16985203</v>
      </c>
      <c r="C932">
        <v>2</v>
      </c>
      <c r="D932">
        <v>610175</v>
      </c>
      <c r="E932">
        <v>20180514</v>
      </c>
      <c r="F932">
        <v>20190513</v>
      </c>
      <c r="G932">
        <v>364</v>
      </c>
      <c r="H932" t="s">
        <v>1447</v>
      </c>
      <c r="I932">
        <v>16.600000000000001</v>
      </c>
      <c r="J932">
        <v>3.65</v>
      </c>
      <c r="K932">
        <v>4.68</v>
      </c>
      <c r="L932">
        <v>260</v>
      </c>
      <c r="M932">
        <v>150</v>
      </c>
      <c r="N932">
        <v>9.5</v>
      </c>
      <c r="O932">
        <v>4.71</v>
      </c>
      <c r="P932">
        <v>3.65</v>
      </c>
      <c r="Q932" t="s">
        <v>2674</v>
      </c>
      <c r="R932" t="s">
        <v>2675</v>
      </c>
      <c r="S932">
        <v>828</v>
      </c>
      <c r="T932">
        <v>132.70699999999999</v>
      </c>
      <c r="U932" s="4">
        <v>4985</v>
      </c>
      <c r="V932" t="s">
        <v>151</v>
      </c>
      <c r="W932" t="s">
        <v>102</v>
      </c>
      <c r="X932" t="s">
        <v>252</v>
      </c>
      <c r="Y932" t="s">
        <v>478</v>
      </c>
      <c r="Z932" t="s">
        <v>83</v>
      </c>
      <c r="AA932" t="s">
        <v>538</v>
      </c>
      <c r="AB932" t="s">
        <v>79</v>
      </c>
      <c r="AC932" s="4">
        <v>1284</v>
      </c>
      <c r="AD932" t="s">
        <v>212</v>
      </c>
      <c r="AE932" t="s">
        <v>252</v>
      </c>
      <c r="AF932">
        <v>0.624</v>
      </c>
      <c r="AG932">
        <v>0.17899999999999999</v>
      </c>
      <c r="AH932" s="4">
        <v>1391</v>
      </c>
      <c r="AI932" s="4">
        <v>1488</v>
      </c>
      <c r="AJ932">
        <v>0.123</v>
      </c>
      <c r="AK932">
        <v>7.0000000000000007E-2</v>
      </c>
      <c r="AL932">
        <v>2.9000000000000001E-2</v>
      </c>
      <c r="AM932">
        <v>0.04</v>
      </c>
      <c r="AN932" s="4">
        <v>2918</v>
      </c>
      <c r="AO932" s="4">
        <v>1822</v>
      </c>
      <c r="AP932" t="s">
        <v>1491</v>
      </c>
      <c r="AQ932" s="4">
        <v>2024</v>
      </c>
      <c r="AR932">
        <v>0.28999999999999998</v>
      </c>
      <c r="AS932" s="4">
        <v>2088</v>
      </c>
      <c r="AT932" s="4">
        <v>2566</v>
      </c>
      <c r="AU932" t="s">
        <v>230</v>
      </c>
      <c r="AV932">
        <v>3.5000000000000003E-2</v>
      </c>
      <c r="AW932">
        <v>0.121</v>
      </c>
      <c r="AX932" t="s">
        <v>104</v>
      </c>
      <c r="AY932" t="s">
        <v>2078</v>
      </c>
      <c r="AZ932" s="4">
        <v>1629</v>
      </c>
      <c r="BA932" s="5">
        <v>67.26314896875445</v>
      </c>
      <c r="BB932" s="5">
        <v>0.31627724955354863</v>
      </c>
      <c r="BC932" s="5">
        <v>9.0726967420008325E-2</v>
      </c>
      <c r="BD932" s="5">
        <v>705.03470212978539</v>
      </c>
      <c r="BE932" s="5">
        <v>754.19959508923125</v>
      </c>
      <c r="BF932" s="5">
        <v>6.2343111690843715E-2</v>
      </c>
      <c r="BG932" s="5">
        <v>3.5479819661455775E-2</v>
      </c>
      <c r="BH932" s="5">
        <v>1.4698782431174534E-2</v>
      </c>
      <c r="BI932" s="5">
        <v>2.0274182663689015E-2</v>
      </c>
      <c r="BJ932" s="5">
        <v>1025.8736427826641</v>
      </c>
      <c r="BK932" s="5">
        <v>0.14698782431174534</v>
      </c>
      <c r="BL932" s="5">
        <v>1058.3123350445665</v>
      </c>
      <c r="BM932" s="5">
        <v>1300.5888178756502</v>
      </c>
      <c r="BN932" s="5">
        <v>1.7739909830727887E-2</v>
      </c>
      <c r="BO932" s="5">
        <v>6.1329402557659264E-2</v>
      </c>
    </row>
    <row r="933" spans="1:67" x14ac:dyDescent="0.25">
      <c r="A933">
        <v>5402</v>
      </c>
      <c r="B933">
        <v>16985215</v>
      </c>
      <c r="C933">
        <v>2</v>
      </c>
      <c r="D933">
        <v>610175</v>
      </c>
      <c r="E933">
        <v>20180526</v>
      </c>
      <c r="F933">
        <v>20190513</v>
      </c>
      <c r="G933">
        <v>352</v>
      </c>
      <c r="H933" t="s">
        <v>1447</v>
      </c>
      <c r="I933">
        <v>22.9</v>
      </c>
      <c r="J933">
        <v>4.5</v>
      </c>
      <c r="K933">
        <v>4.46</v>
      </c>
      <c r="L933">
        <v>150</v>
      </c>
      <c r="M933">
        <v>200</v>
      </c>
      <c r="N933">
        <v>13</v>
      </c>
      <c r="O933">
        <v>4.32</v>
      </c>
      <c r="P933">
        <v>4.5</v>
      </c>
      <c r="Q933" t="s">
        <v>2676</v>
      </c>
      <c r="R933" t="s">
        <v>2677</v>
      </c>
      <c r="S933">
        <v>812</v>
      </c>
      <c r="T933">
        <v>164.61500000000001</v>
      </c>
      <c r="U933" s="4">
        <v>4584</v>
      </c>
      <c r="V933" t="s">
        <v>109</v>
      </c>
      <c r="W933" t="s">
        <v>157</v>
      </c>
      <c r="X933" t="s">
        <v>223</v>
      </c>
      <c r="Y933" t="s">
        <v>176</v>
      </c>
      <c r="Z933" t="s">
        <v>474</v>
      </c>
      <c r="AA933" t="s">
        <v>885</v>
      </c>
      <c r="AB933" t="s">
        <v>190</v>
      </c>
      <c r="AC933" s="4">
        <v>1435</v>
      </c>
      <c r="AD933" t="s">
        <v>149</v>
      </c>
      <c r="AE933" t="s">
        <v>223</v>
      </c>
      <c r="AF933">
        <v>0.44600000000000001</v>
      </c>
      <c r="AG933">
        <v>0.128</v>
      </c>
      <c r="AH933" s="4">
        <v>1024</v>
      </c>
      <c r="AI933" s="4">
        <v>1088</v>
      </c>
      <c r="AJ933">
        <v>0.104</v>
      </c>
      <c r="AK933">
        <v>5.8999999999999997E-2</v>
      </c>
      <c r="AL933">
        <v>2.1000000000000001E-2</v>
      </c>
      <c r="AM933">
        <v>3.4000000000000002E-2</v>
      </c>
      <c r="AN933" s="4">
        <v>2964</v>
      </c>
      <c r="AO933" s="4">
        <v>1407</v>
      </c>
      <c r="AP933" t="s">
        <v>298</v>
      </c>
      <c r="AQ933">
        <v>1.58</v>
      </c>
      <c r="AR933">
        <v>0.27400000000000002</v>
      </c>
      <c r="AS933" s="4">
        <v>2368</v>
      </c>
      <c r="AT933" s="4">
        <v>1908</v>
      </c>
      <c r="AU933" t="s">
        <v>125</v>
      </c>
      <c r="AV933">
        <v>2.7E-2</v>
      </c>
      <c r="AW933">
        <v>0.106</v>
      </c>
      <c r="AX933" t="s">
        <v>533</v>
      </c>
      <c r="AY933" t="s">
        <v>77</v>
      </c>
      <c r="AZ933" s="4">
        <v>1203</v>
      </c>
      <c r="BA933" s="5">
        <v>191.49317538274633</v>
      </c>
      <c r="BB933" s="5">
        <v>0.73766425712373918</v>
      </c>
      <c r="BC933" s="5">
        <v>0.20874924936184508</v>
      </c>
      <c r="BD933" s="5">
        <v>1590.1861362793168</v>
      </c>
      <c r="BE933" s="5">
        <v>1699.3555130563857</v>
      </c>
      <c r="BF933" s="5">
        <v>0.15438816308023062</v>
      </c>
      <c r="BG933" s="5">
        <v>8.9677299619821432E-2</v>
      </c>
      <c r="BH933" s="5">
        <v>3.2429249153019861E-2</v>
      </c>
      <c r="BI933" s="5">
        <v>4.9051204005960879E-2</v>
      </c>
      <c r="BJ933" s="5">
        <v>1628.3405778936203</v>
      </c>
      <c r="BK933" s="5">
        <v>0.37217205340435849</v>
      </c>
      <c r="BL933" s="5">
        <v>3033.9717040475689</v>
      </c>
      <c r="BM933" s="5">
        <v>2979.0134155735077</v>
      </c>
      <c r="BN933" s="5">
        <v>4.1137085032448478E-2</v>
      </c>
      <c r="BO933" s="5">
        <v>0.1581200871721494</v>
      </c>
    </row>
    <row r="934" spans="1:67" x14ac:dyDescent="0.25">
      <c r="A934">
        <v>5413</v>
      </c>
      <c r="B934">
        <v>16985225</v>
      </c>
      <c r="C934">
        <v>2</v>
      </c>
      <c r="D934">
        <v>610175</v>
      </c>
      <c r="E934">
        <v>20180519</v>
      </c>
      <c r="F934">
        <v>20190513</v>
      </c>
      <c r="G934">
        <v>359</v>
      </c>
      <c r="H934" t="s">
        <v>1447</v>
      </c>
      <c r="I934">
        <v>17.8</v>
      </c>
      <c r="J934">
        <v>3.34</v>
      </c>
      <c r="K934">
        <v>4.18</v>
      </c>
      <c r="L934">
        <v>240</v>
      </c>
      <c r="M934">
        <v>110</v>
      </c>
      <c r="N934">
        <v>11.2</v>
      </c>
      <c r="O934">
        <v>4.03</v>
      </c>
      <c r="P934">
        <v>3.34</v>
      </c>
      <c r="Q934" t="s">
        <v>2678</v>
      </c>
      <c r="R934" t="s">
        <v>2679</v>
      </c>
      <c r="S934">
        <v>844</v>
      </c>
      <c r="T934">
        <v>79.405000000000001</v>
      </c>
      <c r="U934" s="4">
        <v>4271</v>
      </c>
      <c r="V934" t="s">
        <v>94</v>
      </c>
      <c r="W934" t="s">
        <v>334</v>
      </c>
      <c r="X934" t="s">
        <v>185</v>
      </c>
      <c r="Y934" t="s">
        <v>334</v>
      </c>
      <c r="Z934" t="s">
        <v>226</v>
      </c>
      <c r="AA934" t="s">
        <v>1285</v>
      </c>
      <c r="AB934" t="s">
        <v>150</v>
      </c>
      <c r="AC934" t="s">
        <v>1949</v>
      </c>
      <c r="AD934" t="s">
        <v>162</v>
      </c>
      <c r="AE934" t="s">
        <v>132</v>
      </c>
      <c r="AF934">
        <v>0.54</v>
      </c>
      <c r="AG934">
        <v>0.14599999999999999</v>
      </c>
      <c r="AH934" s="4">
        <v>1169</v>
      </c>
      <c r="AI934" s="4">
        <v>1252</v>
      </c>
      <c r="AJ934">
        <v>0.108</v>
      </c>
      <c r="AK934">
        <v>6.5000000000000002E-2</v>
      </c>
      <c r="AL934">
        <v>2.3E-2</v>
      </c>
      <c r="AM934">
        <v>0.03</v>
      </c>
      <c r="AN934" s="4">
        <v>2535</v>
      </c>
      <c r="AO934" s="4">
        <v>1502</v>
      </c>
      <c r="AP934" t="s">
        <v>141</v>
      </c>
      <c r="AQ934" s="4">
        <v>1671</v>
      </c>
      <c r="AR934">
        <v>0.22800000000000001</v>
      </c>
      <c r="AS934" s="4">
        <v>1861</v>
      </c>
      <c r="AT934" s="4">
        <v>2149</v>
      </c>
      <c r="AU934" t="s">
        <v>399</v>
      </c>
      <c r="AV934">
        <v>2.9000000000000001E-2</v>
      </c>
      <c r="AW934">
        <v>0.109</v>
      </c>
      <c r="AX934" t="s">
        <v>562</v>
      </c>
      <c r="AY934" t="s">
        <v>833</v>
      </c>
      <c r="AZ934" s="4">
        <v>1345</v>
      </c>
      <c r="BA934" s="5">
        <v>116.03114323538603</v>
      </c>
      <c r="BB934" s="5">
        <v>0.53861266360644244</v>
      </c>
      <c r="BC934" s="5">
        <v>0.15154934557423055</v>
      </c>
      <c r="BD934" s="5">
        <v>1130.6170264449056</v>
      </c>
      <c r="BE934" s="5">
        <v>1211.3047991223095</v>
      </c>
      <c r="BF934" s="5">
        <v>0.10753755453548079</v>
      </c>
      <c r="BG934" s="5">
        <v>6.3150218141923148E-2</v>
      </c>
      <c r="BH934" s="5">
        <v>2.3E-2</v>
      </c>
      <c r="BI934" s="5">
        <v>3.3699563716153687E-2</v>
      </c>
      <c r="BJ934" s="5">
        <v>1667.7628817483655</v>
      </c>
      <c r="BK934" s="5">
        <v>0.24788515497432612</v>
      </c>
      <c r="BL934" s="5">
        <v>1955.3388747619194</v>
      </c>
      <c r="BM934" s="5">
        <v>2123.1030539869239</v>
      </c>
      <c r="BN934" s="5">
        <v>2.9000000000000001E-2</v>
      </c>
      <c r="BO934" s="5">
        <v>0.11038733639355762</v>
      </c>
    </row>
    <row r="935" spans="1:67" x14ac:dyDescent="0.25">
      <c r="A935">
        <v>7068</v>
      </c>
      <c r="B935">
        <v>16985055</v>
      </c>
      <c r="C935">
        <v>5</v>
      </c>
      <c r="D935">
        <v>610175</v>
      </c>
      <c r="E935">
        <v>20180531</v>
      </c>
      <c r="F935">
        <v>20190513</v>
      </c>
      <c r="G935">
        <v>347</v>
      </c>
      <c r="H935" t="s">
        <v>1447</v>
      </c>
      <c r="I935">
        <v>18.899999999999999</v>
      </c>
      <c r="J935">
        <v>3.94</v>
      </c>
      <c r="K935">
        <v>4.3</v>
      </c>
      <c r="L935">
        <v>255</v>
      </c>
      <c r="M935">
        <v>210</v>
      </c>
      <c r="N935">
        <v>10.1</v>
      </c>
      <c r="O935">
        <v>4.2</v>
      </c>
      <c r="P935">
        <v>3.98</v>
      </c>
      <c r="Q935" t="s">
        <v>2680</v>
      </c>
      <c r="R935" t="s">
        <v>2681</v>
      </c>
      <c r="S935">
        <v>838</v>
      </c>
      <c r="T935">
        <v>158.60599999999999</v>
      </c>
      <c r="U935" s="4">
        <v>4481</v>
      </c>
      <c r="V935" t="s">
        <v>212</v>
      </c>
      <c r="W935" t="s">
        <v>203</v>
      </c>
      <c r="X935" t="s">
        <v>223</v>
      </c>
      <c r="Y935" t="s">
        <v>615</v>
      </c>
      <c r="Z935" t="s">
        <v>94</v>
      </c>
      <c r="AA935" t="s">
        <v>1441</v>
      </c>
      <c r="AB935" t="s">
        <v>336</v>
      </c>
      <c r="AC935" s="4">
        <v>1268</v>
      </c>
      <c r="AD935" t="s">
        <v>162</v>
      </c>
      <c r="AE935" t="s">
        <v>236</v>
      </c>
      <c r="AF935">
        <v>0.53700000000000003</v>
      </c>
      <c r="AG935">
        <v>0.158</v>
      </c>
      <c r="AH935" s="4">
        <v>1086</v>
      </c>
      <c r="AI935" s="4">
        <v>1164</v>
      </c>
      <c r="AJ935">
        <v>0.107</v>
      </c>
      <c r="AK935">
        <v>6.0999999999999999E-2</v>
      </c>
      <c r="AL935">
        <v>2.3E-2</v>
      </c>
      <c r="AM935">
        <v>3.7999999999999999E-2</v>
      </c>
      <c r="AN935" s="4">
        <v>2767</v>
      </c>
      <c r="AO935" s="4">
        <v>1483</v>
      </c>
      <c r="AP935" t="s">
        <v>273</v>
      </c>
      <c r="AQ935" s="4">
        <v>1664</v>
      </c>
      <c r="AR935">
        <v>0.27100000000000002</v>
      </c>
      <c r="AS935" s="4">
        <v>2065</v>
      </c>
      <c r="AT935" s="4">
        <v>2093</v>
      </c>
      <c r="AU935" t="s">
        <v>268</v>
      </c>
      <c r="AV935">
        <v>2.9000000000000001E-2</v>
      </c>
      <c r="AW935">
        <v>0.112</v>
      </c>
      <c r="AX935" t="s">
        <v>249</v>
      </c>
      <c r="AY935" t="s">
        <v>489</v>
      </c>
      <c r="AZ935" t="s">
        <v>912</v>
      </c>
      <c r="BA935" s="5">
        <v>403.82732034868042</v>
      </c>
      <c r="BB935" s="5">
        <v>1.0814348306744561</v>
      </c>
      <c r="BC935" s="5">
        <v>0.30352797996914105</v>
      </c>
      <c r="BD935" s="5">
        <v>1633.9873980272848</v>
      </c>
      <c r="BE935" s="5">
        <v>2168.5807298823124</v>
      </c>
      <c r="BF935" s="5">
        <v>0.21178323969334656</v>
      </c>
      <c r="BG935" s="5">
        <v>0.12860854982761441</v>
      </c>
      <c r="BH935" s="5">
        <v>4.4509309823411093E-2</v>
      </c>
      <c r="BI935" s="5">
        <v>6.0154571131515601E-2</v>
      </c>
      <c r="BJ935" s="5">
        <v>3069.0548864407724</v>
      </c>
      <c r="BK935" s="5">
        <v>0.59072536094975125</v>
      </c>
      <c r="BL935" s="5">
        <v>2826.2221480907788</v>
      </c>
      <c r="BM935" s="5">
        <v>2875.5994683675153</v>
      </c>
      <c r="BN935" s="5">
        <v>5.4942532855692304E-2</v>
      </c>
      <c r="BO935" s="5">
        <v>0.22026145852895915</v>
      </c>
    </row>
    <row r="936" spans="1:67" x14ac:dyDescent="0.25">
      <c r="A936">
        <v>7068</v>
      </c>
      <c r="B936">
        <v>16985055</v>
      </c>
      <c r="C936">
        <v>5</v>
      </c>
      <c r="D936">
        <v>610175</v>
      </c>
      <c r="E936">
        <v>20180531</v>
      </c>
      <c r="F936">
        <v>20190513</v>
      </c>
      <c r="G936">
        <v>347</v>
      </c>
      <c r="H936" t="s">
        <v>1447</v>
      </c>
      <c r="I936">
        <v>18.899999999999999</v>
      </c>
      <c r="J936">
        <v>3.94</v>
      </c>
      <c r="K936">
        <v>4.3</v>
      </c>
      <c r="L936">
        <v>255</v>
      </c>
      <c r="M936">
        <v>210</v>
      </c>
      <c r="N936">
        <v>10.3</v>
      </c>
      <c r="O936">
        <v>4.4000000000000004</v>
      </c>
      <c r="P936">
        <v>3.9</v>
      </c>
      <c r="Q936" t="s">
        <v>2682</v>
      </c>
      <c r="R936" t="s">
        <v>2680</v>
      </c>
      <c r="S936">
        <v>720</v>
      </c>
      <c r="T936">
        <v>163.53100000000001</v>
      </c>
      <c r="U936" s="4">
        <v>4673</v>
      </c>
      <c r="V936" t="s">
        <v>268</v>
      </c>
      <c r="W936" t="s">
        <v>484</v>
      </c>
      <c r="X936" t="s">
        <v>252</v>
      </c>
      <c r="Y936" t="s">
        <v>309</v>
      </c>
      <c r="Z936" t="s">
        <v>243</v>
      </c>
      <c r="AA936" t="s">
        <v>956</v>
      </c>
      <c r="AB936" t="s">
        <v>174</v>
      </c>
      <c r="AC936" s="4">
        <v>1281</v>
      </c>
      <c r="AD936" t="s">
        <v>109</v>
      </c>
      <c r="AE936" t="s">
        <v>260</v>
      </c>
      <c r="AF936">
        <v>0.56999999999999995</v>
      </c>
      <c r="AG936">
        <v>0.17100000000000001</v>
      </c>
      <c r="AH936" s="4">
        <v>1172</v>
      </c>
      <c r="AI936" s="4">
        <v>1256</v>
      </c>
      <c r="AJ936">
        <v>0.11700000000000001</v>
      </c>
      <c r="AK936">
        <v>6.9000000000000006E-2</v>
      </c>
      <c r="AL936">
        <v>2.5000000000000001E-2</v>
      </c>
      <c r="AM936">
        <v>3.6999999999999998E-2</v>
      </c>
      <c r="AN936" s="4">
        <v>2852</v>
      </c>
      <c r="AO936" s="4">
        <v>1581</v>
      </c>
      <c r="AP936" t="s">
        <v>677</v>
      </c>
      <c r="AQ936" s="4">
        <v>1774</v>
      </c>
      <c r="AR936">
        <v>0.28000000000000003</v>
      </c>
      <c r="AS936">
        <v>2.1</v>
      </c>
      <c r="AT936">
        <v>2.2400000000000002</v>
      </c>
      <c r="AU936" t="s">
        <v>272</v>
      </c>
      <c r="AV936">
        <v>3.1E-2</v>
      </c>
      <c r="AW936">
        <v>0.124</v>
      </c>
      <c r="AX936" t="s">
        <v>262</v>
      </c>
      <c r="AY936" t="s">
        <v>702</v>
      </c>
      <c r="AZ936" s="4">
        <v>1404</v>
      </c>
      <c r="BA936" s="5" t="s">
        <v>3057</v>
      </c>
      <c r="BB936" s="5" t="s">
        <v>3057</v>
      </c>
      <c r="BC936" s="5" t="s">
        <v>3057</v>
      </c>
      <c r="BD936" s="5" t="s">
        <v>3057</v>
      </c>
      <c r="BE936" s="5" t="s">
        <v>3057</v>
      </c>
      <c r="BF936" s="5" t="s">
        <v>3057</v>
      </c>
      <c r="BG936" s="5" t="s">
        <v>3057</v>
      </c>
      <c r="BH936" s="5" t="s">
        <v>3057</v>
      </c>
      <c r="BI936" s="5" t="s">
        <v>3057</v>
      </c>
      <c r="BJ936" s="5" t="s">
        <v>3057</v>
      </c>
      <c r="BK936" s="5" t="s">
        <v>3057</v>
      </c>
      <c r="BL936" s="5" t="s">
        <v>3057</v>
      </c>
      <c r="BM936" s="5" t="s">
        <v>3057</v>
      </c>
      <c r="BN936" s="5" t="s">
        <v>3057</v>
      </c>
      <c r="BO936" s="5" t="s">
        <v>3057</v>
      </c>
    </row>
    <row r="937" spans="1:67" x14ac:dyDescent="0.25">
      <c r="A937">
        <v>7727</v>
      </c>
      <c r="B937">
        <v>16985308</v>
      </c>
      <c r="C937">
        <v>1</v>
      </c>
      <c r="D937">
        <v>610175</v>
      </c>
      <c r="E937">
        <v>20180604</v>
      </c>
      <c r="F937">
        <v>20190513</v>
      </c>
      <c r="G937">
        <v>343</v>
      </c>
      <c r="H937" t="s">
        <v>1447</v>
      </c>
      <c r="I937">
        <v>23.3</v>
      </c>
      <c r="J937">
        <v>3.37</v>
      </c>
      <c r="K937">
        <v>4.2699999999999996</v>
      </c>
      <c r="L937">
        <v>302</v>
      </c>
      <c r="M937">
        <v>60</v>
      </c>
      <c r="N937">
        <v>9.9</v>
      </c>
      <c r="O937">
        <v>4.26</v>
      </c>
      <c r="P937">
        <v>3.38</v>
      </c>
      <c r="Q937" t="s">
        <v>2683</v>
      </c>
      <c r="R937" t="s">
        <v>2684</v>
      </c>
      <c r="S937">
        <v>590</v>
      </c>
      <c r="T937">
        <v>280.99400000000003</v>
      </c>
      <c r="U937" s="4">
        <v>4494</v>
      </c>
      <c r="V937" t="s">
        <v>76</v>
      </c>
      <c r="W937" t="s">
        <v>352</v>
      </c>
      <c r="X937" t="s">
        <v>106</v>
      </c>
      <c r="Y937" t="s">
        <v>399</v>
      </c>
      <c r="Z937" t="s">
        <v>463</v>
      </c>
      <c r="AA937" t="s">
        <v>1265</v>
      </c>
      <c r="AB937" t="s">
        <v>252</v>
      </c>
      <c r="AC937" s="4">
        <v>1305</v>
      </c>
      <c r="AD937" t="s">
        <v>112</v>
      </c>
      <c r="AE937" t="s">
        <v>244</v>
      </c>
      <c r="AF937">
        <v>0.59399999999999997</v>
      </c>
      <c r="AG937">
        <v>0.14499999999999999</v>
      </c>
      <c r="AH937">
        <v>0.97599999999999998</v>
      </c>
      <c r="AI937" s="4">
        <v>1053</v>
      </c>
      <c r="AJ937">
        <v>0.113</v>
      </c>
      <c r="AK937">
        <v>7.4999999999999997E-2</v>
      </c>
      <c r="AL937">
        <v>2.1999999999999999E-2</v>
      </c>
      <c r="AM937">
        <v>0.02</v>
      </c>
      <c r="AN937" s="4">
        <v>2997</v>
      </c>
      <c r="AO937" s="4">
        <v>1317</v>
      </c>
      <c r="AP937" t="s">
        <v>128</v>
      </c>
      <c r="AQ937" s="4">
        <v>1476</v>
      </c>
      <c r="AR937">
        <v>0.36099999999999999</v>
      </c>
      <c r="AS937" s="4">
        <v>2089</v>
      </c>
      <c r="AT937" s="4">
        <v>2029</v>
      </c>
      <c r="AU937" t="s">
        <v>116</v>
      </c>
      <c r="AV937">
        <v>2.7E-2</v>
      </c>
      <c r="AW937">
        <v>0.11799999999999999</v>
      </c>
      <c r="AX937" t="s">
        <v>436</v>
      </c>
      <c r="AY937" t="s">
        <v>245</v>
      </c>
      <c r="AZ937" s="4">
        <v>1183</v>
      </c>
      <c r="BA937" s="5">
        <v>538.48565881364823</v>
      </c>
      <c r="BB937" s="5">
        <v>1.157844275386952</v>
      </c>
      <c r="BC937" s="5">
        <v>0.31774252571242584</v>
      </c>
      <c r="BD937" s="5">
        <v>569.76528427715891</v>
      </c>
      <c r="BE937" s="5">
        <v>1670.8086778267034</v>
      </c>
      <c r="BF937" s="5">
        <v>0.23475598676406767</v>
      </c>
      <c r="BG937" s="5">
        <v>0.14753137404166064</v>
      </c>
      <c r="BH937" s="5">
        <v>5.0586390423839139E-2</v>
      </c>
      <c r="BI937" s="5">
        <v>5.7802203818891937E-2</v>
      </c>
      <c r="BJ937" s="5">
        <v>3143.7583969694779</v>
      </c>
      <c r="BK937" s="5">
        <v>0.76598906827715885</v>
      </c>
      <c r="BL937" s="5">
        <v>4633.3728887603065</v>
      </c>
      <c r="BM937" s="5">
        <v>3199.3315855037613</v>
      </c>
      <c r="BN937" s="5">
        <v>6.1284846448719794E-2</v>
      </c>
      <c r="BO937" s="5">
        <v>0.24373922620425281</v>
      </c>
    </row>
    <row r="938" spans="1:67" x14ac:dyDescent="0.25">
      <c r="A938">
        <v>7727</v>
      </c>
      <c r="B938">
        <v>16985308</v>
      </c>
      <c r="C938">
        <v>1</v>
      </c>
      <c r="D938">
        <v>610175</v>
      </c>
      <c r="E938">
        <v>20180604</v>
      </c>
      <c r="F938">
        <v>20190513</v>
      </c>
      <c r="G938">
        <v>343</v>
      </c>
      <c r="H938" t="s">
        <v>1447</v>
      </c>
      <c r="I938">
        <v>23.3</v>
      </c>
      <c r="J938">
        <v>3.37</v>
      </c>
      <c r="K938">
        <v>4.2699999999999996</v>
      </c>
      <c r="L938">
        <v>302</v>
      </c>
      <c r="M938">
        <v>60</v>
      </c>
      <c r="N938">
        <v>12.4</v>
      </c>
      <c r="O938">
        <v>4.2699999999999996</v>
      </c>
      <c r="P938">
        <v>3.37</v>
      </c>
      <c r="Q938" t="s">
        <v>2684</v>
      </c>
      <c r="R938" t="s">
        <v>2685</v>
      </c>
      <c r="S938">
        <v>733</v>
      </c>
      <c r="T938">
        <v>267.96199999999999</v>
      </c>
      <c r="U938" s="4">
        <v>4504</v>
      </c>
      <c r="V938" t="s">
        <v>76</v>
      </c>
      <c r="W938" t="s">
        <v>467</v>
      </c>
      <c r="X938" t="s">
        <v>79</v>
      </c>
      <c r="Y938" t="s">
        <v>338</v>
      </c>
      <c r="Z938" t="s">
        <v>163</v>
      </c>
      <c r="AA938" t="s">
        <v>661</v>
      </c>
      <c r="AB938" t="s">
        <v>252</v>
      </c>
      <c r="AC938" s="4">
        <v>1234</v>
      </c>
      <c r="AD938" t="s">
        <v>226</v>
      </c>
      <c r="AE938" t="s">
        <v>132</v>
      </c>
      <c r="AF938">
        <v>0.59599999999999997</v>
      </c>
      <c r="AG938">
        <v>0.16600000000000001</v>
      </c>
      <c r="AH938" s="4">
        <v>1022</v>
      </c>
      <c r="AI938" s="4">
        <v>1102</v>
      </c>
      <c r="AJ938">
        <v>0.112</v>
      </c>
      <c r="AK938">
        <v>6.9000000000000006E-2</v>
      </c>
      <c r="AL938">
        <v>2.4E-2</v>
      </c>
      <c r="AM938">
        <v>0.03</v>
      </c>
      <c r="AN938" s="4">
        <v>2917</v>
      </c>
      <c r="AO938" s="4">
        <v>1388</v>
      </c>
      <c r="AP938" t="s">
        <v>349</v>
      </c>
      <c r="AQ938" s="4">
        <v>1558</v>
      </c>
      <c r="AR938">
        <v>0.35099999999999998</v>
      </c>
      <c r="AS938" s="4">
        <v>2004</v>
      </c>
      <c r="AT938" s="4">
        <v>2124</v>
      </c>
      <c r="AU938" t="s">
        <v>399</v>
      </c>
      <c r="AV938">
        <v>2.9000000000000001E-2</v>
      </c>
      <c r="AW938">
        <v>0.113</v>
      </c>
      <c r="AX938" t="s">
        <v>497</v>
      </c>
      <c r="AY938" t="s">
        <v>489</v>
      </c>
      <c r="AZ938" s="4">
        <v>1253</v>
      </c>
      <c r="BA938" s="5" t="s">
        <v>3057</v>
      </c>
      <c r="BB938" s="5" t="s">
        <v>3057</v>
      </c>
      <c r="BC938" s="5" t="s">
        <v>3057</v>
      </c>
      <c r="BD938" s="5" t="s">
        <v>3057</v>
      </c>
      <c r="BE938" s="5" t="s">
        <v>3057</v>
      </c>
      <c r="BF938" s="5" t="s">
        <v>3057</v>
      </c>
      <c r="BG938" s="5" t="s">
        <v>3057</v>
      </c>
      <c r="BH938" s="5" t="s">
        <v>3057</v>
      </c>
      <c r="BI938" s="5" t="s">
        <v>3057</v>
      </c>
      <c r="BJ938" s="5" t="s">
        <v>3057</v>
      </c>
      <c r="BK938" s="5" t="s">
        <v>3057</v>
      </c>
      <c r="BL938" s="5" t="s">
        <v>3057</v>
      </c>
      <c r="BM938" s="5" t="s">
        <v>3057</v>
      </c>
      <c r="BN938" s="5" t="s">
        <v>3057</v>
      </c>
      <c r="BO938" s="5" t="s">
        <v>3057</v>
      </c>
    </row>
    <row r="939" spans="1:67" x14ac:dyDescent="0.25">
      <c r="A939">
        <v>2813</v>
      </c>
      <c r="B939">
        <v>16978575</v>
      </c>
      <c r="C939">
        <v>4</v>
      </c>
      <c r="D939">
        <v>610175</v>
      </c>
      <c r="E939">
        <v>20180605</v>
      </c>
      <c r="F939">
        <v>20190513</v>
      </c>
      <c r="G939">
        <v>342</v>
      </c>
      <c r="H939" t="s">
        <v>1447</v>
      </c>
      <c r="I939">
        <v>32</v>
      </c>
      <c r="J939">
        <v>3.56</v>
      </c>
      <c r="K939">
        <v>4.1900000000000004</v>
      </c>
      <c r="L939">
        <v>304</v>
      </c>
      <c r="M939">
        <v>560</v>
      </c>
      <c r="N939">
        <v>19.7</v>
      </c>
      <c r="O939">
        <v>3.66</v>
      </c>
      <c r="P939">
        <v>3.52</v>
      </c>
      <c r="Q939" t="s">
        <v>2686</v>
      </c>
      <c r="R939" t="s">
        <v>2687</v>
      </c>
      <c r="S939">
        <v>851</v>
      </c>
      <c r="T939">
        <v>213.005</v>
      </c>
      <c r="U939" s="4">
        <v>3857</v>
      </c>
      <c r="V939" t="s">
        <v>204</v>
      </c>
      <c r="W939" t="s">
        <v>80</v>
      </c>
      <c r="X939" t="s">
        <v>150</v>
      </c>
      <c r="Y939" t="s">
        <v>116</v>
      </c>
      <c r="Z939" t="s">
        <v>474</v>
      </c>
      <c r="AA939" t="s">
        <v>440</v>
      </c>
      <c r="AB939" t="s">
        <v>644</v>
      </c>
      <c r="AC939" s="4">
        <v>1092</v>
      </c>
      <c r="AD939" t="s">
        <v>206</v>
      </c>
      <c r="AE939" t="s">
        <v>310</v>
      </c>
      <c r="AF939">
        <v>0.42699999999999999</v>
      </c>
      <c r="AG939">
        <v>0.13400000000000001</v>
      </c>
      <c r="AH939">
        <v>0.83299999999999996</v>
      </c>
      <c r="AI939">
        <v>0.89600000000000002</v>
      </c>
      <c r="AJ939">
        <v>9.4E-2</v>
      </c>
      <c r="AK939">
        <v>5.5E-2</v>
      </c>
      <c r="AL939">
        <v>2.1999999999999999E-2</v>
      </c>
      <c r="AM939">
        <v>0.03</v>
      </c>
      <c r="AN939" s="4">
        <v>2505</v>
      </c>
      <c r="AO939" s="4">
        <v>1135</v>
      </c>
      <c r="AP939" t="s">
        <v>138</v>
      </c>
      <c r="AQ939" s="4">
        <v>1287</v>
      </c>
      <c r="AR939">
        <v>0.29399999999999998</v>
      </c>
      <c r="AS939" s="4">
        <v>1895</v>
      </c>
      <c r="AT939">
        <v>1.65</v>
      </c>
      <c r="AU939" t="s">
        <v>101</v>
      </c>
      <c r="AV939">
        <v>2.5999999999999999E-2</v>
      </c>
      <c r="AW939">
        <v>9.7000000000000003E-2</v>
      </c>
      <c r="AX939" t="s">
        <v>411</v>
      </c>
      <c r="AY939" t="s">
        <v>77</v>
      </c>
      <c r="AZ939" t="s">
        <v>192</v>
      </c>
      <c r="BA939" s="5">
        <v>514.26451253052164</v>
      </c>
      <c r="BB939" s="5">
        <v>1.0762767419990529</v>
      </c>
      <c r="BC939" s="5">
        <v>0.27702780523188364</v>
      </c>
      <c r="BD939" s="5">
        <v>1238.4077062209833</v>
      </c>
      <c r="BE939" s="5">
        <v>1841.6553947709101</v>
      </c>
      <c r="BF939" s="5">
        <v>0.21903171085152748</v>
      </c>
      <c r="BG939" s="5">
        <v>0.13829387833679335</v>
      </c>
      <c r="BH939" s="5">
        <v>4.5017675164559248E-2</v>
      </c>
      <c r="BI939" s="5">
        <v>5.2876073522550679E-2</v>
      </c>
      <c r="BJ939" s="5">
        <v>3187.7538119752858</v>
      </c>
      <c r="BK939" s="5">
        <v>0.59306490521646371</v>
      </c>
      <c r="BL939" s="5">
        <v>4312.5793567407309</v>
      </c>
      <c r="BM939" s="5">
        <v>3247.3879005275189</v>
      </c>
      <c r="BN939" s="5">
        <v>5.5834805776766715E-2</v>
      </c>
      <c r="BO939" s="5">
        <v>0.22865576860103948</v>
      </c>
    </row>
    <row r="940" spans="1:67" x14ac:dyDescent="0.25">
      <c r="A940">
        <v>2813</v>
      </c>
      <c r="B940">
        <v>16978575</v>
      </c>
      <c r="C940">
        <v>4</v>
      </c>
      <c r="D940">
        <v>610175</v>
      </c>
      <c r="E940">
        <v>20180605</v>
      </c>
      <c r="F940">
        <v>20190513</v>
      </c>
      <c r="G940">
        <v>342</v>
      </c>
      <c r="H940" t="s">
        <v>1447</v>
      </c>
      <c r="I940">
        <v>32</v>
      </c>
      <c r="J940">
        <v>3.56</v>
      </c>
      <c r="K940">
        <v>4.1900000000000004</v>
      </c>
      <c r="L940">
        <v>304</v>
      </c>
      <c r="M940">
        <v>560</v>
      </c>
      <c r="N940">
        <v>15.5</v>
      </c>
      <c r="O940">
        <v>4.8600000000000003</v>
      </c>
      <c r="P940">
        <v>3.6</v>
      </c>
      <c r="Q940" t="s">
        <v>2687</v>
      </c>
      <c r="R940" t="s">
        <v>2688</v>
      </c>
      <c r="S940">
        <v>731</v>
      </c>
      <c r="T940">
        <v>249.43600000000001</v>
      </c>
      <c r="U940" s="4">
        <v>5116</v>
      </c>
      <c r="V940" t="s">
        <v>233</v>
      </c>
      <c r="W940" t="s">
        <v>74</v>
      </c>
      <c r="X940" t="s">
        <v>130</v>
      </c>
      <c r="Y940" t="s">
        <v>142</v>
      </c>
      <c r="Z940" t="s">
        <v>104</v>
      </c>
      <c r="AA940" t="s">
        <v>202</v>
      </c>
      <c r="AB940" t="s">
        <v>283</v>
      </c>
      <c r="AC940" s="4">
        <v>1547</v>
      </c>
      <c r="AD940" t="s">
        <v>131</v>
      </c>
      <c r="AE940" t="s">
        <v>445</v>
      </c>
      <c r="AF940">
        <v>0.55800000000000005</v>
      </c>
      <c r="AG940">
        <v>0.14699999999999999</v>
      </c>
      <c r="AH940">
        <v>0.99299999999999999</v>
      </c>
      <c r="AI940" s="4">
        <v>1068</v>
      </c>
      <c r="AJ940">
        <v>0.12</v>
      </c>
      <c r="AK940">
        <v>7.8E-2</v>
      </c>
      <c r="AL940">
        <v>2.5999999999999999E-2</v>
      </c>
      <c r="AM940">
        <v>2.5999999999999999E-2</v>
      </c>
      <c r="AN940" s="4">
        <v>3512</v>
      </c>
      <c r="AO940" s="4">
        <v>1368</v>
      </c>
      <c r="AP940" t="s">
        <v>501</v>
      </c>
      <c r="AQ940" s="4">
        <v>1548</v>
      </c>
      <c r="AR940">
        <v>0.42599999999999999</v>
      </c>
      <c r="AS940" s="4">
        <v>2647</v>
      </c>
      <c r="AT940" s="4">
        <v>2021</v>
      </c>
      <c r="AU940" t="s">
        <v>151</v>
      </c>
      <c r="AV940">
        <v>3.2000000000000001E-2</v>
      </c>
      <c r="AW940">
        <v>0.128</v>
      </c>
      <c r="AX940" t="s">
        <v>501</v>
      </c>
      <c r="AY940" t="s">
        <v>833</v>
      </c>
      <c r="AZ940" s="4">
        <v>1186</v>
      </c>
      <c r="BA940" s="5" t="s">
        <v>3057</v>
      </c>
      <c r="BB940" s="5" t="s">
        <v>3057</v>
      </c>
      <c r="BC940" s="5" t="s">
        <v>3057</v>
      </c>
      <c r="BD940" s="5" t="s">
        <v>3057</v>
      </c>
      <c r="BE940" s="5" t="s">
        <v>3057</v>
      </c>
      <c r="BF940" s="5" t="s">
        <v>3057</v>
      </c>
      <c r="BG940" s="5" t="s">
        <v>3057</v>
      </c>
      <c r="BH940" s="5" t="s">
        <v>3057</v>
      </c>
      <c r="BI940" s="5" t="s">
        <v>3057</v>
      </c>
      <c r="BJ940" s="5" t="s">
        <v>3057</v>
      </c>
      <c r="BK940" s="5" t="s">
        <v>3057</v>
      </c>
      <c r="BL940" s="5" t="s">
        <v>3057</v>
      </c>
      <c r="BM940" s="5" t="s">
        <v>3057</v>
      </c>
      <c r="BN940" s="5" t="s">
        <v>3057</v>
      </c>
      <c r="BO940" s="5" t="s">
        <v>3057</v>
      </c>
    </row>
    <row r="941" spans="1:67" x14ac:dyDescent="0.25">
      <c r="A941">
        <v>3850</v>
      </c>
      <c r="B941">
        <v>16985109</v>
      </c>
      <c r="C941">
        <v>4</v>
      </c>
      <c r="D941">
        <v>610175</v>
      </c>
      <c r="E941">
        <v>20180711</v>
      </c>
      <c r="F941">
        <v>20190513</v>
      </c>
      <c r="G941">
        <v>306</v>
      </c>
      <c r="H941" t="s">
        <v>1447</v>
      </c>
      <c r="I941">
        <v>16.3</v>
      </c>
      <c r="J941">
        <v>3.8</v>
      </c>
      <c r="K941">
        <v>4.09</v>
      </c>
      <c r="L941">
        <v>260</v>
      </c>
      <c r="M941">
        <v>190</v>
      </c>
      <c r="N941">
        <v>8.4</v>
      </c>
      <c r="O941">
        <v>4.22</v>
      </c>
      <c r="P941">
        <v>3.74</v>
      </c>
      <c r="Q941" t="s">
        <v>2689</v>
      </c>
      <c r="R941" t="s">
        <v>2690</v>
      </c>
      <c r="S941">
        <v>722</v>
      </c>
      <c r="T941">
        <v>270.149</v>
      </c>
      <c r="U941" s="4">
        <v>4496</v>
      </c>
      <c r="V941" t="s">
        <v>94</v>
      </c>
      <c r="W941" t="s">
        <v>106</v>
      </c>
      <c r="X941" t="s">
        <v>132</v>
      </c>
      <c r="Y941" t="s">
        <v>75</v>
      </c>
      <c r="Z941" t="s">
        <v>131</v>
      </c>
      <c r="AA941" t="s">
        <v>210</v>
      </c>
      <c r="AB941" t="s">
        <v>369</v>
      </c>
      <c r="AC941" s="4">
        <v>1326</v>
      </c>
      <c r="AD941" t="s">
        <v>109</v>
      </c>
      <c r="AE941" t="s">
        <v>236</v>
      </c>
      <c r="AF941">
        <v>0.56799999999999995</v>
      </c>
      <c r="AG941">
        <v>0.11700000000000001</v>
      </c>
      <c r="AH941" s="4">
        <v>1191</v>
      </c>
      <c r="AI941" s="4">
        <v>1279</v>
      </c>
      <c r="AJ941">
        <v>0.11</v>
      </c>
      <c r="AK941">
        <v>7.3999999999999996E-2</v>
      </c>
      <c r="AL941">
        <v>0.02</v>
      </c>
      <c r="AM941">
        <v>1.7999999999999999E-2</v>
      </c>
      <c r="AN941" s="4">
        <v>2739</v>
      </c>
      <c r="AO941" s="4">
        <v>1534</v>
      </c>
      <c r="AP941" t="s">
        <v>396</v>
      </c>
      <c r="AQ941" s="4">
        <v>1692</v>
      </c>
      <c r="AR941">
        <v>0.24099999999999999</v>
      </c>
      <c r="AS941" s="4">
        <v>2043</v>
      </c>
      <c r="AT941" s="4">
        <v>2179</v>
      </c>
      <c r="AU941" t="s">
        <v>101</v>
      </c>
      <c r="AV941">
        <v>2.5000000000000001E-2</v>
      </c>
      <c r="AW941">
        <v>0.114</v>
      </c>
      <c r="AX941" t="s">
        <v>400</v>
      </c>
      <c r="AY941" t="s">
        <v>411</v>
      </c>
      <c r="AZ941" s="4">
        <v>1367</v>
      </c>
      <c r="BA941" s="5">
        <v>269.02617424989432</v>
      </c>
      <c r="BB941" s="5">
        <v>0.55586730525426109</v>
      </c>
      <c r="BC941" s="5">
        <v>0.12968418087054515</v>
      </c>
      <c r="BD941" s="5">
        <v>1173.3524440061979</v>
      </c>
      <c r="BE941" s="5">
        <v>1258.5950133821664</v>
      </c>
      <c r="BF941" s="5">
        <v>0.10669108325116212</v>
      </c>
      <c r="BG941" s="5">
        <v>6.8485138751936889E-2</v>
      </c>
      <c r="BH941" s="5">
        <v>0.02</v>
      </c>
      <c r="BI941" s="5">
        <v>2.3514861248063106E-2</v>
      </c>
      <c r="BJ941" s="5">
        <v>1683.1762220030987</v>
      </c>
      <c r="BK941" s="5">
        <v>0.22335244400619803</v>
      </c>
      <c r="BL941" s="5">
        <v>1949.247358782927</v>
      </c>
      <c r="BM941" s="5">
        <v>2156.389068882941</v>
      </c>
      <c r="BN941" s="5">
        <v>2.5551486124806306E-2</v>
      </c>
      <c r="BO941" s="5">
        <v>0.11069108325116211</v>
      </c>
    </row>
    <row r="942" spans="1:67" x14ac:dyDescent="0.25">
      <c r="A942">
        <v>3850</v>
      </c>
      <c r="B942">
        <v>16985109</v>
      </c>
      <c r="C942">
        <v>4</v>
      </c>
      <c r="D942">
        <v>610175</v>
      </c>
      <c r="E942">
        <v>20180711</v>
      </c>
      <c r="F942">
        <v>20190513</v>
      </c>
      <c r="G942">
        <v>306</v>
      </c>
      <c r="H942" t="s">
        <v>1447</v>
      </c>
      <c r="I942">
        <v>16.3</v>
      </c>
      <c r="J942">
        <v>3.8</v>
      </c>
      <c r="K942">
        <v>4.09</v>
      </c>
      <c r="L942">
        <v>260</v>
      </c>
      <c r="M942">
        <v>190</v>
      </c>
      <c r="N942">
        <v>10.5</v>
      </c>
      <c r="O942">
        <v>3.99</v>
      </c>
      <c r="P942">
        <v>3.84</v>
      </c>
      <c r="Q942" t="s">
        <v>2690</v>
      </c>
      <c r="R942" t="s">
        <v>2691</v>
      </c>
      <c r="S942">
        <v>951</v>
      </c>
      <c r="T942">
        <v>268.113</v>
      </c>
      <c r="U942" t="s">
        <v>861</v>
      </c>
      <c r="V942" t="s">
        <v>204</v>
      </c>
      <c r="W942" t="s">
        <v>167</v>
      </c>
      <c r="X942" t="s">
        <v>81</v>
      </c>
      <c r="Y942" t="s">
        <v>167</v>
      </c>
      <c r="Z942" t="s">
        <v>206</v>
      </c>
      <c r="AA942" t="s">
        <v>657</v>
      </c>
      <c r="AB942" t="s">
        <v>167</v>
      </c>
      <c r="AC942" s="4">
        <v>1217</v>
      </c>
      <c r="AD942" t="s">
        <v>452</v>
      </c>
      <c r="AE942" t="s">
        <v>285</v>
      </c>
      <c r="AF942">
        <v>0.54600000000000004</v>
      </c>
      <c r="AG942">
        <v>0.14000000000000001</v>
      </c>
      <c r="AH942" s="4">
        <v>1159</v>
      </c>
      <c r="AI942" s="4">
        <v>1242</v>
      </c>
      <c r="AJ942">
        <v>0.104</v>
      </c>
      <c r="AK942">
        <v>6.4000000000000001E-2</v>
      </c>
      <c r="AL942">
        <v>0.02</v>
      </c>
      <c r="AM942">
        <v>2.8000000000000001E-2</v>
      </c>
      <c r="AN942" s="4">
        <v>2525</v>
      </c>
      <c r="AO942" s="4">
        <v>1513</v>
      </c>
      <c r="AP942" t="s">
        <v>196</v>
      </c>
      <c r="AQ942" s="4">
        <v>1676</v>
      </c>
      <c r="AR942">
        <v>0.20899999999999999</v>
      </c>
      <c r="AS942" s="4">
        <v>1873</v>
      </c>
      <c r="AT942" s="4">
        <v>2138</v>
      </c>
      <c r="AU942" t="s">
        <v>101</v>
      </c>
      <c r="AV942">
        <v>2.5999999999999999E-2</v>
      </c>
      <c r="AW942">
        <v>0.108</v>
      </c>
      <c r="AX942" t="s">
        <v>281</v>
      </c>
      <c r="AY942" t="s">
        <v>291</v>
      </c>
      <c r="AZ942" s="4">
        <v>1353</v>
      </c>
      <c r="BA942" s="5" t="s">
        <v>3057</v>
      </c>
      <c r="BB942" s="5" t="s">
        <v>3057</v>
      </c>
      <c r="BC942" s="5" t="s">
        <v>3057</v>
      </c>
      <c r="BD942" s="5" t="s">
        <v>3057</v>
      </c>
      <c r="BE942" s="5" t="s">
        <v>3057</v>
      </c>
      <c r="BF942" s="5" t="s">
        <v>3057</v>
      </c>
      <c r="BG942" s="5" t="s">
        <v>3057</v>
      </c>
      <c r="BH942" s="5" t="s">
        <v>3057</v>
      </c>
      <c r="BI942" s="5" t="s">
        <v>3057</v>
      </c>
      <c r="BJ942" s="5" t="s">
        <v>3057</v>
      </c>
      <c r="BK942" s="5" t="s">
        <v>3057</v>
      </c>
      <c r="BL942" s="5" t="s">
        <v>3057</v>
      </c>
      <c r="BM942" s="5" t="s">
        <v>3057</v>
      </c>
      <c r="BN942" s="5" t="s">
        <v>3057</v>
      </c>
      <c r="BO942" s="5" t="s">
        <v>3057</v>
      </c>
    </row>
    <row r="943" spans="1:67" x14ac:dyDescent="0.25">
      <c r="A943">
        <v>3880</v>
      </c>
      <c r="B943">
        <v>16978571</v>
      </c>
      <c r="C943">
        <v>3</v>
      </c>
      <c r="D943">
        <v>610175</v>
      </c>
      <c r="E943">
        <v>20180620</v>
      </c>
      <c r="F943">
        <v>20190513</v>
      </c>
      <c r="G943">
        <v>327</v>
      </c>
      <c r="H943" t="s">
        <v>1447</v>
      </c>
      <c r="I943">
        <v>31</v>
      </c>
      <c r="J943">
        <v>3.16</v>
      </c>
      <c r="K943">
        <v>3.94</v>
      </c>
      <c r="L943">
        <v>226</v>
      </c>
      <c r="M943">
        <v>90</v>
      </c>
      <c r="N943">
        <v>11.5</v>
      </c>
      <c r="O943">
        <v>3.64</v>
      </c>
      <c r="P943">
        <v>3.11</v>
      </c>
      <c r="Q943" t="s">
        <v>2692</v>
      </c>
      <c r="R943" t="s">
        <v>2693</v>
      </c>
      <c r="S943">
        <v>530</v>
      </c>
      <c r="T943">
        <v>221.727</v>
      </c>
      <c r="U943" s="4">
        <v>3818</v>
      </c>
      <c r="V943" t="s">
        <v>149</v>
      </c>
      <c r="W943" t="s">
        <v>75</v>
      </c>
      <c r="X943" t="s">
        <v>269</v>
      </c>
      <c r="Y943" t="s">
        <v>162</v>
      </c>
      <c r="Z943" t="s">
        <v>134</v>
      </c>
      <c r="AA943" t="s">
        <v>440</v>
      </c>
      <c r="AB943" t="s">
        <v>544</v>
      </c>
      <c r="AC943" s="4">
        <v>1176</v>
      </c>
      <c r="AD943" t="s">
        <v>87</v>
      </c>
      <c r="AE943" t="s">
        <v>107</v>
      </c>
      <c r="AF943">
        <v>0.437</v>
      </c>
      <c r="AG943">
        <v>8.3000000000000004E-2</v>
      </c>
      <c r="AH943">
        <v>0.81399999999999995</v>
      </c>
      <c r="AI943">
        <v>0.878</v>
      </c>
      <c r="AJ943">
        <v>0.1</v>
      </c>
      <c r="AK943">
        <v>7.1999999999999995E-2</v>
      </c>
      <c r="AL943">
        <v>1.7999999999999999E-2</v>
      </c>
      <c r="AM943">
        <v>7.0000000000000001E-3</v>
      </c>
      <c r="AN943" s="4">
        <v>2576</v>
      </c>
      <c r="AO943" s="4">
        <v>1061</v>
      </c>
      <c r="AP943" t="s">
        <v>220</v>
      </c>
      <c r="AQ943" s="4">
        <v>1189</v>
      </c>
      <c r="AR943">
        <v>0.28999999999999998</v>
      </c>
      <c r="AS943" s="4">
        <v>1938</v>
      </c>
      <c r="AT943" s="4">
        <v>1579</v>
      </c>
      <c r="AU943" t="s">
        <v>74</v>
      </c>
      <c r="AV943">
        <v>2.1000000000000001E-2</v>
      </c>
      <c r="AW943">
        <v>0.10199999999999999</v>
      </c>
      <c r="AX943" t="s">
        <v>455</v>
      </c>
      <c r="AY943" t="s">
        <v>268</v>
      </c>
      <c r="AZ943" t="s">
        <v>628</v>
      </c>
      <c r="BA943" s="5">
        <v>471.27506649353546</v>
      </c>
      <c r="BB943" s="5">
        <v>1.0481546375522615</v>
      </c>
      <c r="BC943" s="5">
        <v>0.21735980818050765</v>
      </c>
      <c r="BD943" s="5">
        <v>1149.3008018206228</v>
      </c>
      <c r="BE943" s="5">
        <v>1233.8474005934959</v>
      </c>
      <c r="BF943" s="5">
        <v>0.2196454737992424</v>
      </c>
      <c r="BG943" s="5">
        <v>0.14905156840410427</v>
      </c>
      <c r="BH943" s="5">
        <v>4.2632482666683576E-2</v>
      </c>
      <c r="BI943" s="5">
        <v>3.0388118135021652E-2</v>
      </c>
      <c r="BJ943" s="5">
        <v>2949.4294700306282</v>
      </c>
      <c r="BK943" s="5">
        <v>0.66160539425829412</v>
      </c>
      <c r="BL943" s="5">
        <v>4500.3443514543478</v>
      </c>
      <c r="BM943" s="5">
        <v>3863.9082504895759</v>
      </c>
      <c r="BN943" s="5">
        <v>5.1542433344051397E-2</v>
      </c>
      <c r="BO943" s="5">
        <v>0.2209825853075954</v>
      </c>
    </row>
    <row r="944" spans="1:67" x14ac:dyDescent="0.25">
      <c r="A944">
        <v>3880</v>
      </c>
      <c r="B944">
        <v>16978571</v>
      </c>
      <c r="C944">
        <v>3</v>
      </c>
      <c r="D944">
        <v>610175</v>
      </c>
      <c r="E944">
        <v>20180620</v>
      </c>
      <c r="F944">
        <v>20190513</v>
      </c>
      <c r="G944">
        <v>327</v>
      </c>
      <c r="H944" t="s">
        <v>1447</v>
      </c>
      <c r="I944">
        <v>31</v>
      </c>
      <c r="J944">
        <v>3.16</v>
      </c>
      <c r="K944">
        <v>3.94</v>
      </c>
      <c r="L944">
        <v>226</v>
      </c>
      <c r="M944">
        <v>90</v>
      </c>
      <c r="N944">
        <v>17.399999999999999</v>
      </c>
      <c r="O944">
        <v>3.68</v>
      </c>
      <c r="P944">
        <v>3.15</v>
      </c>
      <c r="Q944" t="s">
        <v>2694</v>
      </c>
      <c r="R944" t="s">
        <v>2695</v>
      </c>
      <c r="S944">
        <v>790</v>
      </c>
      <c r="T944">
        <v>204.34100000000001</v>
      </c>
      <c r="U944" s="4">
        <v>3864</v>
      </c>
      <c r="V944" t="s">
        <v>514</v>
      </c>
      <c r="W944" t="s">
        <v>157</v>
      </c>
      <c r="X944" t="s">
        <v>223</v>
      </c>
      <c r="Y944" t="s">
        <v>309</v>
      </c>
      <c r="Z944" t="s">
        <v>149</v>
      </c>
      <c r="AA944" t="s">
        <v>744</v>
      </c>
      <c r="AB944" t="s">
        <v>153</v>
      </c>
      <c r="AC944" t="s">
        <v>1123</v>
      </c>
      <c r="AD944" t="s">
        <v>226</v>
      </c>
      <c r="AE944" t="s">
        <v>310</v>
      </c>
      <c r="AF944">
        <v>0.438</v>
      </c>
      <c r="AG944">
        <v>9.6000000000000002E-2</v>
      </c>
      <c r="AH944">
        <v>0.88600000000000001</v>
      </c>
      <c r="AI944">
        <v>0.95199999999999996</v>
      </c>
      <c r="AJ944">
        <v>0.1</v>
      </c>
      <c r="AK944">
        <v>6.8000000000000005E-2</v>
      </c>
      <c r="AL944">
        <v>1.7999999999999999E-2</v>
      </c>
      <c r="AM944">
        <v>1.4E-2</v>
      </c>
      <c r="AN944" s="4">
        <v>2523</v>
      </c>
      <c r="AO944" s="4">
        <v>1158</v>
      </c>
      <c r="AP944" t="s">
        <v>325</v>
      </c>
      <c r="AQ944" s="4">
        <v>1296</v>
      </c>
      <c r="AR944">
        <v>0.26600000000000001</v>
      </c>
      <c r="AS944" s="4">
        <v>1897</v>
      </c>
      <c r="AT944" s="4">
        <v>1677</v>
      </c>
      <c r="AU944" t="s">
        <v>452</v>
      </c>
      <c r="AV944">
        <v>2.1999999999999999E-2</v>
      </c>
      <c r="AW944">
        <v>0.1</v>
      </c>
      <c r="AX944" t="s">
        <v>95</v>
      </c>
      <c r="AY944" t="s">
        <v>474</v>
      </c>
      <c r="AZ944" s="4">
        <v>1018</v>
      </c>
      <c r="BA944" s="5" t="s">
        <v>3057</v>
      </c>
      <c r="BB944" s="5" t="s">
        <v>3057</v>
      </c>
      <c r="BC944" s="5" t="s">
        <v>3057</v>
      </c>
      <c r="BD944" s="5" t="s">
        <v>3057</v>
      </c>
      <c r="BE944" s="5" t="s">
        <v>3057</v>
      </c>
      <c r="BF944" s="5" t="s">
        <v>3057</v>
      </c>
      <c r="BG944" s="5" t="s">
        <v>3057</v>
      </c>
      <c r="BH944" s="5" t="s">
        <v>3057</v>
      </c>
      <c r="BI944" s="5" t="s">
        <v>3057</v>
      </c>
      <c r="BJ944" s="5" t="s">
        <v>3057</v>
      </c>
      <c r="BK944" s="5" t="s">
        <v>3057</v>
      </c>
      <c r="BL944" s="5" t="s">
        <v>3057</v>
      </c>
      <c r="BM944" s="5" t="s">
        <v>3057</v>
      </c>
      <c r="BN944" s="5" t="s">
        <v>3057</v>
      </c>
      <c r="BO944" s="5" t="s">
        <v>3057</v>
      </c>
    </row>
    <row r="945" spans="1:67" x14ac:dyDescent="0.25">
      <c r="A945">
        <v>3880</v>
      </c>
      <c r="B945">
        <v>16978571</v>
      </c>
      <c r="C945">
        <v>3</v>
      </c>
      <c r="D945">
        <v>610175</v>
      </c>
      <c r="E945">
        <v>20180620</v>
      </c>
      <c r="F945">
        <v>20190513</v>
      </c>
      <c r="G945">
        <v>327</v>
      </c>
      <c r="H945" t="s">
        <v>1447</v>
      </c>
      <c r="I945">
        <v>31</v>
      </c>
      <c r="J945">
        <v>3.16</v>
      </c>
      <c r="K945">
        <v>3.94</v>
      </c>
      <c r="L945">
        <v>226</v>
      </c>
      <c r="M945">
        <v>90</v>
      </c>
      <c r="N945">
        <v>9.1</v>
      </c>
      <c r="O945">
        <v>4.83</v>
      </c>
      <c r="P945">
        <v>3.23</v>
      </c>
      <c r="Q945" t="s">
        <v>2695</v>
      </c>
      <c r="R945" t="s">
        <v>2692</v>
      </c>
      <c r="S945">
        <v>445</v>
      </c>
      <c r="T945">
        <v>224.85599999999999</v>
      </c>
      <c r="U945" s="4">
        <v>5081</v>
      </c>
      <c r="V945" t="s">
        <v>73</v>
      </c>
      <c r="W945" t="s">
        <v>126</v>
      </c>
      <c r="X945" t="s">
        <v>174</v>
      </c>
      <c r="Y945" t="s">
        <v>272</v>
      </c>
      <c r="Z945" t="s">
        <v>100</v>
      </c>
      <c r="AA945" t="s">
        <v>726</v>
      </c>
      <c r="AB945" t="s">
        <v>334</v>
      </c>
      <c r="AC945" s="4">
        <v>1557</v>
      </c>
      <c r="AD945" t="s">
        <v>280</v>
      </c>
      <c r="AE945" t="s">
        <v>445</v>
      </c>
      <c r="AF945">
        <v>0.58699999999999997</v>
      </c>
      <c r="AG945">
        <v>0.127</v>
      </c>
      <c r="AH945" s="4">
        <v>1116</v>
      </c>
      <c r="AI945" s="4">
        <v>1198</v>
      </c>
      <c r="AJ945">
        <v>0.124</v>
      </c>
      <c r="AK945">
        <v>8.6999999999999994E-2</v>
      </c>
      <c r="AL945">
        <v>2.3E-2</v>
      </c>
      <c r="AM945">
        <v>1.6E-2</v>
      </c>
      <c r="AN945" s="4">
        <v>3405</v>
      </c>
      <c r="AO945" s="4">
        <v>1474</v>
      </c>
      <c r="AP945" t="s">
        <v>221</v>
      </c>
      <c r="AQ945" s="4">
        <v>1644</v>
      </c>
      <c r="AR945">
        <v>0.36499999999999999</v>
      </c>
      <c r="AS945" s="4">
        <v>2506</v>
      </c>
      <c r="AT945" s="4">
        <v>2167</v>
      </c>
      <c r="AU945" t="s">
        <v>225</v>
      </c>
      <c r="AV945">
        <v>2.8000000000000001E-2</v>
      </c>
      <c r="AW945">
        <v>0.127</v>
      </c>
      <c r="AX945" t="s">
        <v>104</v>
      </c>
      <c r="AY945" t="s">
        <v>281</v>
      </c>
      <c r="AZ945" s="4">
        <v>1288</v>
      </c>
      <c r="BA945" s="5" t="s">
        <v>3057</v>
      </c>
      <c r="BB945" s="5" t="s">
        <v>3057</v>
      </c>
      <c r="BC945" s="5" t="s">
        <v>3057</v>
      </c>
      <c r="BD945" s="5" t="s">
        <v>3057</v>
      </c>
      <c r="BE945" s="5" t="s">
        <v>3057</v>
      </c>
      <c r="BF945" s="5" t="s">
        <v>3057</v>
      </c>
      <c r="BG945" s="5" t="s">
        <v>3057</v>
      </c>
      <c r="BH945" s="5" t="s">
        <v>3057</v>
      </c>
      <c r="BI945" s="5" t="s">
        <v>3057</v>
      </c>
      <c r="BJ945" s="5" t="s">
        <v>3057</v>
      </c>
      <c r="BK945" s="5" t="s">
        <v>3057</v>
      </c>
      <c r="BL945" s="5" t="s">
        <v>3057</v>
      </c>
      <c r="BM945" s="5" t="s">
        <v>3057</v>
      </c>
      <c r="BN945" s="5" t="s">
        <v>3057</v>
      </c>
      <c r="BO945" s="5" t="s">
        <v>3057</v>
      </c>
    </row>
    <row r="946" spans="1:67" x14ac:dyDescent="0.25">
      <c r="A946">
        <v>4957</v>
      </c>
      <c r="B946">
        <v>16985209</v>
      </c>
      <c r="C946">
        <v>2</v>
      </c>
      <c r="D946">
        <v>610175</v>
      </c>
      <c r="E946">
        <v>20180620</v>
      </c>
      <c r="F946">
        <v>20190513</v>
      </c>
      <c r="G946">
        <v>327</v>
      </c>
      <c r="H946" t="s">
        <v>1447</v>
      </c>
      <c r="I946">
        <v>22.7</v>
      </c>
      <c r="J946">
        <v>3.52</v>
      </c>
      <c r="K946">
        <v>4.8600000000000003</v>
      </c>
      <c r="L946">
        <v>282</v>
      </c>
      <c r="M946">
        <v>360</v>
      </c>
      <c r="N946">
        <v>10.6</v>
      </c>
      <c r="O946">
        <v>5.55</v>
      </c>
      <c r="P946">
        <v>3.63</v>
      </c>
      <c r="Q946" t="s">
        <v>2696</v>
      </c>
      <c r="R946" t="s">
        <v>2697</v>
      </c>
      <c r="S946">
        <v>521</v>
      </c>
      <c r="T946">
        <v>307.327</v>
      </c>
      <c r="U946" s="4">
        <v>5818</v>
      </c>
      <c r="V946" t="s">
        <v>411</v>
      </c>
      <c r="W946" t="s">
        <v>116</v>
      </c>
      <c r="X946" t="s">
        <v>219</v>
      </c>
      <c r="Y946" t="s">
        <v>168</v>
      </c>
      <c r="Z946" t="s">
        <v>241</v>
      </c>
      <c r="AA946" t="s">
        <v>1033</v>
      </c>
      <c r="AB946" t="s">
        <v>75</v>
      </c>
      <c r="AC946" s="4">
        <v>1792</v>
      </c>
      <c r="AD946" t="s">
        <v>243</v>
      </c>
      <c r="AE946" t="s">
        <v>544</v>
      </c>
      <c r="AF946">
        <v>0.68300000000000005</v>
      </c>
      <c r="AG946">
        <v>0.13800000000000001</v>
      </c>
      <c r="AH946" s="4">
        <v>1277</v>
      </c>
      <c r="AI946" s="4">
        <v>1371</v>
      </c>
      <c r="AJ946">
        <v>0.128</v>
      </c>
      <c r="AK946">
        <v>8.2000000000000003E-2</v>
      </c>
      <c r="AL946">
        <v>2.8000000000000001E-2</v>
      </c>
      <c r="AM946">
        <v>2.3E-2</v>
      </c>
      <c r="AN946" s="4">
        <v>3901</v>
      </c>
      <c r="AO946" s="4">
        <v>1701</v>
      </c>
      <c r="AP946" t="s">
        <v>258</v>
      </c>
      <c r="AQ946" s="4">
        <v>1888</v>
      </c>
      <c r="AR946">
        <v>0.436</v>
      </c>
      <c r="AS946" s="4">
        <v>2882</v>
      </c>
      <c r="AT946" s="4">
        <v>2472</v>
      </c>
      <c r="AU946" t="s">
        <v>306</v>
      </c>
      <c r="AV946">
        <v>3.4000000000000002E-2</v>
      </c>
      <c r="AW946">
        <v>0.127</v>
      </c>
      <c r="AX946" t="s">
        <v>542</v>
      </c>
      <c r="AY946" t="s">
        <v>298</v>
      </c>
      <c r="AZ946" s="4">
        <v>1483</v>
      </c>
      <c r="BA946" s="5">
        <v>481.80195026467874</v>
      </c>
      <c r="BB946" s="5">
        <v>1.2239404139519512</v>
      </c>
      <c r="BC946" s="5">
        <v>0.25815189415871165</v>
      </c>
      <c r="BD946" s="5">
        <v>1826.1854392138721</v>
      </c>
      <c r="BE946" s="5">
        <v>1964.2059461939011</v>
      </c>
      <c r="BF946" s="5">
        <v>0.22960282001236335</v>
      </c>
      <c r="BG946" s="5">
        <v>0.15169389753773291</v>
      </c>
      <c r="BH946" s="5">
        <v>4.7877857475083517E-2</v>
      </c>
      <c r="BI946" s="5">
        <v>3.8195771191938933E-2</v>
      </c>
      <c r="BJ946" s="5">
        <v>2501.7456801338012</v>
      </c>
      <c r="BK946" s="5">
        <v>0.69258233281151715</v>
      </c>
      <c r="BL946" s="5">
        <v>4764.9533415497453</v>
      </c>
      <c r="BM946" s="5">
        <v>3520.6239856481338</v>
      </c>
      <c r="BN946" s="5">
        <v>5.9024909177479726E-2</v>
      </c>
      <c r="BO946" s="5">
        <v>0.2346607347524339</v>
      </c>
    </row>
    <row r="947" spans="1:67" x14ac:dyDescent="0.25">
      <c r="A947">
        <v>4957</v>
      </c>
      <c r="B947">
        <v>16985209</v>
      </c>
      <c r="C947">
        <v>2</v>
      </c>
      <c r="D947">
        <v>610175</v>
      </c>
      <c r="E947">
        <v>20180620</v>
      </c>
      <c r="F947">
        <v>20190513</v>
      </c>
      <c r="G947">
        <v>327</v>
      </c>
      <c r="H947" t="s">
        <v>1447</v>
      </c>
      <c r="I947">
        <v>22.7</v>
      </c>
      <c r="J947">
        <v>3.52</v>
      </c>
      <c r="K947">
        <v>4.8600000000000003</v>
      </c>
      <c r="L947">
        <v>282</v>
      </c>
      <c r="M947">
        <v>360</v>
      </c>
      <c r="N947">
        <v>12.1</v>
      </c>
      <c r="O947">
        <v>4.25</v>
      </c>
      <c r="P947">
        <v>3.43</v>
      </c>
      <c r="Q947" t="s">
        <v>2697</v>
      </c>
      <c r="R947" t="s">
        <v>2698</v>
      </c>
      <c r="S947">
        <v>675</v>
      </c>
      <c r="T947">
        <v>286.92500000000001</v>
      </c>
      <c r="U947" s="4">
        <v>4471</v>
      </c>
      <c r="V947" t="s">
        <v>354</v>
      </c>
      <c r="W947" t="s">
        <v>478</v>
      </c>
      <c r="X947" t="s">
        <v>371</v>
      </c>
      <c r="Y947" t="s">
        <v>338</v>
      </c>
      <c r="Z947" t="s">
        <v>493</v>
      </c>
      <c r="AA947" t="s">
        <v>697</v>
      </c>
      <c r="AB947" t="s">
        <v>567</v>
      </c>
      <c r="AC947" s="4">
        <v>1464</v>
      </c>
      <c r="AD947" t="s">
        <v>352</v>
      </c>
      <c r="AE947" t="s">
        <v>244</v>
      </c>
      <c r="AF947">
        <v>0.51500000000000001</v>
      </c>
      <c r="AG947">
        <v>0.105</v>
      </c>
      <c r="AH947">
        <v>0.91500000000000004</v>
      </c>
      <c r="AI947">
        <v>0.98499999999999999</v>
      </c>
      <c r="AJ947">
        <v>9.7000000000000003E-2</v>
      </c>
      <c r="AK947">
        <v>6.5000000000000002E-2</v>
      </c>
      <c r="AL947">
        <v>0.02</v>
      </c>
      <c r="AM947">
        <v>1.4E-2</v>
      </c>
      <c r="AN947" t="s">
        <v>1392</v>
      </c>
      <c r="AO947" s="4">
        <v>1212</v>
      </c>
      <c r="AP947" t="s">
        <v>325</v>
      </c>
      <c r="AQ947" s="4">
        <v>1348</v>
      </c>
      <c r="AR947">
        <v>0.33700000000000002</v>
      </c>
      <c r="AS947" s="4">
        <v>2316</v>
      </c>
      <c r="AT947">
        <v>1.79</v>
      </c>
      <c r="AU947" t="s">
        <v>204</v>
      </c>
      <c r="AV947">
        <v>2.5000000000000001E-2</v>
      </c>
      <c r="AW947">
        <v>9.7000000000000003E-2</v>
      </c>
      <c r="AX947" t="s">
        <v>497</v>
      </c>
      <c r="AY947" t="s">
        <v>114</v>
      </c>
      <c r="AZ947" s="4">
        <v>1045</v>
      </c>
      <c r="BA947" s="5" t="s">
        <v>3057</v>
      </c>
      <c r="BB947" s="5" t="s">
        <v>3057</v>
      </c>
      <c r="BC947" s="5" t="s">
        <v>3057</v>
      </c>
      <c r="BD947" s="5" t="s">
        <v>3057</v>
      </c>
      <c r="BE947" s="5" t="s">
        <v>3057</v>
      </c>
      <c r="BF947" s="5" t="s">
        <v>3057</v>
      </c>
      <c r="BG947" s="5" t="s">
        <v>3057</v>
      </c>
      <c r="BH947" s="5" t="s">
        <v>3057</v>
      </c>
      <c r="BI947" s="5" t="s">
        <v>3057</v>
      </c>
      <c r="BJ947" s="5" t="s">
        <v>3057</v>
      </c>
      <c r="BK947" s="5" t="s">
        <v>3057</v>
      </c>
      <c r="BL947" s="5" t="s">
        <v>3057</v>
      </c>
      <c r="BM947" s="5" t="s">
        <v>3057</v>
      </c>
      <c r="BN947" s="5" t="s">
        <v>3057</v>
      </c>
      <c r="BO947" s="5" t="s">
        <v>3057</v>
      </c>
    </row>
    <row r="948" spans="1:67" x14ac:dyDescent="0.25">
      <c r="A948">
        <v>7715</v>
      </c>
      <c r="B948">
        <v>16985297</v>
      </c>
      <c r="C948">
        <v>1</v>
      </c>
      <c r="D948">
        <v>610175</v>
      </c>
      <c r="E948">
        <v>20180612</v>
      </c>
      <c r="F948">
        <v>20190513</v>
      </c>
      <c r="G948">
        <v>335</v>
      </c>
      <c r="H948" t="s">
        <v>1447</v>
      </c>
      <c r="I948">
        <v>24.9</v>
      </c>
      <c r="J948">
        <v>3.73</v>
      </c>
      <c r="K948">
        <v>4.78</v>
      </c>
      <c r="L948">
        <v>236</v>
      </c>
      <c r="M948">
        <v>100</v>
      </c>
      <c r="N948">
        <v>13.2</v>
      </c>
      <c r="O948">
        <v>4.42</v>
      </c>
      <c r="P948">
        <v>3.65</v>
      </c>
      <c r="Q948" t="s">
        <v>2699</v>
      </c>
      <c r="R948" t="s">
        <v>2700</v>
      </c>
      <c r="S948">
        <v>758</v>
      </c>
      <c r="T948">
        <v>178.20599999999999</v>
      </c>
      <c r="U948" s="4">
        <v>4678</v>
      </c>
      <c r="V948" t="s">
        <v>187</v>
      </c>
      <c r="W948" t="s">
        <v>283</v>
      </c>
      <c r="X948" t="s">
        <v>223</v>
      </c>
      <c r="Y948" t="s">
        <v>102</v>
      </c>
      <c r="Z948" t="s">
        <v>74</v>
      </c>
      <c r="AA948" t="s">
        <v>323</v>
      </c>
      <c r="AB948" t="s">
        <v>167</v>
      </c>
      <c r="AC948" s="4">
        <v>1347</v>
      </c>
      <c r="AD948" t="s">
        <v>280</v>
      </c>
      <c r="AE948" t="s">
        <v>236</v>
      </c>
      <c r="AF948">
        <v>0.621</v>
      </c>
      <c r="AG948">
        <v>0.13300000000000001</v>
      </c>
      <c r="AH948" s="4">
        <v>1207</v>
      </c>
      <c r="AI948" s="4">
        <v>1299</v>
      </c>
      <c r="AJ948">
        <v>0.115</v>
      </c>
      <c r="AK948">
        <v>7.6999999999999999E-2</v>
      </c>
      <c r="AL948">
        <v>2.3E-2</v>
      </c>
      <c r="AM948">
        <v>1.9E-2</v>
      </c>
      <c r="AN948" s="4">
        <v>2897</v>
      </c>
      <c r="AO948" s="4">
        <v>1575</v>
      </c>
      <c r="AP948" t="s">
        <v>141</v>
      </c>
      <c r="AQ948" s="4">
        <v>1744</v>
      </c>
      <c r="AR948">
        <v>0.27400000000000002</v>
      </c>
      <c r="AS948" s="4">
        <v>2089</v>
      </c>
      <c r="AT948" s="4">
        <v>2271</v>
      </c>
      <c r="AU948" t="s">
        <v>243</v>
      </c>
      <c r="AV948">
        <v>2.9000000000000001E-2</v>
      </c>
      <c r="AW948">
        <v>0.12</v>
      </c>
      <c r="AX948" t="s">
        <v>249</v>
      </c>
      <c r="AY948" t="s">
        <v>234</v>
      </c>
      <c r="AZ948" s="4">
        <v>1395</v>
      </c>
      <c r="BA948" s="5">
        <v>540.07162886670108</v>
      </c>
      <c r="BB948" s="5">
        <v>1.6064834432587405</v>
      </c>
      <c r="BC948" s="5">
        <v>0.32568404225261688</v>
      </c>
      <c r="BD948" s="5">
        <v>3097.365775097102</v>
      </c>
      <c r="BE948" s="5">
        <v>3329.2206299845452</v>
      </c>
      <c r="BF948" s="5">
        <v>0.28538497369478671</v>
      </c>
      <c r="BG948" s="5">
        <v>0.19007677411529805</v>
      </c>
      <c r="BH948" s="5">
        <v>5.7868333411842721E-2</v>
      </c>
      <c r="BI948" s="5">
        <v>5.12266413137255E-2</v>
      </c>
      <c r="BJ948" s="5">
        <v>3575.1718741750819</v>
      </c>
      <c r="BK948" s="5">
        <v>0.78640652254365651</v>
      </c>
      <c r="BL948" s="5">
        <v>5651.3592063613642</v>
      </c>
      <c r="BM948" s="5">
        <v>5841.317912703571</v>
      </c>
      <c r="BN948" s="5">
        <v>7.2004409620439011E-2</v>
      </c>
      <c r="BO948" s="5">
        <v>0.29619895562355253</v>
      </c>
    </row>
    <row r="949" spans="1:67" x14ac:dyDescent="0.25">
      <c r="A949">
        <v>7715</v>
      </c>
      <c r="B949">
        <v>16985297</v>
      </c>
      <c r="C949">
        <v>1</v>
      </c>
      <c r="D949">
        <v>610175</v>
      </c>
      <c r="E949">
        <v>20180612</v>
      </c>
      <c r="F949">
        <v>20190513</v>
      </c>
      <c r="G949">
        <v>335</v>
      </c>
      <c r="H949" t="s">
        <v>1447</v>
      </c>
      <c r="I949">
        <v>24.9</v>
      </c>
      <c r="J949">
        <v>3.73</v>
      </c>
      <c r="K949">
        <v>4.78</v>
      </c>
      <c r="L949">
        <v>236</v>
      </c>
      <c r="M949">
        <v>100</v>
      </c>
      <c r="N949">
        <v>10.199999999999999</v>
      </c>
      <c r="O949">
        <v>5.24</v>
      </c>
      <c r="P949">
        <v>3.83</v>
      </c>
      <c r="Q949" t="s">
        <v>2700</v>
      </c>
      <c r="R949" t="s">
        <v>2701</v>
      </c>
      <c r="S949">
        <v>606</v>
      </c>
      <c r="T949">
        <v>217.28299999999999</v>
      </c>
      <c r="U949" s="4">
        <v>5519</v>
      </c>
      <c r="V949" t="s">
        <v>307</v>
      </c>
      <c r="W949" t="s">
        <v>348</v>
      </c>
      <c r="X949" t="s">
        <v>157</v>
      </c>
      <c r="Y949" t="s">
        <v>187</v>
      </c>
      <c r="Z949" t="s">
        <v>325</v>
      </c>
      <c r="AA949" t="s">
        <v>559</v>
      </c>
      <c r="AB949" t="s">
        <v>174</v>
      </c>
      <c r="AC949" s="4">
        <v>1581</v>
      </c>
      <c r="AD949" t="s">
        <v>326</v>
      </c>
      <c r="AE949" t="s">
        <v>544</v>
      </c>
      <c r="AF949">
        <v>0.71199999999999997</v>
      </c>
      <c r="AG949">
        <v>0.159</v>
      </c>
      <c r="AH949" s="4">
        <v>1296</v>
      </c>
      <c r="AI949" s="4">
        <v>1396</v>
      </c>
      <c r="AJ949">
        <v>0.13500000000000001</v>
      </c>
      <c r="AK949">
        <v>0.09</v>
      </c>
      <c r="AL949">
        <v>2.8000000000000001E-2</v>
      </c>
      <c r="AM949">
        <v>2.3E-2</v>
      </c>
      <c r="AN949" s="4">
        <v>3563</v>
      </c>
      <c r="AO949" s="4">
        <v>1742</v>
      </c>
      <c r="AP949" t="s">
        <v>457</v>
      </c>
      <c r="AQ949">
        <v>1.94</v>
      </c>
      <c r="AR949">
        <v>0.38300000000000001</v>
      </c>
      <c r="AS949" s="4">
        <v>2541</v>
      </c>
      <c r="AT949" s="4">
        <v>2551</v>
      </c>
      <c r="AU949" t="s">
        <v>463</v>
      </c>
      <c r="AV949">
        <v>3.4000000000000002E-2</v>
      </c>
      <c r="AW949">
        <v>0.14199999999999999</v>
      </c>
      <c r="AX949" t="s">
        <v>2088</v>
      </c>
      <c r="AY949" t="s">
        <v>410</v>
      </c>
      <c r="AZ949" s="4">
        <v>1537</v>
      </c>
      <c r="BA949" s="5" t="s">
        <v>3057</v>
      </c>
      <c r="BB949" s="5" t="s">
        <v>3057</v>
      </c>
      <c r="BC949" s="5" t="s">
        <v>3057</v>
      </c>
      <c r="BD949" s="5" t="s">
        <v>3057</v>
      </c>
      <c r="BE949" s="5" t="s">
        <v>3057</v>
      </c>
      <c r="BF949" s="5" t="s">
        <v>3057</v>
      </c>
      <c r="BG949" s="5" t="s">
        <v>3057</v>
      </c>
      <c r="BH949" s="5" t="s">
        <v>3057</v>
      </c>
      <c r="BI949" s="5" t="s">
        <v>3057</v>
      </c>
      <c r="BJ949" s="5" t="s">
        <v>3057</v>
      </c>
      <c r="BK949" s="5" t="s">
        <v>3057</v>
      </c>
      <c r="BL949" s="5" t="s">
        <v>3057</v>
      </c>
      <c r="BM949" s="5" t="s">
        <v>3057</v>
      </c>
      <c r="BN949" s="5" t="s">
        <v>3057</v>
      </c>
      <c r="BO949" s="5" t="s">
        <v>3057</v>
      </c>
    </row>
    <row r="950" spans="1:67" x14ac:dyDescent="0.25">
      <c r="A950">
        <v>7725</v>
      </c>
      <c r="B950">
        <v>16985307</v>
      </c>
      <c r="C950">
        <v>1</v>
      </c>
      <c r="D950">
        <v>610175</v>
      </c>
      <c r="E950">
        <v>20180626</v>
      </c>
      <c r="F950">
        <v>20190513</v>
      </c>
      <c r="G950">
        <v>321</v>
      </c>
      <c r="H950" t="s">
        <v>1447</v>
      </c>
      <c r="I950">
        <v>16</v>
      </c>
      <c r="J950">
        <v>3.82</v>
      </c>
      <c r="K950">
        <v>5.44</v>
      </c>
      <c r="L950">
        <v>259</v>
      </c>
      <c r="M950">
        <v>250</v>
      </c>
      <c r="N950">
        <v>7.8</v>
      </c>
      <c r="O950">
        <v>5.81</v>
      </c>
      <c r="P950">
        <v>3.9</v>
      </c>
      <c r="Q950" t="s">
        <v>2702</v>
      </c>
      <c r="R950" t="s">
        <v>2703</v>
      </c>
      <c r="S950">
        <v>619</v>
      </c>
      <c r="T950">
        <v>277.774</v>
      </c>
      <c r="U950" s="4">
        <v>6136</v>
      </c>
      <c r="V950" t="s">
        <v>344</v>
      </c>
      <c r="W950" t="s">
        <v>176</v>
      </c>
      <c r="X950" t="s">
        <v>127</v>
      </c>
      <c r="Y950" t="s">
        <v>243</v>
      </c>
      <c r="Z950" t="s">
        <v>193</v>
      </c>
      <c r="AA950" t="s">
        <v>1286</v>
      </c>
      <c r="AB950" t="s">
        <v>283</v>
      </c>
      <c r="AC950" s="4">
        <v>1775</v>
      </c>
      <c r="AD950" t="s">
        <v>463</v>
      </c>
      <c r="AE950" t="s">
        <v>167</v>
      </c>
      <c r="AF950">
        <v>0.79500000000000004</v>
      </c>
      <c r="AG950">
        <v>0.14899999999999999</v>
      </c>
      <c r="AH950" s="4">
        <v>1573</v>
      </c>
      <c r="AI950" s="4">
        <v>1688</v>
      </c>
      <c r="AJ950">
        <v>0.13700000000000001</v>
      </c>
      <c r="AK950">
        <v>9.1999999999999998E-2</v>
      </c>
      <c r="AL950">
        <v>2.8000000000000001E-2</v>
      </c>
      <c r="AM950">
        <v>2.4E-2</v>
      </c>
      <c r="AN950" t="s">
        <v>679</v>
      </c>
      <c r="AO950" s="4">
        <v>2045</v>
      </c>
      <c r="AP950" t="s">
        <v>1491</v>
      </c>
      <c r="AQ950" s="4">
        <v>2249</v>
      </c>
      <c r="AR950">
        <v>0.39</v>
      </c>
      <c r="AS950" s="4">
        <v>2785</v>
      </c>
      <c r="AT950" s="4">
        <v>2924</v>
      </c>
      <c r="AU950" t="s">
        <v>177</v>
      </c>
      <c r="AV950">
        <v>3.5000000000000003E-2</v>
      </c>
      <c r="AW950">
        <v>0.14199999999999999</v>
      </c>
      <c r="AX950" t="s">
        <v>427</v>
      </c>
      <c r="AY950" t="s">
        <v>533</v>
      </c>
      <c r="AZ950" t="s">
        <v>290</v>
      </c>
      <c r="BA950" s="5">
        <v>391.09001764471526</v>
      </c>
      <c r="BB950" s="5">
        <v>0.93008453131745761</v>
      </c>
      <c r="BC950" s="5">
        <v>0.18714430590183898</v>
      </c>
      <c r="BD950" s="5">
        <v>1860.6297960129634</v>
      </c>
      <c r="BE950" s="5">
        <v>1997.0507771670814</v>
      </c>
      <c r="BF950" s="5">
        <v>0.16549154593857868</v>
      </c>
      <c r="BG950" s="5">
        <v>0.10796674077028441</v>
      </c>
      <c r="BH950" s="5">
        <v>3.3512210389080165E-2</v>
      </c>
      <c r="BI950" s="5">
        <v>3.3739714971130721E-2</v>
      </c>
      <c r="BJ950" s="5">
        <v>2665.6901965496318</v>
      </c>
      <c r="BK950" s="5">
        <v>0.46972415562329806</v>
      </c>
      <c r="BL950" s="5">
        <v>3387.6364803361562</v>
      </c>
      <c r="BM950" s="5">
        <v>3460.2265606982737</v>
      </c>
      <c r="BN950" s="5">
        <v>4.1890262986350214E-2</v>
      </c>
      <c r="BO950" s="5">
        <v>0.16974135374351171</v>
      </c>
    </row>
    <row r="951" spans="1:67" x14ac:dyDescent="0.25">
      <c r="A951">
        <v>7725</v>
      </c>
      <c r="B951">
        <v>16985307</v>
      </c>
      <c r="C951">
        <v>1</v>
      </c>
      <c r="D951">
        <v>610175</v>
      </c>
      <c r="E951">
        <v>20180626</v>
      </c>
      <c r="F951">
        <v>20190513</v>
      </c>
      <c r="G951">
        <v>321</v>
      </c>
      <c r="H951" t="s">
        <v>1447</v>
      </c>
      <c r="I951">
        <v>16</v>
      </c>
      <c r="J951">
        <v>3.82</v>
      </c>
      <c r="K951">
        <v>5.44</v>
      </c>
      <c r="L951">
        <v>259</v>
      </c>
      <c r="M951">
        <v>250</v>
      </c>
      <c r="N951">
        <v>11.2</v>
      </c>
      <c r="O951">
        <v>5.19</v>
      </c>
      <c r="P951">
        <v>3.77</v>
      </c>
      <c r="Q951" t="s">
        <v>2703</v>
      </c>
      <c r="R951" t="s">
        <v>2704</v>
      </c>
      <c r="S951">
        <v>1089</v>
      </c>
      <c r="T951">
        <v>267.00200000000001</v>
      </c>
      <c r="U951" s="4">
        <v>5489</v>
      </c>
      <c r="V951" t="s">
        <v>613</v>
      </c>
      <c r="W951" t="s">
        <v>363</v>
      </c>
      <c r="X951" t="s">
        <v>371</v>
      </c>
      <c r="Y951" t="s">
        <v>86</v>
      </c>
      <c r="Z951" t="s">
        <v>151</v>
      </c>
      <c r="AA951" t="s">
        <v>472</v>
      </c>
      <c r="AB951" t="s">
        <v>336</v>
      </c>
      <c r="AC951" s="4">
        <v>1641</v>
      </c>
      <c r="AD951" t="s">
        <v>272</v>
      </c>
      <c r="AE951" t="s">
        <v>544</v>
      </c>
      <c r="AF951">
        <v>0.70799999999999996</v>
      </c>
      <c r="AG951">
        <v>0.13800000000000001</v>
      </c>
      <c r="AH951" s="4">
        <v>1377</v>
      </c>
      <c r="AI951" s="4">
        <v>1479</v>
      </c>
      <c r="AJ951">
        <v>0.12</v>
      </c>
      <c r="AK951">
        <v>7.9000000000000001E-2</v>
      </c>
      <c r="AL951">
        <v>2.4E-2</v>
      </c>
      <c r="AM951">
        <v>2.4E-2</v>
      </c>
      <c r="AN951" t="s">
        <v>781</v>
      </c>
      <c r="AO951" s="4">
        <v>1785</v>
      </c>
      <c r="AP951" t="s">
        <v>262</v>
      </c>
      <c r="AQ951" s="4">
        <v>1965</v>
      </c>
      <c r="AR951">
        <v>0.34599999999999997</v>
      </c>
      <c r="AS951" s="4">
        <v>2547</v>
      </c>
      <c r="AT951" s="4">
        <v>2564</v>
      </c>
      <c r="AU951" t="s">
        <v>151</v>
      </c>
      <c r="AV951">
        <v>0.03</v>
      </c>
      <c r="AW951">
        <v>0.123</v>
      </c>
      <c r="AX951" t="s">
        <v>533</v>
      </c>
      <c r="AY951" t="s">
        <v>245</v>
      </c>
      <c r="AZ951" s="4">
        <v>1577</v>
      </c>
      <c r="BA951" s="5" t="s">
        <v>3057</v>
      </c>
      <c r="BB951" s="5" t="s">
        <v>3057</v>
      </c>
      <c r="BC951" s="5" t="s">
        <v>3057</v>
      </c>
      <c r="BD951" s="5" t="s">
        <v>3057</v>
      </c>
      <c r="BE951" s="5" t="s">
        <v>3057</v>
      </c>
      <c r="BF951" s="5" t="s">
        <v>3057</v>
      </c>
      <c r="BG951" s="5" t="s">
        <v>3057</v>
      </c>
      <c r="BH951" s="5" t="s">
        <v>3057</v>
      </c>
      <c r="BI951" s="5" t="s">
        <v>3057</v>
      </c>
      <c r="BJ951" s="5" t="s">
        <v>3057</v>
      </c>
      <c r="BK951" s="5" t="s">
        <v>3057</v>
      </c>
      <c r="BL951" s="5" t="s">
        <v>3057</v>
      </c>
      <c r="BM951" s="5" t="s">
        <v>3057</v>
      </c>
      <c r="BN951" s="5" t="s">
        <v>3057</v>
      </c>
      <c r="BO951" s="5" t="s">
        <v>3057</v>
      </c>
    </row>
    <row r="952" spans="1:67" x14ac:dyDescent="0.25">
      <c r="A952">
        <v>4908</v>
      </c>
      <c r="B952">
        <v>16985150</v>
      </c>
      <c r="C952">
        <v>3</v>
      </c>
      <c r="D952">
        <v>610175</v>
      </c>
      <c r="E952">
        <v>20180717</v>
      </c>
      <c r="F952">
        <v>20190513</v>
      </c>
      <c r="G952">
        <v>300</v>
      </c>
      <c r="H952" t="s">
        <v>1447</v>
      </c>
      <c r="I952">
        <v>25.9</v>
      </c>
      <c r="J952">
        <v>3.51</v>
      </c>
      <c r="K952">
        <v>3.69</v>
      </c>
      <c r="L952">
        <v>212</v>
      </c>
      <c r="M952">
        <v>90</v>
      </c>
      <c r="N952">
        <v>11.7</v>
      </c>
      <c r="O952">
        <v>3.86</v>
      </c>
      <c r="P952">
        <v>3.52</v>
      </c>
      <c r="Q952" t="s">
        <v>2705</v>
      </c>
      <c r="R952" t="s">
        <v>2706</v>
      </c>
      <c r="S952">
        <v>637</v>
      </c>
      <c r="T952">
        <v>306.61799999999999</v>
      </c>
      <c r="U952" s="4">
        <v>4065</v>
      </c>
      <c r="V952" t="s">
        <v>378</v>
      </c>
      <c r="W952" t="s">
        <v>75</v>
      </c>
      <c r="X952" t="s">
        <v>223</v>
      </c>
      <c r="Y952" t="s">
        <v>482</v>
      </c>
      <c r="Z952" t="s">
        <v>514</v>
      </c>
      <c r="AA952" t="s">
        <v>210</v>
      </c>
      <c r="AB952" t="s">
        <v>167</v>
      </c>
      <c r="AC952" s="4">
        <v>1145</v>
      </c>
      <c r="AD952" t="s">
        <v>352</v>
      </c>
      <c r="AE952" t="s">
        <v>310</v>
      </c>
      <c r="AF952">
        <v>0.47399999999999998</v>
      </c>
      <c r="AG952">
        <v>0.114</v>
      </c>
      <c r="AH952" s="4">
        <v>1025</v>
      </c>
      <c r="AI952" s="4">
        <v>1099</v>
      </c>
      <c r="AJ952">
        <v>9.8000000000000004E-2</v>
      </c>
      <c r="AK952">
        <v>0.06</v>
      </c>
      <c r="AL952">
        <v>0.02</v>
      </c>
      <c r="AM952">
        <v>2.5000000000000001E-2</v>
      </c>
      <c r="AN952" s="4">
        <v>2542</v>
      </c>
      <c r="AO952" s="4">
        <v>1333</v>
      </c>
      <c r="AP952" t="s">
        <v>317</v>
      </c>
      <c r="AQ952" s="4">
        <v>1485</v>
      </c>
      <c r="AR952">
        <v>0.26900000000000002</v>
      </c>
      <c r="AS952" s="4">
        <v>1895</v>
      </c>
      <c r="AT952" s="4">
        <v>1903</v>
      </c>
      <c r="AU952" t="s">
        <v>101</v>
      </c>
      <c r="AV952">
        <v>2.5000000000000001E-2</v>
      </c>
      <c r="AW952">
        <v>9.9000000000000005E-2</v>
      </c>
      <c r="AX952" t="s">
        <v>317</v>
      </c>
      <c r="AY952" t="s">
        <v>317</v>
      </c>
      <c r="AZ952" s="4">
        <v>1182</v>
      </c>
      <c r="BA952" s="5" t="s">
        <v>3057</v>
      </c>
      <c r="BB952" s="5" t="s">
        <v>3057</v>
      </c>
      <c r="BC952" s="5" t="s">
        <v>3057</v>
      </c>
      <c r="BD952" s="5" t="s">
        <v>3057</v>
      </c>
      <c r="BE952" s="5" t="s">
        <v>3057</v>
      </c>
      <c r="BF952" s="5" t="s">
        <v>3057</v>
      </c>
      <c r="BG952" s="5" t="s">
        <v>3057</v>
      </c>
      <c r="BH952" s="5" t="s">
        <v>3057</v>
      </c>
      <c r="BI952" s="5" t="s">
        <v>3057</v>
      </c>
      <c r="BJ952" s="5" t="s">
        <v>3057</v>
      </c>
      <c r="BK952" s="5" t="s">
        <v>3057</v>
      </c>
      <c r="BL952" s="5" t="s">
        <v>3057</v>
      </c>
      <c r="BM952" s="5" t="s">
        <v>3057</v>
      </c>
      <c r="BN952" s="5" t="s">
        <v>3057</v>
      </c>
      <c r="BO952" s="5" t="s">
        <v>3057</v>
      </c>
    </row>
    <row r="953" spans="1:67" x14ac:dyDescent="0.25">
      <c r="A953">
        <v>4908</v>
      </c>
      <c r="B953">
        <v>16985150</v>
      </c>
      <c r="C953">
        <v>3</v>
      </c>
      <c r="D953">
        <v>610175</v>
      </c>
      <c r="E953">
        <v>20180717</v>
      </c>
      <c r="F953">
        <v>20190513</v>
      </c>
      <c r="G953">
        <v>300</v>
      </c>
      <c r="H953" t="s">
        <v>1447</v>
      </c>
      <c r="I953">
        <v>25.9</v>
      </c>
      <c r="J953">
        <v>3.51</v>
      </c>
      <c r="K953">
        <v>3.69</v>
      </c>
      <c r="L953">
        <v>212</v>
      </c>
      <c r="M953">
        <v>90</v>
      </c>
      <c r="N953">
        <v>14.2</v>
      </c>
      <c r="O953">
        <v>3.55</v>
      </c>
      <c r="P953">
        <v>3.51</v>
      </c>
      <c r="Q953" t="s">
        <v>2706</v>
      </c>
      <c r="R953" t="s">
        <v>2707</v>
      </c>
      <c r="S953">
        <v>805</v>
      </c>
      <c r="T953">
        <v>308.88099999999997</v>
      </c>
      <c r="U953" t="s">
        <v>826</v>
      </c>
      <c r="V953" t="s">
        <v>514</v>
      </c>
      <c r="W953" t="s">
        <v>283</v>
      </c>
      <c r="X953" t="s">
        <v>445</v>
      </c>
      <c r="Y953" t="s">
        <v>352</v>
      </c>
      <c r="Z953" t="s">
        <v>117</v>
      </c>
      <c r="AA953" t="s">
        <v>1631</v>
      </c>
      <c r="AB953" t="s">
        <v>150</v>
      </c>
      <c r="AC953" s="4">
        <v>1097</v>
      </c>
      <c r="AD953" t="s">
        <v>112</v>
      </c>
      <c r="AE953" t="s">
        <v>81</v>
      </c>
      <c r="AF953">
        <v>0.434</v>
      </c>
      <c r="AG953">
        <v>0.108</v>
      </c>
      <c r="AH953">
        <v>0.86499999999999999</v>
      </c>
      <c r="AI953">
        <v>0.93</v>
      </c>
      <c r="AJ953">
        <v>8.8999999999999996E-2</v>
      </c>
      <c r="AK953">
        <v>5.3999999999999999E-2</v>
      </c>
      <c r="AL953">
        <v>1.7999999999999999E-2</v>
      </c>
      <c r="AM953">
        <v>2.1000000000000001E-2</v>
      </c>
      <c r="AN953" s="4">
        <v>2419</v>
      </c>
      <c r="AO953" s="4">
        <v>1138</v>
      </c>
      <c r="AP953" t="s">
        <v>209</v>
      </c>
      <c r="AQ953">
        <v>1.27</v>
      </c>
      <c r="AR953">
        <v>0.26300000000000001</v>
      </c>
      <c r="AS953" s="4">
        <v>1824</v>
      </c>
      <c r="AT953">
        <v>1.65</v>
      </c>
      <c r="AU953" t="s">
        <v>131</v>
      </c>
      <c r="AV953">
        <v>2.1000000000000001E-2</v>
      </c>
      <c r="AW953">
        <v>0.09</v>
      </c>
      <c r="AX953" t="s">
        <v>100</v>
      </c>
      <c r="AY953" t="s">
        <v>182</v>
      </c>
      <c r="AZ953" s="4">
        <v>1002</v>
      </c>
      <c r="BA953" s="5" t="s">
        <v>3057</v>
      </c>
      <c r="BB953" s="5" t="s">
        <v>3057</v>
      </c>
      <c r="BC953" s="5" t="s">
        <v>3057</v>
      </c>
      <c r="BD953" s="5" t="s">
        <v>3057</v>
      </c>
      <c r="BE953" s="5" t="s">
        <v>3057</v>
      </c>
      <c r="BF953" s="5" t="s">
        <v>3057</v>
      </c>
      <c r="BG953" s="5" t="s">
        <v>3057</v>
      </c>
      <c r="BH953" s="5" t="s">
        <v>3057</v>
      </c>
      <c r="BI953" s="5" t="s">
        <v>3057</v>
      </c>
      <c r="BJ953" s="5" t="s">
        <v>3057</v>
      </c>
      <c r="BK953" s="5" t="s">
        <v>3057</v>
      </c>
      <c r="BL953" s="5" t="s">
        <v>3057</v>
      </c>
      <c r="BM953" s="5" t="s">
        <v>3057</v>
      </c>
      <c r="BN953" s="5" t="s">
        <v>3057</v>
      </c>
      <c r="BO953" s="5" t="s">
        <v>3057</v>
      </c>
    </row>
    <row r="954" spans="1:67" x14ac:dyDescent="0.25">
      <c r="A954">
        <v>4938</v>
      </c>
      <c r="B954">
        <v>16985187</v>
      </c>
      <c r="C954">
        <v>3</v>
      </c>
      <c r="D954">
        <v>610175</v>
      </c>
      <c r="E954">
        <v>20180803</v>
      </c>
      <c r="F954">
        <v>20190513</v>
      </c>
      <c r="G954">
        <v>283</v>
      </c>
      <c r="H954" t="s">
        <v>1447</v>
      </c>
      <c r="I954">
        <v>23.2</v>
      </c>
      <c r="J954">
        <v>3.92</v>
      </c>
      <c r="K954">
        <v>4.42</v>
      </c>
      <c r="L954">
        <v>208</v>
      </c>
      <c r="M954">
        <v>710</v>
      </c>
      <c r="N954">
        <v>14</v>
      </c>
      <c r="O954">
        <v>4.32</v>
      </c>
      <c r="P954">
        <v>3.92</v>
      </c>
      <c r="Q954" t="s">
        <v>2708</v>
      </c>
      <c r="R954" t="s">
        <v>2709</v>
      </c>
      <c r="S954">
        <v>866</v>
      </c>
      <c r="T954">
        <v>404.78300000000002</v>
      </c>
      <c r="U954" t="s">
        <v>476</v>
      </c>
      <c r="V954" t="s">
        <v>463</v>
      </c>
      <c r="W954" t="s">
        <v>309</v>
      </c>
      <c r="X954" t="s">
        <v>106</v>
      </c>
      <c r="Y954" t="s">
        <v>378</v>
      </c>
      <c r="Z954" t="s">
        <v>76</v>
      </c>
      <c r="AA954" t="s">
        <v>1232</v>
      </c>
      <c r="AB954" t="s">
        <v>106</v>
      </c>
      <c r="AC954" s="4">
        <v>1345</v>
      </c>
      <c r="AD954" t="s">
        <v>160</v>
      </c>
      <c r="AE954" t="s">
        <v>285</v>
      </c>
      <c r="AF954">
        <v>0.5</v>
      </c>
      <c r="AG954">
        <v>0.14199999999999999</v>
      </c>
      <c r="AH954">
        <v>0.95699999999999996</v>
      </c>
      <c r="AI954" s="4">
        <v>1026</v>
      </c>
      <c r="AJ954">
        <v>0.104</v>
      </c>
      <c r="AK954">
        <v>6.0999999999999999E-2</v>
      </c>
      <c r="AL954">
        <v>2.4E-2</v>
      </c>
      <c r="AM954">
        <v>3.2000000000000001E-2</v>
      </c>
      <c r="AN954" s="4">
        <v>3022</v>
      </c>
      <c r="AO954" s="4">
        <v>1328</v>
      </c>
      <c r="AP954" t="s">
        <v>561</v>
      </c>
      <c r="AQ954" s="4">
        <v>1493</v>
      </c>
      <c r="AR954">
        <v>0.36099999999999999</v>
      </c>
      <c r="AS954" s="4">
        <v>2238</v>
      </c>
      <c r="AT954" s="4">
        <v>1934</v>
      </c>
      <c r="AU954" t="s">
        <v>117</v>
      </c>
      <c r="AV954">
        <v>2.9000000000000001E-2</v>
      </c>
      <c r="AW954">
        <v>0.106</v>
      </c>
      <c r="AX954" t="s">
        <v>77</v>
      </c>
      <c r="AY954" t="s">
        <v>262</v>
      </c>
      <c r="AZ954" s="4">
        <v>1163</v>
      </c>
      <c r="BA954" s="5">
        <v>524.12629678488827</v>
      </c>
      <c r="BB954" s="5">
        <v>0.72780521497918327</v>
      </c>
      <c r="BC954" s="5">
        <v>0.19080608655608269</v>
      </c>
      <c r="BD954" s="5">
        <v>1.3585294816893345</v>
      </c>
      <c r="BE954" s="5">
        <v>577.84573622752191</v>
      </c>
      <c r="BF954" s="5">
        <v>0.14889347559521737</v>
      </c>
      <c r="BG954" s="5">
        <v>9.1475963182758732E-2</v>
      </c>
      <c r="BH954" s="5">
        <v>3.2809116637649044E-2</v>
      </c>
      <c r="BI954" s="5">
        <v>3.8155746504527008E-2</v>
      </c>
      <c r="BJ954" s="5">
        <v>1494.4566669419776</v>
      </c>
      <c r="BK954" s="5">
        <v>0.4934087541826282</v>
      </c>
      <c r="BL954" s="5">
        <v>3087.3639670255188</v>
      </c>
      <c r="BM954" s="5">
        <v>2715.7990099290878</v>
      </c>
      <c r="BN954" s="5">
        <v>3.9204359774338594E-2</v>
      </c>
      <c r="BO954" s="5">
        <v>0.15269895332136729</v>
      </c>
    </row>
    <row r="955" spans="1:67" x14ac:dyDescent="0.25">
      <c r="A955">
        <v>4938</v>
      </c>
      <c r="B955">
        <v>16985187</v>
      </c>
      <c r="C955">
        <v>3</v>
      </c>
      <c r="D955">
        <v>610175</v>
      </c>
      <c r="E955">
        <v>20180803</v>
      </c>
      <c r="F955">
        <v>20190513</v>
      </c>
      <c r="G955">
        <v>283</v>
      </c>
      <c r="H955" t="s">
        <v>1447</v>
      </c>
      <c r="I955">
        <v>23.2</v>
      </c>
      <c r="J955">
        <v>3.92</v>
      </c>
      <c r="K955">
        <v>4.42</v>
      </c>
      <c r="L955">
        <v>208</v>
      </c>
      <c r="M955">
        <v>710</v>
      </c>
      <c r="N955">
        <v>10.6</v>
      </c>
      <c r="O955">
        <v>4.55</v>
      </c>
      <c r="P955">
        <v>3.92</v>
      </c>
      <c r="Q955" t="s">
        <v>2709</v>
      </c>
      <c r="R955" t="s">
        <v>2710</v>
      </c>
      <c r="S955">
        <v>658</v>
      </c>
      <c r="T955">
        <v>411.06599999999997</v>
      </c>
      <c r="U955" s="4">
        <v>4782</v>
      </c>
      <c r="V955" t="s">
        <v>114</v>
      </c>
      <c r="W955" t="s">
        <v>176</v>
      </c>
      <c r="X955" t="s">
        <v>283</v>
      </c>
      <c r="Y955" t="s">
        <v>354</v>
      </c>
      <c r="Z955" t="s">
        <v>553</v>
      </c>
      <c r="AA955" t="s">
        <v>586</v>
      </c>
      <c r="AB955" t="s">
        <v>174</v>
      </c>
      <c r="AC955" s="4">
        <v>1438</v>
      </c>
      <c r="AD955" t="s">
        <v>264</v>
      </c>
      <c r="AE955" t="s">
        <v>236</v>
      </c>
      <c r="AF955">
        <v>0.53700000000000003</v>
      </c>
      <c r="AG955">
        <v>0.14299999999999999</v>
      </c>
      <c r="AH955">
        <v>0.95099999999999996</v>
      </c>
      <c r="AI955">
        <v>1.02</v>
      </c>
      <c r="AJ955">
        <v>0.112</v>
      </c>
      <c r="AK955">
        <v>6.9000000000000006E-2</v>
      </c>
      <c r="AL955">
        <v>2.5000000000000001E-2</v>
      </c>
      <c r="AM955">
        <v>2.8000000000000001E-2</v>
      </c>
      <c r="AN955" s="4">
        <v>3256</v>
      </c>
      <c r="AO955" s="4">
        <v>1324</v>
      </c>
      <c r="AP955" t="s">
        <v>245</v>
      </c>
      <c r="AQ955" s="4">
        <v>1495</v>
      </c>
      <c r="AR955">
        <v>0.4</v>
      </c>
      <c r="AS955" s="4">
        <v>2403</v>
      </c>
      <c r="AT955" s="4">
        <v>1968</v>
      </c>
      <c r="AU955" t="s">
        <v>243</v>
      </c>
      <c r="AV955">
        <v>0.03</v>
      </c>
      <c r="AW955">
        <v>0.11600000000000001</v>
      </c>
      <c r="AX955" t="s">
        <v>801</v>
      </c>
      <c r="AY955" t="s">
        <v>273</v>
      </c>
      <c r="AZ955" s="4">
        <v>1154</v>
      </c>
      <c r="BA955" s="5" t="s">
        <v>3057</v>
      </c>
      <c r="BB955" s="5" t="s">
        <v>3057</v>
      </c>
      <c r="BC955" s="5" t="s">
        <v>3057</v>
      </c>
      <c r="BD955" s="5" t="s">
        <v>3057</v>
      </c>
      <c r="BE955" s="5" t="s">
        <v>3057</v>
      </c>
      <c r="BF955" s="5" t="s">
        <v>3057</v>
      </c>
      <c r="BG955" s="5" t="s">
        <v>3057</v>
      </c>
      <c r="BH955" s="5" t="s">
        <v>3057</v>
      </c>
      <c r="BI955" s="5" t="s">
        <v>3057</v>
      </c>
      <c r="BJ955" s="5" t="s">
        <v>3057</v>
      </c>
      <c r="BK955" s="5" t="s">
        <v>3057</v>
      </c>
      <c r="BL955" s="5" t="s">
        <v>3057</v>
      </c>
      <c r="BM955" s="5" t="s">
        <v>3057</v>
      </c>
      <c r="BN955" s="5" t="s">
        <v>3057</v>
      </c>
      <c r="BO955" s="5" t="s">
        <v>3057</v>
      </c>
    </row>
    <row r="956" spans="1:67" x14ac:dyDescent="0.25">
      <c r="A956">
        <v>5404</v>
      </c>
      <c r="B956">
        <v>16985218</v>
      </c>
      <c r="C956">
        <v>2</v>
      </c>
      <c r="D956">
        <v>610175</v>
      </c>
      <c r="E956">
        <v>20180714</v>
      </c>
      <c r="F956">
        <v>20190513</v>
      </c>
      <c r="G956">
        <v>303</v>
      </c>
      <c r="H956" t="s">
        <v>1447</v>
      </c>
      <c r="I956">
        <v>26.8</v>
      </c>
      <c r="J956">
        <v>3.12</v>
      </c>
      <c r="K956">
        <v>3.59</v>
      </c>
      <c r="L956">
        <v>210</v>
      </c>
      <c r="M956">
        <v>90</v>
      </c>
      <c r="N956">
        <v>13.6</v>
      </c>
      <c r="O956">
        <v>3.4</v>
      </c>
      <c r="P956">
        <v>3.12</v>
      </c>
      <c r="Q956" t="s">
        <v>2711</v>
      </c>
      <c r="R956" t="s">
        <v>2712</v>
      </c>
      <c r="S956">
        <v>704</v>
      </c>
      <c r="T956">
        <v>250.69499999999999</v>
      </c>
      <c r="U956" s="4">
        <v>3585</v>
      </c>
      <c r="V956" t="s">
        <v>101</v>
      </c>
      <c r="W956" t="s">
        <v>127</v>
      </c>
      <c r="X956" t="s">
        <v>260</v>
      </c>
      <c r="Y956" t="s">
        <v>206</v>
      </c>
      <c r="Z956" t="s">
        <v>162</v>
      </c>
      <c r="AA956" t="s">
        <v>1285</v>
      </c>
      <c r="AB956" t="s">
        <v>223</v>
      </c>
      <c r="AC956" s="4">
        <v>1015</v>
      </c>
      <c r="AD956" t="s">
        <v>130</v>
      </c>
      <c r="AE956" t="s">
        <v>195</v>
      </c>
      <c r="AF956">
        <v>0.45500000000000002</v>
      </c>
      <c r="AG956">
        <v>0.104</v>
      </c>
      <c r="AH956">
        <v>0.86899999999999999</v>
      </c>
      <c r="AI956">
        <v>0.93799999999999994</v>
      </c>
      <c r="AJ956">
        <v>8.8999999999999996E-2</v>
      </c>
      <c r="AK956">
        <v>5.8000000000000003E-2</v>
      </c>
      <c r="AL956">
        <v>1.7999999999999999E-2</v>
      </c>
      <c r="AM956">
        <v>1.7000000000000001E-2</v>
      </c>
      <c r="AN956" s="4">
        <v>2271</v>
      </c>
      <c r="AO956" s="4">
        <v>1123</v>
      </c>
      <c r="AP956" t="s">
        <v>114</v>
      </c>
      <c r="AQ956">
        <v>1.25</v>
      </c>
      <c r="AR956">
        <v>0.248</v>
      </c>
      <c r="AS956" s="4">
        <v>1671</v>
      </c>
      <c r="AT956" s="4">
        <v>1649</v>
      </c>
      <c r="AU956" t="s">
        <v>160</v>
      </c>
      <c r="AV956">
        <v>2.1000000000000001E-2</v>
      </c>
      <c r="AW956">
        <v>9.0999999999999998E-2</v>
      </c>
      <c r="AX956" t="s">
        <v>306</v>
      </c>
      <c r="AY956" t="s">
        <v>613</v>
      </c>
      <c r="AZ956" s="4">
        <v>1001</v>
      </c>
      <c r="BA956" s="5">
        <v>501.41257359568152</v>
      </c>
      <c r="BB956" s="5">
        <v>0.87708474981382833</v>
      </c>
      <c r="BC956" s="5">
        <v>0.19770209822395163</v>
      </c>
      <c r="BD956" s="5">
        <v>1121.9539313028977</v>
      </c>
      <c r="BE956" s="5">
        <v>1208.2450721288371</v>
      </c>
      <c r="BF956" s="5">
        <v>0.15533142865349514</v>
      </c>
      <c r="BG956" s="5">
        <v>0.10216897637728882</v>
      </c>
      <c r="BH956" s="5">
        <v>3.1997191135475792E-2</v>
      </c>
      <c r="BI956" s="5">
        <v>2.843136559702272E-2</v>
      </c>
      <c r="BJ956" s="5">
        <v>723.35944112106461</v>
      </c>
      <c r="BK956" s="5">
        <v>0.48843591714332618</v>
      </c>
      <c r="BL956" s="5">
        <v>3109.8464122625323</v>
      </c>
      <c r="BM956" s="5">
        <v>3055.5000197902937</v>
      </c>
      <c r="BN956" s="5">
        <v>3.9248044960449556E-2</v>
      </c>
      <c r="BO956" s="5">
        <v>0.15994923025032279</v>
      </c>
    </row>
    <row r="957" spans="1:67" x14ac:dyDescent="0.25">
      <c r="A957">
        <v>5424</v>
      </c>
      <c r="B957">
        <v>16985238</v>
      </c>
      <c r="C957">
        <v>2</v>
      </c>
      <c r="D957">
        <v>610175</v>
      </c>
      <c r="E957">
        <v>20180801</v>
      </c>
      <c r="F957">
        <v>20190513</v>
      </c>
      <c r="G957">
        <v>285</v>
      </c>
      <c r="H957" t="s">
        <v>1447</v>
      </c>
      <c r="I957">
        <v>25.9</v>
      </c>
      <c r="J957">
        <v>3.28</v>
      </c>
      <c r="K957">
        <v>4.4400000000000004</v>
      </c>
      <c r="L957">
        <v>260</v>
      </c>
      <c r="M957">
        <v>60</v>
      </c>
      <c r="N957">
        <v>12.7</v>
      </c>
      <c r="O957">
        <v>4.21</v>
      </c>
      <c r="P957">
        <v>3.32</v>
      </c>
      <c r="Q957" t="s">
        <v>2713</v>
      </c>
      <c r="R957" t="s">
        <v>2714</v>
      </c>
      <c r="S957">
        <v>651</v>
      </c>
      <c r="T957">
        <v>357.46899999999999</v>
      </c>
      <c r="U957" s="4">
        <v>4447</v>
      </c>
      <c r="V957" t="s">
        <v>177</v>
      </c>
      <c r="W957" t="s">
        <v>363</v>
      </c>
      <c r="X957" t="s">
        <v>567</v>
      </c>
      <c r="Y957" t="s">
        <v>452</v>
      </c>
      <c r="Z957" t="s">
        <v>272</v>
      </c>
      <c r="AA957" t="s">
        <v>417</v>
      </c>
      <c r="AB957" t="s">
        <v>445</v>
      </c>
      <c r="AC957" s="4">
        <v>1327</v>
      </c>
      <c r="AD957" t="s">
        <v>206</v>
      </c>
      <c r="AE957" t="s">
        <v>185</v>
      </c>
      <c r="AF957">
        <v>0.60799999999999998</v>
      </c>
      <c r="AG957">
        <v>0.13400000000000001</v>
      </c>
      <c r="AH957" s="4">
        <v>1013</v>
      </c>
      <c r="AI957" s="4">
        <v>1092</v>
      </c>
      <c r="AJ957">
        <v>0.10100000000000001</v>
      </c>
      <c r="AK957">
        <v>6.7000000000000004E-2</v>
      </c>
      <c r="AL957">
        <v>2.1000000000000001E-2</v>
      </c>
      <c r="AM957">
        <v>1.7000000000000001E-2</v>
      </c>
      <c r="AN957" s="4">
        <v>2932</v>
      </c>
      <c r="AO957" s="4">
        <v>1323</v>
      </c>
      <c r="AP957" t="s">
        <v>103</v>
      </c>
      <c r="AQ957" s="4">
        <v>1466</v>
      </c>
      <c r="AR957">
        <v>0.33500000000000002</v>
      </c>
      <c r="AS957" s="4">
        <v>2077</v>
      </c>
      <c r="AT957" s="4">
        <v>2028</v>
      </c>
      <c r="AU957" t="s">
        <v>116</v>
      </c>
      <c r="AV957">
        <v>2.5999999999999999E-2</v>
      </c>
      <c r="AW957">
        <v>0.105</v>
      </c>
      <c r="AX957" t="s">
        <v>500</v>
      </c>
      <c r="AY957" t="s">
        <v>128</v>
      </c>
      <c r="AZ957" t="s">
        <v>1409</v>
      </c>
      <c r="BA957" s="5">
        <v>565.63999015048296</v>
      </c>
      <c r="BB957" s="5">
        <v>0.92595625184182417</v>
      </c>
      <c r="BC957" s="5">
        <v>0.23376598038825247</v>
      </c>
      <c r="BD957" s="5">
        <v>1748.9415389765782</v>
      </c>
      <c r="BE957" s="5">
        <v>1878.2722568668273</v>
      </c>
      <c r="BF957" s="5">
        <v>0.17083292414526283</v>
      </c>
      <c r="BG957" s="5">
        <v>0.10763117457704165</v>
      </c>
      <c r="BH957" s="5">
        <v>3.5312561168175126E-2</v>
      </c>
      <c r="BI957" s="5">
        <v>3.9858850017640883E-2</v>
      </c>
      <c r="BJ957" s="5">
        <v>1701.6074156721206</v>
      </c>
      <c r="BK957" s="5">
        <v>0.52557319341264586</v>
      </c>
      <c r="BL957" s="5">
        <v>3375.6834133014963</v>
      </c>
      <c r="BM957" s="5">
        <v>3403.2296249720134</v>
      </c>
      <c r="BN957" s="5">
        <v>4.4297391976972536E-2</v>
      </c>
      <c r="BO957" s="5">
        <v>0.1777676201189167</v>
      </c>
    </row>
    <row r="958" spans="1:67" x14ac:dyDescent="0.25">
      <c r="A958">
        <v>5424</v>
      </c>
      <c r="B958">
        <v>16985238</v>
      </c>
      <c r="C958">
        <v>2</v>
      </c>
      <c r="D958">
        <v>610175</v>
      </c>
      <c r="E958">
        <v>20180801</v>
      </c>
      <c r="F958">
        <v>20190513</v>
      </c>
      <c r="G958">
        <v>285</v>
      </c>
      <c r="H958" t="s">
        <v>1447</v>
      </c>
      <c r="I958">
        <v>25.9</v>
      </c>
      <c r="J958">
        <v>3.28</v>
      </c>
      <c r="K958">
        <v>4.4400000000000004</v>
      </c>
      <c r="L958">
        <v>260</v>
      </c>
      <c r="M958">
        <v>60</v>
      </c>
      <c r="N958">
        <v>13.4</v>
      </c>
      <c r="O958">
        <v>4.6500000000000004</v>
      </c>
      <c r="P958">
        <v>3.24</v>
      </c>
      <c r="Q958" t="s">
        <v>2714</v>
      </c>
      <c r="R958" t="s">
        <v>2715</v>
      </c>
      <c r="S958">
        <v>728</v>
      </c>
      <c r="T958">
        <v>364.00200000000001</v>
      </c>
      <c r="U958" s="4">
        <v>4905</v>
      </c>
      <c r="V958" t="s">
        <v>193</v>
      </c>
      <c r="W958" t="s">
        <v>348</v>
      </c>
      <c r="X958" t="s">
        <v>334</v>
      </c>
      <c r="Y958" t="s">
        <v>101</v>
      </c>
      <c r="Z958" t="s">
        <v>163</v>
      </c>
      <c r="AA958" t="s">
        <v>519</v>
      </c>
      <c r="AB958" t="s">
        <v>269</v>
      </c>
      <c r="AC958" s="4">
        <v>1457</v>
      </c>
      <c r="AD958" t="s">
        <v>264</v>
      </c>
      <c r="AE958" t="s">
        <v>285</v>
      </c>
      <c r="AF958">
        <v>0.63700000000000001</v>
      </c>
      <c r="AG958">
        <v>0.14499999999999999</v>
      </c>
      <c r="AH958" s="4">
        <v>1144</v>
      </c>
      <c r="AI958" s="4">
        <v>1231</v>
      </c>
      <c r="AJ958">
        <v>0.111</v>
      </c>
      <c r="AK958">
        <v>7.2999999999999995E-2</v>
      </c>
      <c r="AL958">
        <v>2.3E-2</v>
      </c>
      <c r="AM958">
        <v>2.1000000000000001E-2</v>
      </c>
      <c r="AN958" s="4">
        <v>3197</v>
      </c>
      <c r="AO958" s="4">
        <v>1499</v>
      </c>
      <c r="AP958" t="s">
        <v>196</v>
      </c>
      <c r="AQ958">
        <v>1.66</v>
      </c>
      <c r="AR958">
        <v>0.36299999999999999</v>
      </c>
      <c r="AS958" s="4">
        <v>2276</v>
      </c>
      <c r="AT958" s="4">
        <v>2241</v>
      </c>
      <c r="AU958" t="s">
        <v>212</v>
      </c>
      <c r="AV958">
        <v>2.9000000000000001E-2</v>
      </c>
      <c r="AW958">
        <v>0.114</v>
      </c>
      <c r="AX958" t="s">
        <v>358</v>
      </c>
      <c r="AY958" t="s">
        <v>291</v>
      </c>
      <c r="AZ958" s="4">
        <v>1341</v>
      </c>
      <c r="BA958" s="5" t="s">
        <v>3057</v>
      </c>
      <c r="BB958" s="5" t="s">
        <v>3057</v>
      </c>
      <c r="BC958" s="5" t="s">
        <v>3057</v>
      </c>
      <c r="BD958" s="5" t="s">
        <v>3057</v>
      </c>
      <c r="BE958" s="5" t="s">
        <v>3057</v>
      </c>
      <c r="BF958" s="5" t="s">
        <v>3057</v>
      </c>
      <c r="BG958" s="5" t="s">
        <v>3057</v>
      </c>
      <c r="BH958" s="5" t="s">
        <v>3057</v>
      </c>
      <c r="BI958" s="5" t="s">
        <v>3057</v>
      </c>
      <c r="BJ958" s="5" t="s">
        <v>3057</v>
      </c>
      <c r="BK958" s="5" t="s">
        <v>3057</v>
      </c>
      <c r="BL958" s="5" t="s">
        <v>3057</v>
      </c>
      <c r="BM958" s="5" t="s">
        <v>3057</v>
      </c>
      <c r="BN958" s="5" t="s">
        <v>3057</v>
      </c>
      <c r="BO958" s="5" t="s">
        <v>3057</v>
      </c>
    </row>
    <row r="959" spans="1:67" x14ac:dyDescent="0.25">
      <c r="A959">
        <v>5430</v>
      </c>
      <c r="B959">
        <v>16985246</v>
      </c>
      <c r="C959">
        <v>2</v>
      </c>
      <c r="D959">
        <v>610175</v>
      </c>
      <c r="E959">
        <v>20180730</v>
      </c>
      <c r="F959">
        <v>20190513</v>
      </c>
      <c r="G959">
        <v>287</v>
      </c>
      <c r="H959" t="s">
        <v>1447</v>
      </c>
      <c r="I959">
        <v>25.8</v>
      </c>
      <c r="J959">
        <v>3.87</v>
      </c>
      <c r="K959">
        <v>4.16</v>
      </c>
      <c r="L959">
        <v>241</v>
      </c>
      <c r="M959">
        <v>210</v>
      </c>
      <c r="N959">
        <v>14.6</v>
      </c>
      <c r="O959">
        <v>4.3600000000000003</v>
      </c>
      <c r="P959">
        <v>3.88</v>
      </c>
      <c r="Q959" t="s">
        <v>2716</v>
      </c>
      <c r="R959" t="s">
        <v>2717</v>
      </c>
      <c r="S959">
        <v>732</v>
      </c>
      <c r="T959">
        <v>355.06599999999997</v>
      </c>
      <c r="U959" s="4">
        <v>4592</v>
      </c>
      <c r="V959" t="s">
        <v>119</v>
      </c>
      <c r="W959" t="s">
        <v>102</v>
      </c>
      <c r="X959" t="s">
        <v>269</v>
      </c>
      <c r="Y959" t="s">
        <v>92</v>
      </c>
      <c r="Z959" t="s">
        <v>96</v>
      </c>
      <c r="AA959" t="s">
        <v>417</v>
      </c>
      <c r="AB959" t="s">
        <v>174</v>
      </c>
      <c r="AC959" s="4">
        <v>1235</v>
      </c>
      <c r="AD959" t="s">
        <v>452</v>
      </c>
      <c r="AE959" t="s">
        <v>236</v>
      </c>
      <c r="AF959">
        <v>0.52500000000000002</v>
      </c>
      <c r="AG959">
        <v>0.16300000000000001</v>
      </c>
      <c r="AH959" s="4">
        <v>1157</v>
      </c>
      <c r="AI959" s="4">
        <v>1237</v>
      </c>
      <c r="AJ959">
        <v>0.112</v>
      </c>
      <c r="AK959">
        <v>6.5000000000000002E-2</v>
      </c>
      <c r="AL959">
        <v>2.3E-2</v>
      </c>
      <c r="AM959">
        <v>3.5999999999999997E-2</v>
      </c>
      <c r="AN959" s="4">
        <v>2829</v>
      </c>
      <c r="AO959" s="4">
        <v>1557</v>
      </c>
      <c r="AP959" t="s">
        <v>104</v>
      </c>
      <c r="AQ959" s="4">
        <v>1742</v>
      </c>
      <c r="AR959">
        <v>0.30499999999999999</v>
      </c>
      <c r="AS959" s="4">
        <v>2071</v>
      </c>
      <c r="AT959" s="4">
        <v>2191</v>
      </c>
      <c r="AU959" t="s">
        <v>140</v>
      </c>
      <c r="AV959">
        <v>2.9000000000000001E-2</v>
      </c>
      <c r="AW959">
        <v>0.11799999999999999</v>
      </c>
      <c r="AX959" t="s">
        <v>561</v>
      </c>
      <c r="AY959" t="s">
        <v>2271</v>
      </c>
      <c r="AZ959" s="4">
        <v>1385</v>
      </c>
      <c r="BA959" s="5">
        <v>663.15796316473018</v>
      </c>
      <c r="BB959" s="5">
        <v>1.0098956336440028</v>
      </c>
      <c r="BC959" s="5">
        <v>0.26329690606342787</v>
      </c>
      <c r="BD959" s="5">
        <v>1092.9642127301645</v>
      </c>
      <c r="BE959" s="5">
        <v>1168.9218035093061</v>
      </c>
      <c r="BF959" s="5">
        <v>0.18980546703251175</v>
      </c>
      <c r="BG959" s="5">
        <v>0.11698821160577146</v>
      </c>
      <c r="BH959" s="5">
        <v>3.8889669211011987E-2</v>
      </c>
      <c r="BI959" s="5">
        <v>4.9518014746602099E-2</v>
      </c>
      <c r="BJ959" s="5">
        <v>2289.011566642901</v>
      </c>
      <c r="BK959" s="5">
        <v>0.55697978353539368</v>
      </c>
      <c r="BL959" s="5">
        <v>3657.8351720631249</v>
      </c>
      <c r="BM959" s="5">
        <v>2878.348407207839</v>
      </c>
      <c r="BN959" s="5">
        <v>4.8321515426572974E-2</v>
      </c>
      <c r="BO959" s="5">
        <v>0.19554798431750964</v>
      </c>
    </row>
    <row r="960" spans="1:67" x14ac:dyDescent="0.25">
      <c r="A960">
        <v>5430</v>
      </c>
      <c r="B960">
        <v>16985246</v>
      </c>
      <c r="C960">
        <v>2</v>
      </c>
      <c r="D960">
        <v>610175</v>
      </c>
      <c r="E960">
        <v>20180730</v>
      </c>
      <c r="F960">
        <v>20190513</v>
      </c>
      <c r="G960">
        <v>287</v>
      </c>
      <c r="H960" t="s">
        <v>1447</v>
      </c>
      <c r="I960">
        <v>25.8</v>
      </c>
      <c r="J960">
        <v>3.87</v>
      </c>
      <c r="K960">
        <v>4.16</v>
      </c>
      <c r="L960">
        <v>241</v>
      </c>
      <c r="M960">
        <v>210</v>
      </c>
      <c r="N960">
        <v>13</v>
      </c>
      <c r="O960">
        <v>3.94</v>
      </c>
      <c r="P960">
        <v>3.85</v>
      </c>
      <c r="Q960" t="s">
        <v>2717</v>
      </c>
      <c r="R960" t="s">
        <v>2718</v>
      </c>
      <c r="S960">
        <v>806</v>
      </c>
      <c r="T960">
        <v>357.58</v>
      </c>
      <c r="U960" s="4">
        <v>4158</v>
      </c>
      <c r="V960" t="s">
        <v>125</v>
      </c>
      <c r="W960" t="s">
        <v>75</v>
      </c>
      <c r="X960" t="s">
        <v>445</v>
      </c>
      <c r="Y960" t="s">
        <v>478</v>
      </c>
      <c r="Z960" t="s">
        <v>326</v>
      </c>
      <c r="AA960" t="s">
        <v>535</v>
      </c>
      <c r="AB960" t="s">
        <v>567</v>
      </c>
      <c r="AC960" s="4">
        <v>1162</v>
      </c>
      <c r="AD960" t="s">
        <v>309</v>
      </c>
      <c r="AE960" t="s">
        <v>185</v>
      </c>
      <c r="AF960">
        <v>0.503</v>
      </c>
      <c r="AG960">
        <v>0.14899999999999999</v>
      </c>
      <c r="AH960" s="4">
        <v>1015</v>
      </c>
      <c r="AI960" s="4">
        <v>1086</v>
      </c>
      <c r="AJ960">
        <v>9.7000000000000003E-2</v>
      </c>
      <c r="AK960">
        <v>5.5E-2</v>
      </c>
      <c r="AL960">
        <v>2.1000000000000001E-2</v>
      </c>
      <c r="AM960">
        <v>3.2000000000000001E-2</v>
      </c>
      <c r="AN960" s="4">
        <v>2603</v>
      </c>
      <c r="AO960" s="4">
        <v>1371</v>
      </c>
      <c r="AP960" t="s">
        <v>228</v>
      </c>
      <c r="AQ960" s="4">
        <v>1532</v>
      </c>
      <c r="AR960">
        <v>0.26800000000000002</v>
      </c>
      <c r="AS960" s="4">
        <v>1907</v>
      </c>
      <c r="AT960">
        <v>1.96</v>
      </c>
      <c r="AU960" t="s">
        <v>101</v>
      </c>
      <c r="AV960">
        <v>2.5999999999999999E-2</v>
      </c>
      <c r="AW960">
        <v>0.10100000000000001</v>
      </c>
      <c r="AX960" t="s">
        <v>265</v>
      </c>
      <c r="AY960" t="s">
        <v>231</v>
      </c>
      <c r="AZ960" s="4">
        <v>1221</v>
      </c>
      <c r="BA960" s="5" t="s">
        <v>3057</v>
      </c>
      <c r="BB960" s="5" t="s">
        <v>3057</v>
      </c>
      <c r="BC960" s="5" t="s">
        <v>3057</v>
      </c>
      <c r="BD960" s="5" t="s">
        <v>3057</v>
      </c>
      <c r="BE960" s="5" t="s">
        <v>3057</v>
      </c>
      <c r="BF960" s="5" t="s">
        <v>3057</v>
      </c>
      <c r="BG960" s="5" t="s">
        <v>3057</v>
      </c>
      <c r="BH960" s="5" t="s">
        <v>3057</v>
      </c>
      <c r="BI960" s="5" t="s">
        <v>3057</v>
      </c>
      <c r="BJ960" s="5" t="s">
        <v>3057</v>
      </c>
      <c r="BK960" s="5" t="s">
        <v>3057</v>
      </c>
      <c r="BL960" s="5" t="s">
        <v>3057</v>
      </c>
      <c r="BM960" s="5" t="s">
        <v>3057</v>
      </c>
      <c r="BN960" s="5" t="s">
        <v>3057</v>
      </c>
      <c r="BO960" s="5" t="s">
        <v>3057</v>
      </c>
    </row>
    <row r="961" spans="1:67" x14ac:dyDescent="0.25">
      <c r="A961">
        <v>1140</v>
      </c>
      <c r="B961">
        <v>16985071</v>
      </c>
      <c r="C961">
        <v>5</v>
      </c>
      <c r="D961">
        <v>610175</v>
      </c>
      <c r="E961">
        <v>20180824</v>
      </c>
      <c r="F961">
        <v>20190513</v>
      </c>
      <c r="G961">
        <v>262</v>
      </c>
      <c r="H961" t="s">
        <v>1447</v>
      </c>
      <c r="I961">
        <v>32.9</v>
      </c>
      <c r="J961">
        <v>2.91</v>
      </c>
      <c r="K961">
        <v>3.89</v>
      </c>
      <c r="L961">
        <v>294</v>
      </c>
      <c r="M961">
        <v>130</v>
      </c>
      <c r="N961">
        <v>12.4</v>
      </c>
      <c r="O961">
        <v>4.1100000000000003</v>
      </c>
      <c r="P961">
        <v>2.99</v>
      </c>
      <c r="Q961" t="s">
        <v>2719</v>
      </c>
      <c r="R961" t="s">
        <v>2720</v>
      </c>
      <c r="S961">
        <v>637</v>
      </c>
      <c r="T961">
        <v>345.93</v>
      </c>
      <c r="U961" s="4">
        <v>4366</v>
      </c>
      <c r="V961" t="s">
        <v>168</v>
      </c>
      <c r="W961" t="s">
        <v>87</v>
      </c>
      <c r="X961" t="s">
        <v>153</v>
      </c>
      <c r="Y961" t="s">
        <v>482</v>
      </c>
      <c r="Z961" t="s">
        <v>452</v>
      </c>
      <c r="AA961" t="s">
        <v>316</v>
      </c>
      <c r="AB961" t="s">
        <v>236</v>
      </c>
      <c r="AC961" s="4">
        <v>1207</v>
      </c>
      <c r="AD961" t="s">
        <v>467</v>
      </c>
      <c r="AE961" t="s">
        <v>244</v>
      </c>
      <c r="AF961">
        <v>0.61699999999999999</v>
      </c>
      <c r="AG961">
        <v>0.14099999999999999</v>
      </c>
      <c r="AH961">
        <v>1.1299999999999999</v>
      </c>
      <c r="AI961">
        <v>1.22</v>
      </c>
      <c r="AJ961">
        <v>0.10199999999999999</v>
      </c>
      <c r="AK961">
        <v>6.6000000000000003E-2</v>
      </c>
      <c r="AL961">
        <v>2.1999999999999999E-2</v>
      </c>
      <c r="AM961">
        <v>2.5000000000000001E-2</v>
      </c>
      <c r="AN961" s="4">
        <v>2689</v>
      </c>
      <c r="AO961" s="4">
        <v>1446</v>
      </c>
      <c r="AP961" t="s">
        <v>118</v>
      </c>
      <c r="AQ961">
        <v>1.6</v>
      </c>
      <c r="AR961">
        <v>0.29499999999999998</v>
      </c>
      <c r="AS961" s="4">
        <v>1878</v>
      </c>
      <c r="AT961" s="4">
        <v>2166</v>
      </c>
      <c r="AU961" t="s">
        <v>101</v>
      </c>
      <c r="AV961">
        <v>2.7E-2</v>
      </c>
      <c r="AW961">
        <v>0.10100000000000001</v>
      </c>
      <c r="AX961" t="s">
        <v>442</v>
      </c>
      <c r="AY961" t="s">
        <v>274</v>
      </c>
      <c r="AZ961" s="4">
        <v>1309</v>
      </c>
      <c r="BA961" s="5">
        <v>761.41022731019484</v>
      </c>
      <c r="BB961" s="5">
        <v>1.0510014005854595</v>
      </c>
      <c r="BC961" s="5">
        <v>0.26898698213988742</v>
      </c>
      <c r="BD961" s="5">
        <v>2.0443033270488993</v>
      </c>
      <c r="BE961" s="5">
        <v>548.51704595688022</v>
      </c>
      <c r="BF961" s="5">
        <v>0.19910827601415121</v>
      </c>
      <c r="BG961" s="5">
        <v>0.12174158814776723</v>
      </c>
      <c r="BH961" s="5">
        <v>4.153190687318048E-2</v>
      </c>
      <c r="BI961" s="5">
        <v>5.1384741186919575E-2</v>
      </c>
      <c r="BJ961" s="5">
        <v>2295.8043219828</v>
      </c>
      <c r="BK961" s="5">
        <v>0.62283484243342557</v>
      </c>
      <c r="BL961" s="5">
        <v>3935.7035398901653</v>
      </c>
      <c r="BM961" s="5">
        <v>2952.1354404955505</v>
      </c>
      <c r="BN961" s="5">
        <v>5.1425815436332296E-2</v>
      </c>
      <c r="BO961" s="5">
        <v>0.20094940685836826</v>
      </c>
    </row>
    <row r="962" spans="1:67" x14ac:dyDescent="0.25">
      <c r="A962">
        <v>1140</v>
      </c>
      <c r="B962">
        <v>16985071</v>
      </c>
      <c r="C962">
        <v>5</v>
      </c>
      <c r="D962">
        <v>610175</v>
      </c>
      <c r="E962">
        <v>20180824</v>
      </c>
      <c r="F962">
        <v>20190513</v>
      </c>
      <c r="G962">
        <v>262</v>
      </c>
      <c r="H962" t="s">
        <v>1447</v>
      </c>
      <c r="I962">
        <v>32.9</v>
      </c>
      <c r="J962">
        <v>2.91</v>
      </c>
      <c r="K962">
        <v>3.89</v>
      </c>
      <c r="L962">
        <v>294</v>
      </c>
      <c r="M962">
        <v>130</v>
      </c>
      <c r="N962">
        <v>18.600000000000001</v>
      </c>
      <c r="O962">
        <v>3.74</v>
      </c>
      <c r="P962">
        <v>2.85</v>
      </c>
      <c r="Q962" t="s">
        <v>2720</v>
      </c>
      <c r="R962" t="s">
        <v>2721</v>
      </c>
      <c r="S962">
        <v>736</v>
      </c>
      <c r="T962">
        <v>350.69900000000001</v>
      </c>
      <c r="U962" s="4">
        <v>3954</v>
      </c>
      <c r="V962" t="s">
        <v>163</v>
      </c>
      <c r="W962" t="s">
        <v>206</v>
      </c>
      <c r="X962" t="s">
        <v>644</v>
      </c>
      <c r="Y962" t="s">
        <v>162</v>
      </c>
      <c r="Z962" t="s">
        <v>140</v>
      </c>
      <c r="AA962" t="s">
        <v>744</v>
      </c>
      <c r="AB962" t="s">
        <v>285</v>
      </c>
      <c r="AC962" s="4">
        <v>1199</v>
      </c>
      <c r="AD962" t="s">
        <v>219</v>
      </c>
      <c r="AE962" t="s">
        <v>81</v>
      </c>
      <c r="AF962">
        <v>0.52300000000000002</v>
      </c>
      <c r="AG962">
        <v>0.107</v>
      </c>
      <c r="AH962">
        <v>0.877</v>
      </c>
      <c r="AI962">
        <v>0.95099999999999996</v>
      </c>
      <c r="AJ962">
        <v>9.1999999999999998E-2</v>
      </c>
      <c r="AK962">
        <v>6.3E-2</v>
      </c>
      <c r="AL962">
        <v>1.7000000000000001E-2</v>
      </c>
      <c r="AM962">
        <v>1.2E-2</v>
      </c>
      <c r="AN962" s="4">
        <v>2631</v>
      </c>
      <c r="AO962" s="4">
        <v>1128</v>
      </c>
      <c r="AP962" t="s">
        <v>233</v>
      </c>
      <c r="AQ962" s="4">
        <v>1254</v>
      </c>
      <c r="AR962">
        <v>0.313</v>
      </c>
      <c r="AS962" s="4">
        <v>1895</v>
      </c>
      <c r="AT962" s="4">
        <v>1739</v>
      </c>
      <c r="AU962" t="s">
        <v>173</v>
      </c>
      <c r="AV962">
        <v>2.1000000000000001E-2</v>
      </c>
      <c r="AW962">
        <v>9.4E-2</v>
      </c>
      <c r="AX962" t="s">
        <v>114</v>
      </c>
      <c r="AY962" t="s">
        <v>220</v>
      </c>
      <c r="AZ962" t="s">
        <v>1358</v>
      </c>
      <c r="BA962" s="5" t="s">
        <v>3057</v>
      </c>
      <c r="BB962" s="5" t="s">
        <v>3057</v>
      </c>
      <c r="BC962" s="5" t="s">
        <v>3057</v>
      </c>
      <c r="BD962" s="5" t="s">
        <v>3057</v>
      </c>
      <c r="BE962" s="5" t="s">
        <v>3057</v>
      </c>
      <c r="BF962" s="5" t="s">
        <v>3057</v>
      </c>
      <c r="BG962" s="5" t="s">
        <v>3057</v>
      </c>
      <c r="BH962" s="5" t="s">
        <v>3057</v>
      </c>
      <c r="BI962" s="5" t="s">
        <v>3057</v>
      </c>
      <c r="BJ962" s="5" t="s">
        <v>3057</v>
      </c>
      <c r="BK962" s="5" t="s">
        <v>3057</v>
      </c>
      <c r="BL962" s="5" t="s">
        <v>3057</v>
      </c>
      <c r="BM962" s="5" t="s">
        <v>3057</v>
      </c>
      <c r="BN962" s="5" t="s">
        <v>3057</v>
      </c>
      <c r="BO962" s="5" t="s">
        <v>3057</v>
      </c>
    </row>
    <row r="963" spans="1:67" x14ac:dyDescent="0.25">
      <c r="A963">
        <v>1148</v>
      </c>
      <c r="B963">
        <v>16985076</v>
      </c>
      <c r="C963">
        <v>5</v>
      </c>
      <c r="D963">
        <v>610175</v>
      </c>
      <c r="E963">
        <v>20180814</v>
      </c>
      <c r="F963">
        <v>20190513</v>
      </c>
      <c r="G963">
        <v>272</v>
      </c>
      <c r="H963" t="s">
        <v>1447</v>
      </c>
      <c r="I963">
        <v>22.1</v>
      </c>
      <c r="J963">
        <v>3.37</v>
      </c>
      <c r="K963">
        <v>3.83</v>
      </c>
      <c r="L963">
        <v>204</v>
      </c>
      <c r="M963">
        <v>310</v>
      </c>
      <c r="N963">
        <v>11.8</v>
      </c>
      <c r="O963">
        <v>3.76</v>
      </c>
      <c r="P963">
        <v>3.31</v>
      </c>
      <c r="Q963" t="s">
        <v>2722</v>
      </c>
      <c r="R963" t="s">
        <v>2723</v>
      </c>
      <c r="S963">
        <v>694</v>
      </c>
      <c r="T963">
        <v>371.20699999999999</v>
      </c>
      <c r="U963" s="4">
        <v>3936</v>
      </c>
      <c r="V963" t="s">
        <v>225</v>
      </c>
      <c r="W963" t="s">
        <v>166</v>
      </c>
      <c r="X963" t="s">
        <v>223</v>
      </c>
      <c r="Y963" t="s">
        <v>482</v>
      </c>
      <c r="Z963" t="s">
        <v>109</v>
      </c>
      <c r="AA963" t="s">
        <v>170</v>
      </c>
      <c r="AB963" t="s">
        <v>153</v>
      </c>
      <c r="AC963" s="4">
        <v>1086</v>
      </c>
      <c r="AD963" t="s">
        <v>309</v>
      </c>
      <c r="AE963" t="s">
        <v>310</v>
      </c>
      <c r="AF963">
        <v>0.43099999999999999</v>
      </c>
      <c r="AG963">
        <v>0.13100000000000001</v>
      </c>
      <c r="AH963">
        <v>0.98599999999999999</v>
      </c>
      <c r="AI963">
        <v>1.05</v>
      </c>
      <c r="AJ963">
        <v>9.2999999999999999E-2</v>
      </c>
      <c r="AK963">
        <v>5.1999999999999998E-2</v>
      </c>
      <c r="AL963">
        <v>0.02</v>
      </c>
      <c r="AM963">
        <v>3.1E-2</v>
      </c>
      <c r="AN963" s="4">
        <v>2474</v>
      </c>
      <c r="AO963" s="4">
        <v>1293</v>
      </c>
      <c r="AP963" t="s">
        <v>411</v>
      </c>
      <c r="AQ963" s="4">
        <v>1446</v>
      </c>
      <c r="AR963">
        <v>0.27700000000000002</v>
      </c>
      <c r="AS963" s="4">
        <v>1803</v>
      </c>
      <c r="AT963" s="4">
        <v>1856</v>
      </c>
      <c r="AU963" t="s">
        <v>280</v>
      </c>
      <c r="AV963">
        <v>2.5000000000000001E-2</v>
      </c>
      <c r="AW963">
        <v>9.4E-2</v>
      </c>
      <c r="AX963" t="s">
        <v>344</v>
      </c>
      <c r="AY963" t="s">
        <v>249</v>
      </c>
      <c r="AZ963" s="4">
        <v>1151</v>
      </c>
      <c r="BA963" s="5">
        <v>526.01448588834569</v>
      </c>
      <c r="BB963" s="5">
        <v>0.59946825626717104</v>
      </c>
      <c r="BC963" s="5">
        <v>0.17341327354074962</v>
      </c>
      <c r="BD963" s="5">
        <v>1.2403932464682983</v>
      </c>
      <c r="BE963" s="5">
        <v>500.16872105368634</v>
      </c>
      <c r="BF963" s="5">
        <v>0.12795756647763648</v>
      </c>
      <c r="BG963" s="5">
        <v>7.3985619184751869E-2</v>
      </c>
      <c r="BH963" s="5">
        <v>2.7425072282504744E-2</v>
      </c>
      <c r="BI963" s="5">
        <v>3.7933593762974817E-2</v>
      </c>
      <c r="BJ963" s="5">
        <v>1853.9723483181908</v>
      </c>
      <c r="BK963" s="5">
        <v>0.42359680113319187</v>
      </c>
      <c r="BL963" s="5">
        <v>2649.5236973025876</v>
      </c>
      <c r="BM963" s="5">
        <v>1501.8393618686321</v>
      </c>
      <c r="BN963" s="5">
        <v>3.3811791035099702E-2</v>
      </c>
      <c r="BO963" s="5">
        <v>0.12965092585393392</v>
      </c>
    </row>
    <row r="964" spans="1:67" x14ac:dyDescent="0.25">
      <c r="A964">
        <v>1148</v>
      </c>
      <c r="B964">
        <v>16985076</v>
      </c>
      <c r="C964">
        <v>5</v>
      </c>
      <c r="D964">
        <v>610175</v>
      </c>
      <c r="E964">
        <v>20180814</v>
      </c>
      <c r="F964">
        <v>20190513</v>
      </c>
      <c r="G964">
        <v>272</v>
      </c>
      <c r="H964" t="s">
        <v>1447</v>
      </c>
      <c r="I964">
        <v>22.1</v>
      </c>
      <c r="J964">
        <v>3.37</v>
      </c>
      <c r="K964">
        <v>3.83</v>
      </c>
      <c r="L964">
        <v>204</v>
      </c>
      <c r="M964">
        <v>310</v>
      </c>
      <c r="N964">
        <v>11</v>
      </c>
      <c r="O964">
        <v>3.9</v>
      </c>
      <c r="P964">
        <v>3.43</v>
      </c>
      <c r="Q964" t="s">
        <v>2723</v>
      </c>
      <c r="R964" t="s">
        <v>2724</v>
      </c>
      <c r="S964">
        <v>742</v>
      </c>
      <c r="T964">
        <v>382.66399999999999</v>
      </c>
      <c r="U964" s="4">
        <v>4088</v>
      </c>
      <c r="V964" t="s">
        <v>96</v>
      </c>
      <c r="W964" t="s">
        <v>333</v>
      </c>
      <c r="X964" t="s">
        <v>269</v>
      </c>
      <c r="Y964" t="s">
        <v>173</v>
      </c>
      <c r="Z964" t="s">
        <v>212</v>
      </c>
      <c r="AA964" t="s">
        <v>803</v>
      </c>
      <c r="AB964" t="s">
        <v>269</v>
      </c>
      <c r="AC964" s="4">
        <v>1167</v>
      </c>
      <c r="AD964" t="s">
        <v>467</v>
      </c>
      <c r="AE964" t="s">
        <v>310</v>
      </c>
      <c r="AF964">
        <v>0.46200000000000002</v>
      </c>
      <c r="AG964">
        <v>0.13900000000000001</v>
      </c>
      <c r="AH964">
        <v>0.95199999999999996</v>
      </c>
      <c r="AI964" s="4">
        <v>1016</v>
      </c>
      <c r="AJ964">
        <v>9.5000000000000001E-2</v>
      </c>
      <c r="AK964">
        <v>5.2999999999999999E-2</v>
      </c>
      <c r="AL964">
        <v>2.1000000000000001E-2</v>
      </c>
      <c r="AM964">
        <v>3.1E-2</v>
      </c>
      <c r="AN964" s="4">
        <v>2647</v>
      </c>
      <c r="AO964" t="s">
        <v>1178</v>
      </c>
      <c r="AP964" t="s">
        <v>553</v>
      </c>
      <c r="AQ964" s="4">
        <v>1412</v>
      </c>
      <c r="AR964">
        <v>0.30299999999999999</v>
      </c>
      <c r="AS964" s="4">
        <v>1939</v>
      </c>
      <c r="AT964">
        <v>1.85</v>
      </c>
      <c r="AU964" t="s">
        <v>86</v>
      </c>
      <c r="AV964">
        <v>2.5999999999999999E-2</v>
      </c>
      <c r="AW964">
        <v>9.6000000000000002E-2</v>
      </c>
      <c r="AX964" t="s">
        <v>500</v>
      </c>
      <c r="AY964" t="s">
        <v>183</v>
      </c>
      <c r="AZ964" s="4">
        <v>1119</v>
      </c>
      <c r="BA964" s="5" t="s">
        <v>3057</v>
      </c>
      <c r="BB964" s="5" t="s">
        <v>3057</v>
      </c>
      <c r="BC964" s="5" t="s">
        <v>3057</v>
      </c>
      <c r="BD964" s="5" t="s">
        <v>3057</v>
      </c>
      <c r="BE964" s="5" t="s">
        <v>3057</v>
      </c>
      <c r="BF964" s="5" t="s">
        <v>3057</v>
      </c>
      <c r="BG964" s="5" t="s">
        <v>3057</v>
      </c>
      <c r="BH964" s="5" t="s">
        <v>3057</v>
      </c>
      <c r="BI964" s="5" t="s">
        <v>3057</v>
      </c>
      <c r="BJ964" s="5" t="s">
        <v>3057</v>
      </c>
      <c r="BK964" s="5" t="s">
        <v>3057</v>
      </c>
      <c r="BL964" s="5" t="s">
        <v>3057</v>
      </c>
      <c r="BM964" s="5" t="s">
        <v>3057</v>
      </c>
      <c r="BN964" s="5" t="s">
        <v>3057</v>
      </c>
      <c r="BO964" s="5" t="s">
        <v>3057</v>
      </c>
    </row>
    <row r="965" spans="1:67" x14ac:dyDescent="0.25">
      <c r="A965">
        <v>4901</v>
      </c>
      <c r="B965">
        <v>16978577</v>
      </c>
      <c r="C965">
        <v>3</v>
      </c>
      <c r="D965">
        <v>610175</v>
      </c>
      <c r="E965">
        <v>20180819</v>
      </c>
      <c r="F965">
        <v>20190513</v>
      </c>
      <c r="G965">
        <v>267</v>
      </c>
      <c r="H965" t="s">
        <v>1447</v>
      </c>
      <c r="I965">
        <v>40.1</v>
      </c>
      <c r="J965">
        <v>3.52</v>
      </c>
      <c r="K965">
        <v>3.61</v>
      </c>
      <c r="L965">
        <v>276</v>
      </c>
      <c r="M965">
        <v>30</v>
      </c>
      <c r="N965">
        <v>13.5</v>
      </c>
      <c r="O965">
        <v>4.0599999999999996</v>
      </c>
      <c r="P965">
        <v>3.51</v>
      </c>
      <c r="Q965" t="s">
        <v>2725</v>
      </c>
      <c r="R965" t="s">
        <v>2726</v>
      </c>
      <c r="S965">
        <v>513</v>
      </c>
      <c r="T965">
        <v>430.30099999999999</v>
      </c>
      <c r="U965" s="4">
        <v>4247</v>
      </c>
      <c r="V965" t="s">
        <v>168</v>
      </c>
      <c r="W965" t="s">
        <v>264</v>
      </c>
      <c r="X965" t="s">
        <v>203</v>
      </c>
      <c r="Y965" t="s">
        <v>474</v>
      </c>
      <c r="Z965" t="s">
        <v>118</v>
      </c>
      <c r="AA965" t="s">
        <v>446</v>
      </c>
      <c r="AB965" t="s">
        <v>334</v>
      </c>
      <c r="AC965" s="4">
        <v>1322</v>
      </c>
      <c r="AD965" t="s">
        <v>206</v>
      </c>
      <c r="AE965" t="s">
        <v>310</v>
      </c>
      <c r="AF965">
        <v>0.442</v>
      </c>
      <c r="AG965">
        <v>0.111</v>
      </c>
      <c r="AH965">
        <v>0.78200000000000003</v>
      </c>
      <c r="AI965">
        <v>0.84399999999999997</v>
      </c>
      <c r="AJ965">
        <v>9.8000000000000004E-2</v>
      </c>
      <c r="AK965">
        <v>6.2E-2</v>
      </c>
      <c r="AL965">
        <v>0.02</v>
      </c>
      <c r="AM965">
        <v>0.02</v>
      </c>
      <c r="AN965" s="4">
        <v>2981</v>
      </c>
      <c r="AO965" s="4">
        <v>1083</v>
      </c>
      <c r="AP965" t="s">
        <v>344</v>
      </c>
      <c r="AQ965" s="4">
        <v>1225</v>
      </c>
      <c r="AR965">
        <v>0.38600000000000001</v>
      </c>
      <c r="AS965" s="4">
        <v>2249</v>
      </c>
      <c r="AT965" s="4">
        <v>1607</v>
      </c>
      <c r="AU965" t="s">
        <v>101</v>
      </c>
      <c r="AV965">
        <v>2.4E-2</v>
      </c>
      <c r="AW965">
        <v>0.1</v>
      </c>
      <c r="AX965" t="s">
        <v>436</v>
      </c>
      <c r="AY965" t="s">
        <v>344</v>
      </c>
      <c r="AZ965" t="s">
        <v>1967</v>
      </c>
      <c r="BA965" s="5">
        <v>925.6383940215012</v>
      </c>
      <c r="BB965" s="5">
        <v>0.98984751797862325</v>
      </c>
      <c r="BC965" s="5">
        <v>0.21736659605422565</v>
      </c>
      <c r="BD965" s="5">
        <v>1.7787646594501019</v>
      </c>
      <c r="BE965" s="5">
        <v>1.9252962379401817</v>
      </c>
      <c r="BF965" s="5">
        <v>0.20867607125348545</v>
      </c>
      <c r="BG965" s="5">
        <v>0.14239210783300341</v>
      </c>
      <c r="BH965" s="5">
        <v>3.6194723961512382E-2</v>
      </c>
      <c r="BI965" s="5">
        <v>2.7476034776639312E-2</v>
      </c>
      <c r="BJ965" s="5">
        <v>2131.5436600927096</v>
      </c>
      <c r="BK965" s="5">
        <v>0.70527930373663061</v>
      </c>
      <c r="BL965" s="5">
        <v>4303.6922216204657</v>
      </c>
      <c r="BM965" s="5">
        <v>3527.2218467387002</v>
      </c>
      <c r="BN965" s="5">
        <v>4.4777800753046798E-2</v>
      </c>
      <c r="BO965" s="5">
        <v>0.21657715906500041</v>
      </c>
    </row>
    <row r="966" spans="1:67" x14ac:dyDescent="0.25">
      <c r="A966">
        <v>4901</v>
      </c>
      <c r="B966">
        <v>16978577</v>
      </c>
      <c r="C966">
        <v>3</v>
      </c>
      <c r="D966">
        <v>610175</v>
      </c>
      <c r="E966">
        <v>20180819</v>
      </c>
      <c r="F966">
        <v>20190513</v>
      </c>
      <c r="G966">
        <v>267</v>
      </c>
      <c r="H966" t="s">
        <v>1447</v>
      </c>
      <c r="I966">
        <v>40.1</v>
      </c>
      <c r="J966">
        <v>3.52</v>
      </c>
      <c r="K966">
        <v>3.61</v>
      </c>
      <c r="L966">
        <v>276</v>
      </c>
      <c r="M966">
        <v>30</v>
      </c>
      <c r="N966">
        <v>17.3</v>
      </c>
      <c r="O966">
        <v>3.26</v>
      </c>
      <c r="P966">
        <v>3.52</v>
      </c>
      <c r="Q966" t="s">
        <v>2726</v>
      </c>
      <c r="R966" t="s">
        <v>2727</v>
      </c>
      <c r="S966">
        <v>650</v>
      </c>
      <c r="T966">
        <v>428.83199999999999</v>
      </c>
      <c r="U966" s="4">
        <v>3414</v>
      </c>
      <c r="V966" t="s">
        <v>204</v>
      </c>
      <c r="W966" t="s">
        <v>130</v>
      </c>
      <c r="X966" t="s">
        <v>167</v>
      </c>
      <c r="Y966" t="s">
        <v>514</v>
      </c>
      <c r="Z966" t="s">
        <v>474</v>
      </c>
      <c r="AA966" t="s">
        <v>1441</v>
      </c>
      <c r="AB966" t="s">
        <v>150</v>
      </c>
      <c r="AC966" s="4">
        <v>1088</v>
      </c>
      <c r="AD966" t="s">
        <v>174</v>
      </c>
      <c r="AE966" t="s">
        <v>137</v>
      </c>
      <c r="AF966">
        <v>0.35099999999999998</v>
      </c>
      <c r="AG966">
        <v>9.2999999999999999E-2</v>
      </c>
      <c r="AH966">
        <v>0.60699999999999998</v>
      </c>
      <c r="AI966">
        <v>0.65600000000000003</v>
      </c>
      <c r="AJ966">
        <v>7.9000000000000001E-2</v>
      </c>
      <c r="AK966">
        <v>4.9000000000000002E-2</v>
      </c>
      <c r="AL966">
        <v>1.6E-2</v>
      </c>
      <c r="AM966">
        <v>1.7000000000000001E-2</v>
      </c>
      <c r="AN966" s="4">
        <v>2402</v>
      </c>
      <c r="AO966" t="s">
        <v>943</v>
      </c>
      <c r="AP966" t="s">
        <v>96</v>
      </c>
      <c r="AQ966">
        <v>0.96599999999999997</v>
      </c>
      <c r="AR966">
        <v>0.3</v>
      </c>
      <c r="AS966" s="4">
        <v>1854</v>
      </c>
      <c r="AT966" s="4">
        <v>1258</v>
      </c>
      <c r="AU966" t="s">
        <v>284</v>
      </c>
      <c r="AV966">
        <v>0.02</v>
      </c>
      <c r="AW966">
        <v>0.08</v>
      </c>
      <c r="AX966" t="s">
        <v>177</v>
      </c>
      <c r="AY966" t="s">
        <v>493</v>
      </c>
      <c r="AZ966" t="s">
        <v>917</v>
      </c>
      <c r="BA966" s="5" t="s">
        <v>3057</v>
      </c>
      <c r="BB966" s="5" t="s">
        <v>3057</v>
      </c>
      <c r="BC966" s="5" t="s">
        <v>3057</v>
      </c>
      <c r="BD966" s="5" t="s">
        <v>3057</v>
      </c>
      <c r="BE966" s="5" t="s">
        <v>3057</v>
      </c>
      <c r="BF966" s="5" t="s">
        <v>3057</v>
      </c>
      <c r="BG966" s="5" t="s">
        <v>3057</v>
      </c>
      <c r="BH966" s="5" t="s">
        <v>3057</v>
      </c>
      <c r="BI966" s="5" t="s">
        <v>3057</v>
      </c>
      <c r="BJ966" s="5" t="s">
        <v>3057</v>
      </c>
      <c r="BK966" s="5" t="s">
        <v>3057</v>
      </c>
      <c r="BL966" s="5" t="s">
        <v>3057</v>
      </c>
      <c r="BM966" s="5" t="s">
        <v>3057</v>
      </c>
      <c r="BN966" s="5" t="s">
        <v>3057</v>
      </c>
      <c r="BO966" s="5" t="s">
        <v>3057</v>
      </c>
    </row>
    <row r="967" spans="1:67" x14ac:dyDescent="0.25">
      <c r="A967">
        <v>4929</v>
      </c>
      <c r="B967">
        <v>16985177</v>
      </c>
      <c r="C967">
        <v>3</v>
      </c>
      <c r="D967">
        <v>610175</v>
      </c>
      <c r="E967">
        <v>20180827</v>
      </c>
      <c r="F967">
        <v>20190513</v>
      </c>
      <c r="G967">
        <v>259</v>
      </c>
      <c r="H967" t="s">
        <v>1447</v>
      </c>
      <c r="I967">
        <v>40.200000000000003</v>
      </c>
      <c r="J967">
        <v>2.98</v>
      </c>
      <c r="K967">
        <v>3.4</v>
      </c>
      <c r="L967">
        <v>243</v>
      </c>
      <c r="M967">
        <v>20</v>
      </c>
      <c r="N967">
        <v>23</v>
      </c>
      <c r="O967">
        <v>3.04</v>
      </c>
      <c r="P967">
        <v>2.99</v>
      </c>
      <c r="Q967" t="s">
        <v>2728</v>
      </c>
      <c r="R967" t="s">
        <v>2729</v>
      </c>
      <c r="S967">
        <v>855</v>
      </c>
      <c r="T967">
        <v>369.08699999999999</v>
      </c>
      <c r="U967" s="4">
        <v>3185</v>
      </c>
      <c r="V967" t="s">
        <v>204</v>
      </c>
      <c r="W967" t="s">
        <v>174</v>
      </c>
      <c r="X967" t="s">
        <v>285</v>
      </c>
      <c r="Y967" t="s">
        <v>190</v>
      </c>
      <c r="Z967" t="s">
        <v>309</v>
      </c>
      <c r="AA967" t="s">
        <v>1622</v>
      </c>
      <c r="AB967" t="s">
        <v>107</v>
      </c>
      <c r="AC967" t="s">
        <v>1597</v>
      </c>
      <c r="AD967" t="s">
        <v>334</v>
      </c>
      <c r="AE967" t="s">
        <v>191</v>
      </c>
      <c r="AF967">
        <v>0.41199999999999998</v>
      </c>
      <c r="AG967">
        <v>7.6999999999999999E-2</v>
      </c>
      <c r="AH967">
        <v>0.751</v>
      </c>
      <c r="AI967">
        <v>0.81599999999999995</v>
      </c>
      <c r="AJ967">
        <v>8.3000000000000004E-2</v>
      </c>
      <c r="AK967">
        <v>0.06</v>
      </c>
      <c r="AL967">
        <v>1.2E-2</v>
      </c>
      <c r="AM967">
        <v>5.0000000000000001E-3</v>
      </c>
      <c r="AN967" t="s">
        <v>1830</v>
      </c>
      <c r="AO967" t="s">
        <v>914</v>
      </c>
      <c r="AP967" t="s">
        <v>140</v>
      </c>
      <c r="AQ967" s="4">
        <v>1062</v>
      </c>
      <c r="AR967">
        <v>0.23799999999999999</v>
      </c>
      <c r="AS967" s="4">
        <v>1502</v>
      </c>
      <c r="AT967" s="4">
        <v>1441</v>
      </c>
      <c r="AU967" t="s">
        <v>206</v>
      </c>
      <c r="AV967">
        <v>1.4999999999999999E-2</v>
      </c>
      <c r="AW967">
        <v>8.5999999999999993E-2</v>
      </c>
      <c r="AX967" t="s">
        <v>140</v>
      </c>
      <c r="AY967" t="s">
        <v>149</v>
      </c>
      <c r="AZ967" t="s">
        <v>392</v>
      </c>
      <c r="BA967" s="5">
        <v>750.1626444502291</v>
      </c>
      <c r="BB967" s="5">
        <v>0.98194999267262262</v>
      </c>
      <c r="BC967" s="5">
        <v>0.24307027411688087</v>
      </c>
      <c r="BD967" s="5">
        <v>1.7155681889202221</v>
      </c>
      <c r="BE967" s="5">
        <v>562.3706832626458</v>
      </c>
      <c r="BF967" s="5">
        <v>0.2007427689351933</v>
      </c>
      <c r="BG967" s="5">
        <v>0.13120159991757915</v>
      </c>
      <c r="BH967" s="5">
        <v>3.6864429595731128E-2</v>
      </c>
      <c r="BI967" s="5">
        <v>3.7452792451286999E-2</v>
      </c>
      <c r="BJ967" s="5">
        <v>2602.0955178827448</v>
      </c>
      <c r="BK967" s="5">
        <v>0.66557786989916012</v>
      </c>
      <c r="BL967" s="5">
        <v>2693.8718677005395</v>
      </c>
      <c r="BM967" s="5">
        <v>3483.6907481393328</v>
      </c>
      <c r="BN967" s="5">
        <v>4.5847439745746198E-2</v>
      </c>
      <c r="BO967" s="5">
        <v>0.20826534066287597</v>
      </c>
    </row>
    <row r="968" spans="1:67" x14ac:dyDescent="0.25">
      <c r="A968">
        <v>4929</v>
      </c>
      <c r="B968">
        <v>16985177</v>
      </c>
      <c r="C968">
        <v>3</v>
      </c>
      <c r="D968">
        <v>610175</v>
      </c>
      <c r="E968">
        <v>20180827</v>
      </c>
      <c r="F968">
        <v>20190513</v>
      </c>
      <c r="G968">
        <v>259</v>
      </c>
      <c r="H968" t="s">
        <v>1447</v>
      </c>
      <c r="I968">
        <v>40.200000000000003</v>
      </c>
      <c r="J968">
        <v>2.98</v>
      </c>
      <c r="K968">
        <v>3.4</v>
      </c>
      <c r="L968">
        <v>243</v>
      </c>
      <c r="M968">
        <v>20</v>
      </c>
      <c r="N968">
        <v>17.8</v>
      </c>
      <c r="O968">
        <v>3.86</v>
      </c>
      <c r="P968">
        <v>2.97</v>
      </c>
      <c r="Q968" t="s">
        <v>2729</v>
      </c>
      <c r="R968" t="s">
        <v>2730</v>
      </c>
      <c r="S968">
        <v>608</v>
      </c>
      <c r="T968">
        <v>382.428</v>
      </c>
      <c r="U968" s="4">
        <v>4058</v>
      </c>
      <c r="V968" t="s">
        <v>404</v>
      </c>
      <c r="W968" t="s">
        <v>333</v>
      </c>
      <c r="X968" t="s">
        <v>644</v>
      </c>
      <c r="Y968" t="s">
        <v>280</v>
      </c>
      <c r="Z968" t="s">
        <v>125</v>
      </c>
      <c r="AA968" t="s">
        <v>462</v>
      </c>
      <c r="AB968" t="s">
        <v>445</v>
      </c>
      <c r="AC968" s="4">
        <v>1229</v>
      </c>
      <c r="AD968" t="s">
        <v>166</v>
      </c>
      <c r="AE968" t="s">
        <v>81</v>
      </c>
      <c r="AF968">
        <v>0.496</v>
      </c>
      <c r="AG968">
        <v>0.1</v>
      </c>
      <c r="AH968">
        <v>0.90900000000000003</v>
      </c>
      <c r="AI968">
        <v>0.98299999999999998</v>
      </c>
      <c r="AJ968">
        <v>0.10100000000000001</v>
      </c>
      <c r="AK968">
        <v>7.2999999999999995E-2</v>
      </c>
      <c r="AL968">
        <v>1.6E-2</v>
      </c>
      <c r="AM968">
        <v>8.9999999999999993E-3</v>
      </c>
      <c r="AN968" s="4">
        <v>2704</v>
      </c>
      <c r="AO968" s="4">
        <v>1182</v>
      </c>
      <c r="AP968" t="s">
        <v>558</v>
      </c>
      <c r="AQ968" s="4">
        <v>1316</v>
      </c>
      <c r="AR968">
        <v>0.32</v>
      </c>
      <c r="AS968" s="4">
        <v>1956</v>
      </c>
      <c r="AT968" s="4">
        <v>1768</v>
      </c>
      <c r="AU968" t="s">
        <v>74</v>
      </c>
      <c r="AV968">
        <v>0.02</v>
      </c>
      <c r="AW968">
        <v>0.108</v>
      </c>
      <c r="AX968" t="s">
        <v>76</v>
      </c>
      <c r="AY968" t="s">
        <v>91</v>
      </c>
      <c r="AZ968" s="4">
        <v>1052</v>
      </c>
      <c r="BA968" s="5" t="s">
        <v>3057</v>
      </c>
      <c r="BB968" s="5" t="s">
        <v>3057</v>
      </c>
      <c r="BC968" s="5" t="s">
        <v>3057</v>
      </c>
      <c r="BD968" s="5" t="s">
        <v>3057</v>
      </c>
      <c r="BE968" s="5" t="s">
        <v>3057</v>
      </c>
      <c r="BF968" s="5" t="s">
        <v>3057</v>
      </c>
      <c r="BG968" s="5" t="s">
        <v>3057</v>
      </c>
      <c r="BH968" s="5" t="s">
        <v>3057</v>
      </c>
      <c r="BI968" s="5" t="s">
        <v>3057</v>
      </c>
      <c r="BJ968" s="5" t="s">
        <v>3057</v>
      </c>
      <c r="BK968" s="5" t="s">
        <v>3057</v>
      </c>
      <c r="BL968" s="5" t="s">
        <v>3057</v>
      </c>
      <c r="BM968" s="5" t="s">
        <v>3057</v>
      </c>
      <c r="BN968" s="5" t="s">
        <v>3057</v>
      </c>
      <c r="BO968" s="5" t="s">
        <v>3057</v>
      </c>
    </row>
    <row r="969" spans="1:67" x14ac:dyDescent="0.25">
      <c r="A969">
        <v>5463</v>
      </c>
      <c r="B969">
        <v>16985281</v>
      </c>
      <c r="C969">
        <v>1</v>
      </c>
      <c r="D969">
        <v>610175</v>
      </c>
      <c r="E969">
        <v>20180824</v>
      </c>
      <c r="F969">
        <v>20190513</v>
      </c>
      <c r="G969">
        <v>262</v>
      </c>
      <c r="H969" t="s">
        <v>1447</v>
      </c>
      <c r="I969">
        <v>24.6</v>
      </c>
      <c r="J969">
        <v>3.45</v>
      </c>
      <c r="K969">
        <v>4.07</v>
      </c>
      <c r="L969">
        <v>270</v>
      </c>
      <c r="M969">
        <v>200</v>
      </c>
      <c r="N969">
        <v>11.7</v>
      </c>
      <c r="O969">
        <v>4.03</v>
      </c>
      <c r="P969">
        <v>3.45</v>
      </c>
      <c r="Q969" t="s">
        <v>2731</v>
      </c>
      <c r="R969" t="s">
        <v>2732</v>
      </c>
      <c r="S969">
        <v>689</v>
      </c>
      <c r="T969">
        <v>375.67399999999998</v>
      </c>
      <c r="U969" s="4">
        <v>4192</v>
      </c>
      <c r="V969" t="s">
        <v>474</v>
      </c>
      <c r="W969" t="s">
        <v>348</v>
      </c>
      <c r="X969" t="s">
        <v>127</v>
      </c>
      <c r="Y969" t="s">
        <v>163</v>
      </c>
      <c r="Z969" t="s">
        <v>103</v>
      </c>
      <c r="AA969" t="s">
        <v>974</v>
      </c>
      <c r="AB969" t="s">
        <v>106</v>
      </c>
      <c r="AC969" t="s">
        <v>1593</v>
      </c>
      <c r="AD969" t="s">
        <v>130</v>
      </c>
      <c r="AE969" t="s">
        <v>310</v>
      </c>
      <c r="AF969">
        <v>0.437</v>
      </c>
      <c r="AG969">
        <v>0.151</v>
      </c>
      <c r="AH969">
        <v>0.79600000000000004</v>
      </c>
      <c r="AI969">
        <v>0.85799999999999998</v>
      </c>
      <c r="AJ969">
        <v>0.107</v>
      </c>
      <c r="AK969">
        <v>0.06</v>
      </c>
      <c r="AL969">
        <v>2.1999999999999999E-2</v>
      </c>
      <c r="AM969">
        <v>3.5999999999999997E-2</v>
      </c>
      <c r="AN969" s="4">
        <v>2861</v>
      </c>
      <c r="AO969" s="4">
        <v>1158</v>
      </c>
      <c r="AP969" t="s">
        <v>77</v>
      </c>
      <c r="AQ969" s="4">
        <v>1332</v>
      </c>
      <c r="AR969">
        <v>0.375</v>
      </c>
      <c r="AS969" s="4">
        <v>2099</v>
      </c>
      <c r="AT969" s="4">
        <v>1705</v>
      </c>
      <c r="AU969" t="s">
        <v>212</v>
      </c>
      <c r="AV969">
        <v>2.7E-2</v>
      </c>
      <c r="AW969">
        <v>0.107</v>
      </c>
      <c r="AX969" t="s">
        <v>128</v>
      </c>
      <c r="AY969" t="s">
        <v>501</v>
      </c>
      <c r="AZ969" s="4">
        <v>1012</v>
      </c>
      <c r="BA969" s="5">
        <v>517.59163039046155</v>
      </c>
      <c r="BB969" s="5">
        <v>0.74312548215180863</v>
      </c>
      <c r="BC969" s="5">
        <v>0.20680329010468945</v>
      </c>
      <c r="BD969" s="5">
        <v>1.2091321256698602</v>
      </c>
      <c r="BE969" s="5">
        <v>563.50011497577077</v>
      </c>
      <c r="BF969" s="5">
        <v>0.14925846789129124</v>
      </c>
      <c r="BG969" s="5">
        <v>9.1364983971920832E-2</v>
      </c>
      <c r="BH969" s="5">
        <v>3.1269482668273813E-2</v>
      </c>
      <c r="BI969" s="5">
        <v>3.7810395346143146E-2</v>
      </c>
      <c r="BJ969" s="5">
        <v>1924.7616568103538</v>
      </c>
      <c r="BK969" s="5">
        <v>0.55203607749113859</v>
      </c>
      <c r="BL969" s="5">
        <v>1905.223885450331</v>
      </c>
      <c r="BM969" s="5">
        <v>2581.2271008129437</v>
      </c>
      <c r="BN969" s="5">
        <v>3.8228790186437815E-2</v>
      </c>
      <c r="BO969" s="5">
        <v>0.15441758686775822</v>
      </c>
    </row>
    <row r="970" spans="1:67" x14ac:dyDescent="0.25">
      <c r="A970">
        <v>7710</v>
      </c>
      <c r="B970">
        <v>16985292</v>
      </c>
      <c r="C970">
        <v>1</v>
      </c>
      <c r="D970">
        <v>610175</v>
      </c>
      <c r="E970">
        <v>20180904</v>
      </c>
      <c r="F970">
        <v>20190513</v>
      </c>
      <c r="G970">
        <v>251</v>
      </c>
      <c r="H970" t="s">
        <v>1447</v>
      </c>
      <c r="I970">
        <v>26.9</v>
      </c>
      <c r="J970">
        <v>3.29</v>
      </c>
      <c r="K970">
        <v>4.67</v>
      </c>
      <c r="L970">
        <v>280</v>
      </c>
      <c r="M970">
        <v>20</v>
      </c>
      <c r="N970">
        <v>14.6</v>
      </c>
      <c r="O970">
        <v>4.62</v>
      </c>
      <c r="P970">
        <v>3.28</v>
      </c>
      <c r="Q970" t="s">
        <v>2733</v>
      </c>
      <c r="R970" t="s">
        <v>2734</v>
      </c>
      <c r="S970">
        <v>737</v>
      </c>
      <c r="T970">
        <v>376.22300000000001</v>
      </c>
      <c r="U970" s="4">
        <v>4865</v>
      </c>
      <c r="V970" t="s">
        <v>455</v>
      </c>
      <c r="W970" t="s">
        <v>162</v>
      </c>
      <c r="X970" t="s">
        <v>283</v>
      </c>
      <c r="Y970" t="s">
        <v>163</v>
      </c>
      <c r="Z970" t="s">
        <v>344</v>
      </c>
      <c r="AA970" t="s">
        <v>1168</v>
      </c>
      <c r="AB970" t="s">
        <v>369</v>
      </c>
      <c r="AC970" s="4">
        <v>1458</v>
      </c>
      <c r="AD970" t="s">
        <v>478</v>
      </c>
      <c r="AE970" t="s">
        <v>132</v>
      </c>
      <c r="AF970">
        <v>0.61599999999999999</v>
      </c>
      <c r="AG970">
        <v>0.16</v>
      </c>
      <c r="AH970">
        <v>0.97899999999999998</v>
      </c>
      <c r="AI970" s="4">
        <v>1057</v>
      </c>
      <c r="AJ970">
        <v>0.112</v>
      </c>
      <c r="AK970">
        <v>7.0000000000000007E-2</v>
      </c>
      <c r="AL970">
        <v>2.4E-2</v>
      </c>
      <c r="AM970">
        <v>2.5999999999999999E-2</v>
      </c>
      <c r="AN970" s="4">
        <v>3322</v>
      </c>
      <c r="AO970" s="4">
        <v>1339</v>
      </c>
      <c r="AP970" t="s">
        <v>221</v>
      </c>
      <c r="AQ970" s="4">
        <v>1508</v>
      </c>
      <c r="AR970">
        <v>0.40400000000000003</v>
      </c>
      <c r="AS970">
        <v>2.37</v>
      </c>
      <c r="AT970" s="4">
        <v>2063</v>
      </c>
      <c r="AU970" t="s">
        <v>140</v>
      </c>
      <c r="AV970">
        <v>0.03</v>
      </c>
      <c r="AW970">
        <v>0.11700000000000001</v>
      </c>
      <c r="AX970" t="s">
        <v>234</v>
      </c>
      <c r="AY970" t="s">
        <v>261</v>
      </c>
      <c r="AZ970" s="4">
        <v>1185</v>
      </c>
      <c r="BA970" s="5">
        <v>841.06693714090773</v>
      </c>
      <c r="BB970" s="5">
        <v>1.2516604594725997</v>
      </c>
      <c r="BC970" s="5">
        <v>0.31825133238677955</v>
      </c>
      <c r="BD970" s="5">
        <v>522.66601878981965</v>
      </c>
      <c r="BE970" s="5">
        <v>1915.9704633828242</v>
      </c>
      <c r="BF970" s="5">
        <v>0.23790525436634108</v>
      </c>
      <c r="BG970" s="5">
        <v>0.15376246542987504</v>
      </c>
      <c r="BH970" s="5">
        <v>4.752446319199928E-2</v>
      </c>
      <c r="BI970" s="5">
        <v>4.904777746080477E-2</v>
      </c>
      <c r="BJ970" s="5">
        <v>3233.9966829163886</v>
      </c>
      <c r="BK970" s="5">
        <v>0.79594616981708721</v>
      </c>
      <c r="BL970" s="5">
        <v>3233.9967323933988</v>
      </c>
      <c r="BM970" s="5">
        <v>4355.1898950072791</v>
      </c>
      <c r="BN970" s="5">
        <v>5.8022066245399018E-2</v>
      </c>
      <c r="BO970" s="5">
        <v>0.24832627022804285</v>
      </c>
    </row>
    <row r="971" spans="1:67" x14ac:dyDescent="0.25">
      <c r="A971">
        <v>7710</v>
      </c>
      <c r="B971">
        <v>16985292</v>
      </c>
      <c r="C971">
        <v>1</v>
      </c>
      <c r="D971">
        <v>610175</v>
      </c>
      <c r="E971">
        <v>20180904</v>
      </c>
      <c r="F971">
        <v>20190513</v>
      </c>
      <c r="G971">
        <v>251</v>
      </c>
      <c r="H971" t="s">
        <v>1447</v>
      </c>
      <c r="I971">
        <v>26.9</v>
      </c>
      <c r="J971">
        <v>3.29</v>
      </c>
      <c r="K971">
        <v>4.67</v>
      </c>
      <c r="L971">
        <v>280</v>
      </c>
      <c r="M971">
        <v>20</v>
      </c>
      <c r="N971">
        <v>9.6</v>
      </c>
      <c r="O971">
        <v>4.74</v>
      </c>
      <c r="P971">
        <v>3.31</v>
      </c>
      <c r="Q971" t="s">
        <v>2734</v>
      </c>
      <c r="R971" t="s">
        <v>2735</v>
      </c>
      <c r="S971">
        <v>563</v>
      </c>
      <c r="T971">
        <v>397.01600000000002</v>
      </c>
      <c r="U971" s="4">
        <v>4988</v>
      </c>
      <c r="V971" t="s">
        <v>95</v>
      </c>
      <c r="W971" t="s">
        <v>83</v>
      </c>
      <c r="X971" t="s">
        <v>166</v>
      </c>
      <c r="Y971" t="s">
        <v>455</v>
      </c>
      <c r="Z971" t="s">
        <v>249</v>
      </c>
      <c r="AA971" t="s">
        <v>1079</v>
      </c>
      <c r="AB971" t="s">
        <v>106</v>
      </c>
      <c r="AC971" s="4">
        <v>1575</v>
      </c>
      <c r="AD971" t="s">
        <v>478</v>
      </c>
      <c r="AE971" t="s">
        <v>132</v>
      </c>
      <c r="AF971">
        <v>0.59099999999999997</v>
      </c>
      <c r="AG971">
        <v>0.14299999999999999</v>
      </c>
      <c r="AH971">
        <v>0.88500000000000001</v>
      </c>
      <c r="AI971">
        <v>0.95899999999999996</v>
      </c>
      <c r="AJ971">
        <v>0.111</v>
      </c>
      <c r="AK971">
        <v>7.2999999999999995E-2</v>
      </c>
      <c r="AL971">
        <v>2.3E-2</v>
      </c>
      <c r="AM971">
        <v>0.02</v>
      </c>
      <c r="AN971" s="4">
        <v>3556</v>
      </c>
      <c r="AO971" s="4">
        <v>1239</v>
      </c>
      <c r="AP971" t="s">
        <v>196</v>
      </c>
      <c r="AQ971" s="4">
        <v>1399</v>
      </c>
      <c r="AR971">
        <v>0.45300000000000001</v>
      </c>
      <c r="AS971" s="4">
        <v>2586</v>
      </c>
      <c r="AT971" s="4">
        <v>1922</v>
      </c>
      <c r="AU971" t="s">
        <v>378</v>
      </c>
      <c r="AV971">
        <v>2.7E-2</v>
      </c>
      <c r="AW971">
        <v>0.11799999999999999</v>
      </c>
      <c r="AX971" t="s">
        <v>561</v>
      </c>
      <c r="AY971" t="s">
        <v>291</v>
      </c>
      <c r="AZ971" t="s">
        <v>1840</v>
      </c>
      <c r="BA971" s="5" t="s">
        <v>3057</v>
      </c>
      <c r="BB971" s="5" t="s">
        <v>3057</v>
      </c>
      <c r="BC971" s="5" t="s">
        <v>3057</v>
      </c>
      <c r="BD971" s="5" t="s">
        <v>3057</v>
      </c>
      <c r="BE971" s="5" t="s">
        <v>3057</v>
      </c>
      <c r="BF971" s="5" t="s">
        <v>3057</v>
      </c>
      <c r="BG971" s="5" t="s">
        <v>3057</v>
      </c>
      <c r="BH971" s="5" t="s">
        <v>3057</v>
      </c>
      <c r="BI971" s="5" t="s">
        <v>3057</v>
      </c>
      <c r="BJ971" s="5" t="s">
        <v>3057</v>
      </c>
      <c r="BK971" s="5" t="s">
        <v>3057</v>
      </c>
      <c r="BL971" s="5" t="s">
        <v>3057</v>
      </c>
      <c r="BM971" s="5" t="s">
        <v>3057</v>
      </c>
      <c r="BN971" s="5" t="s">
        <v>3057</v>
      </c>
      <c r="BO971" s="5" t="s">
        <v>3057</v>
      </c>
    </row>
    <row r="972" spans="1:67" x14ac:dyDescent="0.25">
      <c r="A972">
        <v>7733</v>
      </c>
      <c r="B972">
        <v>16985313</v>
      </c>
      <c r="C972">
        <v>1</v>
      </c>
      <c r="D972">
        <v>610175</v>
      </c>
      <c r="E972">
        <v>20180903</v>
      </c>
      <c r="F972">
        <v>20190513</v>
      </c>
      <c r="G972">
        <v>252</v>
      </c>
      <c r="H972" t="s">
        <v>1447</v>
      </c>
      <c r="I972">
        <v>31.5</v>
      </c>
      <c r="J972">
        <v>3.48</v>
      </c>
      <c r="K972">
        <v>3.92</v>
      </c>
      <c r="L972">
        <v>282</v>
      </c>
      <c r="M972">
        <v>80</v>
      </c>
      <c r="N972">
        <v>19.600000000000001</v>
      </c>
      <c r="O972">
        <v>3.82</v>
      </c>
      <c r="P972">
        <v>3.47</v>
      </c>
      <c r="Q972" t="s">
        <v>2736</v>
      </c>
      <c r="R972" t="s">
        <v>2737</v>
      </c>
      <c r="S972">
        <v>874</v>
      </c>
      <c r="T972">
        <v>381.30599999999998</v>
      </c>
      <c r="U972" t="s">
        <v>507</v>
      </c>
      <c r="V972" t="s">
        <v>151</v>
      </c>
      <c r="W972" t="s">
        <v>166</v>
      </c>
      <c r="X972" t="s">
        <v>269</v>
      </c>
      <c r="Y972" t="s">
        <v>284</v>
      </c>
      <c r="Z972" t="s">
        <v>94</v>
      </c>
      <c r="AA972" t="s">
        <v>734</v>
      </c>
      <c r="AB972" t="s">
        <v>260</v>
      </c>
      <c r="AC972" s="4">
        <v>1081</v>
      </c>
      <c r="AD972" t="s">
        <v>166</v>
      </c>
      <c r="AE972" t="s">
        <v>107</v>
      </c>
      <c r="AF972">
        <v>0.53200000000000003</v>
      </c>
      <c r="AG972">
        <v>0.14099999999999999</v>
      </c>
      <c r="AH972">
        <v>0.98</v>
      </c>
      <c r="AI972" s="4">
        <v>1058</v>
      </c>
      <c r="AJ972">
        <v>0.10299999999999999</v>
      </c>
      <c r="AK972">
        <v>6.6000000000000003E-2</v>
      </c>
      <c r="AL972">
        <v>0.02</v>
      </c>
      <c r="AM972">
        <v>2.3E-2</v>
      </c>
      <c r="AN972" s="4">
        <v>2522</v>
      </c>
      <c r="AO972" t="s">
        <v>912</v>
      </c>
      <c r="AP972" t="s">
        <v>497</v>
      </c>
      <c r="AQ972" s="4">
        <v>1463</v>
      </c>
      <c r="AR972">
        <v>0.29699999999999999</v>
      </c>
      <c r="AS972" s="4">
        <v>1757</v>
      </c>
      <c r="AT972" s="4">
        <v>1941</v>
      </c>
      <c r="AU972" t="s">
        <v>280</v>
      </c>
      <c r="AV972">
        <v>2.4E-2</v>
      </c>
      <c r="AW972">
        <v>0.106</v>
      </c>
      <c r="AX972" t="s">
        <v>200</v>
      </c>
      <c r="AY972" t="s">
        <v>349</v>
      </c>
      <c r="AZ972" s="4">
        <v>1181</v>
      </c>
      <c r="BA972" s="5">
        <v>617.93102954437563</v>
      </c>
      <c r="BB972" s="5">
        <v>0.99372562551306931</v>
      </c>
      <c r="BC972" s="5">
        <v>0.24476893878715295</v>
      </c>
      <c r="BD972" s="5">
        <v>436.95812624268558</v>
      </c>
      <c r="BE972" s="5">
        <v>1970.7932377354775</v>
      </c>
      <c r="BF972" s="5">
        <v>0.18988375390589934</v>
      </c>
      <c r="BG972" s="5">
        <v>0.12521369770536842</v>
      </c>
      <c r="BH972" s="5">
        <v>3.7484727286554019E-2</v>
      </c>
      <c r="BI972" s="5">
        <v>3.813867927202496E-2</v>
      </c>
      <c r="BJ972" s="5">
        <v>2721.3952298428003</v>
      </c>
      <c r="BK972" s="5">
        <v>0.56535614631677245</v>
      </c>
      <c r="BL972" s="5">
        <v>3440.9991966324528</v>
      </c>
      <c r="BM972" s="5">
        <v>3612.5651709411613</v>
      </c>
      <c r="BN972" s="5">
        <v>4.5661852929389346E-2</v>
      </c>
      <c r="BO972" s="5">
        <v>0.1968668233699315</v>
      </c>
    </row>
    <row r="973" spans="1:67" x14ac:dyDescent="0.25">
      <c r="A973">
        <v>7733</v>
      </c>
      <c r="B973">
        <v>16985313</v>
      </c>
      <c r="C973">
        <v>1</v>
      </c>
      <c r="D973">
        <v>610175</v>
      </c>
      <c r="E973">
        <v>20180903</v>
      </c>
      <c r="F973">
        <v>20190513</v>
      </c>
      <c r="G973">
        <v>252</v>
      </c>
      <c r="H973" t="s">
        <v>1447</v>
      </c>
      <c r="I973">
        <v>31.5</v>
      </c>
      <c r="J973">
        <v>3.48</v>
      </c>
      <c r="K973">
        <v>3.92</v>
      </c>
      <c r="L973">
        <v>282</v>
      </c>
      <c r="M973">
        <v>80</v>
      </c>
      <c r="N973">
        <v>14.3</v>
      </c>
      <c r="O973">
        <v>4.0599999999999996</v>
      </c>
      <c r="P973">
        <v>3.49</v>
      </c>
      <c r="Q973" t="s">
        <v>2737</v>
      </c>
      <c r="R973" t="s">
        <v>2738</v>
      </c>
      <c r="S973">
        <v>674</v>
      </c>
      <c r="T973">
        <v>381.98899999999998</v>
      </c>
      <c r="U973" s="4">
        <v>4266</v>
      </c>
      <c r="V973" t="s">
        <v>404</v>
      </c>
      <c r="W973" t="s">
        <v>615</v>
      </c>
      <c r="X973" t="s">
        <v>567</v>
      </c>
      <c r="Y973" t="s">
        <v>514</v>
      </c>
      <c r="Z973" t="s">
        <v>354</v>
      </c>
      <c r="AA973" t="s">
        <v>323</v>
      </c>
      <c r="AB973" t="s">
        <v>252</v>
      </c>
      <c r="AC973" s="4">
        <v>1182</v>
      </c>
      <c r="AD973" t="s">
        <v>333</v>
      </c>
      <c r="AE973" t="s">
        <v>310</v>
      </c>
      <c r="AF973">
        <v>0.55000000000000004</v>
      </c>
      <c r="AG973">
        <v>0.13400000000000001</v>
      </c>
      <c r="AH973" s="4">
        <v>1012</v>
      </c>
      <c r="AI973" s="4">
        <v>1091</v>
      </c>
      <c r="AJ973">
        <v>0.109</v>
      </c>
      <c r="AK973">
        <v>7.2999999999999995E-2</v>
      </c>
      <c r="AL973">
        <v>0.02</v>
      </c>
      <c r="AM973">
        <v>1.9E-2</v>
      </c>
      <c r="AN973" t="s">
        <v>1254</v>
      </c>
      <c r="AO973" s="4">
        <v>1345</v>
      </c>
      <c r="AP973" t="s">
        <v>396</v>
      </c>
      <c r="AQ973" s="4">
        <v>1501</v>
      </c>
      <c r="AR973">
        <v>0.33</v>
      </c>
      <c r="AS973" s="4">
        <v>1938</v>
      </c>
      <c r="AT973" s="4">
        <v>1993</v>
      </c>
      <c r="AU973" t="s">
        <v>116</v>
      </c>
      <c r="AV973">
        <v>2.5000000000000001E-2</v>
      </c>
      <c r="AW973">
        <v>0.114</v>
      </c>
      <c r="AX973" t="s">
        <v>103</v>
      </c>
      <c r="AY973" t="s">
        <v>234</v>
      </c>
      <c r="AZ973" s="4">
        <v>1207</v>
      </c>
      <c r="BA973" s="5" t="s">
        <v>3057</v>
      </c>
      <c r="BB973" s="5" t="s">
        <v>3057</v>
      </c>
      <c r="BC973" s="5" t="s">
        <v>3057</v>
      </c>
      <c r="BD973" s="5" t="s">
        <v>3057</v>
      </c>
      <c r="BE973" s="5" t="s">
        <v>3057</v>
      </c>
      <c r="BF973" s="5" t="s">
        <v>3057</v>
      </c>
      <c r="BG973" s="5" t="s">
        <v>3057</v>
      </c>
      <c r="BH973" s="5" t="s">
        <v>3057</v>
      </c>
      <c r="BI973" s="5" t="s">
        <v>3057</v>
      </c>
      <c r="BJ973" s="5" t="s">
        <v>3057</v>
      </c>
      <c r="BK973" s="5" t="s">
        <v>3057</v>
      </c>
      <c r="BL973" s="5" t="s">
        <v>3057</v>
      </c>
      <c r="BM973" s="5" t="s">
        <v>3057</v>
      </c>
      <c r="BN973" s="5" t="s">
        <v>3057</v>
      </c>
      <c r="BO973" s="5" t="s">
        <v>3057</v>
      </c>
    </row>
    <row r="974" spans="1:67" x14ac:dyDescent="0.25">
      <c r="A974">
        <v>7739</v>
      </c>
      <c r="B974">
        <v>16985317</v>
      </c>
      <c r="C974">
        <v>1</v>
      </c>
      <c r="D974">
        <v>610175</v>
      </c>
      <c r="E974">
        <v>20180827</v>
      </c>
      <c r="F974">
        <v>20190513</v>
      </c>
      <c r="G974">
        <v>259</v>
      </c>
      <c r="H974" t="s">
        <v>1447</v>
      </c>
      <c r="I974">
        <v>21.8</v>
      </c>
      <c r="J974">
        <v>3.4</v>
      </c>
      <c r="K974">
        <v>5.32</v>
      </c>
      <c r="L974">
        <v>325</v>
      </c>
      <c r="M974">
        <v>80</v>
      </c>
      <c r="N974">
        <v>14.5</v>
      </c>
      <c r="O974">
        <v>5.39</v>
      </c>
      <c r="P974">
        <v>3.42</v>
      </c>
      <c r="Q974" t="s">
        <v>2739</v>
      </c>
      <c r="R974" t="s">
        <v>2740</v>
      </c>
      <c r="S974">
        <v>998</v>
      </c>
      <c r="T974">
        <v>378.46</v>
      </c>
      <c r="U974" s="4">
        <v>5666</v>
      </c>
      <c r="V974" t="s">
        <v>500</v>
      </c>
      <c r="W974" t="s">
        <v>162</v>
      </c>
      <c r="X974" t="s">
        <v>283</v>
      </c>
      <c r="Y974" t="s">
        <v>119</v>
      </c>
      <c r="Z974" t="s">
        <v>325</v>
      </c>
      <c r="AA974" t="s">
        <v>586</v>
      </c>
      <c r="AB974" t="s">
        <v>79</v>
      </c>
      <c r="AC974" s="4">
        <v>1615</v>
      </c>
      <c r="AD974" t="s">
        <v>149</v>
      </c>
      <c r="AE974" t="s">
        <v>153</v>
      </c>
      <c r="AF974">
        <v>0.72699999999999998</v>
      </c>
      <c r="AG974">
        <v>0.17100000000000001</v>
      </c>
      <c r="AH974">
        <v>1.34</v>
      </c>
      <c r="AI974" s="4">
        <v>1439</v>
      </c>
      <c r="AJ974">
        <v>0.13500000000000001</v>
      </c>
      <c r="AK974">
        <v>0.09</v>
      </c>
      <c r="AL974">
        <v>2.8000000000000001E-2</v>
      </c>
      <c r="AM974">
        <v>2.7E-2</v>
      </c>
      <c r="AN974" s="4">
        <v>3659</v>
      </c>
      <c r="AO974" t="s">
        <v>1459</v>
      </c>
      <c r="AP974" t="s">
        <v>573</v>
      </c>
      <c r="AQ974" s="4">
        <v>1989</v>
      </c>
      <c r="AR974">
        <v>0.40699999999999997</v>
      </c>
      <c r="AS974" s="4">
        <v>2572</v>
      </c>
      <c r="AT974" s="4">
        <v>2641</v>
      </c>
      <c r="AU974" t="s">
        <v>404</v>
      </c>
      <c r="AV974">
        <v>3.4000000000000002E-2</v>
      </c>
      <c r="AW974">
        <v>0.14000000000000001</v>
      </c>
      <c r="AX974" t="s">
        <v>321</v>
      </c>
      <c r="AY974" t="s">
        <v>593</v>
      </c>
      <c r="AZ974" s="4">
        <v>1597</v>
      </c>
      <c r="BA974" s="5">
        <v>641.58343120863015</v>
      </c>
      <c r="BB974" s="5">
        <v>1.1510658566855996</v>
      </c>
      <c r="BC974" s="5">
        <v>0.28728237652280109</v>
      </c>
      <c r="BD974" s="5">
        <v>1038.0612912410475</v>
      </c>
      <c r="BE974" s="5">
        <v>1902.3812119306051</v>
      </c>
      <c r="BF974" s="5">
        <v>0.23194074876605975</v>
      </c>
      <c r="BG974" s="5">
        <v>0.15138062136619718</v>
      </c>
      <c r="BH974" s="5">
        <v>4.6104803611166277E-2</v>
      </c>
      <c r="BI974" s="5">
        <v>4.8593900440921003E-2</v>
      </c>
      <c r="BJ974" s="5">
        <v>3250.86278280746</v>
      </c>
      <c r="BK974" s="5">
        <v>0.68747270426514007</v>
      </c>
      <c r="BL974" s="5">
        <v>4393.0006138414446</v>
      </c>
      <c r="BM974" s="5">
        <v>4268.2419751568823</v>
      </c>
      <c r="BN974" s="5">
        <v>5.6532026595604176E-2</v>
      </c>
      <c r="BO974" s="5">
        <v>0.2377736403712695</v>
      </c>
    </row>
    <row r="975" spans="1:67" x14ac:dyDescent="0.25">
      <c r="A975">
        <v>7739</v>
      </c>
      <c r="B975">
        <v>16985317</v>
      </c>
      <c r="C975">
        <v>1</v>
      </c>
      <c r="D975">
        <v>610175</v>
      </c>
      <c r="E975">
        <v>20180827</v>
      </c>
      <c r="F975">
        <v>20190513</v>
      </c>
      <c r="G975">
        <v>259</v>
      </c>
      <c r="H975" t="s">
        <v>1447</v>
      </c>
      <c r="I975">
        <v>21.8</v>
      </c>
      <c r="J975">
        <v>3.4</v>
      </c>
      <c r="K975">
        <v>5.32</v>
      </c>
      <c r="L975">
        <v>325</v>
      </c>
      <c r="M975">
        <v>80</v>
      </c>
      <c r="N975">
        <v>12.2</v>
      </c>
      <c r="O975">
        <v>5.24</v>
      </c>
      <c r="P975">
        <v>3.38</v>
      </c>
      <c r="Q975" t="s">
        <v>2740</v>
      </c>
      <c r="R975" t="s">
        <v>2741</v>
      </c>
      <c r="S975">
        <v>768</v>
      </c>
      <c r="T975">
        <v>373.18799999999999</v>
      </c>
      <c r="U975" s="4">
        <v>5519</v>
      </c>
      <c r="V975" t="s">
        <v>344</v>
      </c>
      <c r="W975" t="s">
        <v>74</v>
      </c>
      <c r="X975" t="s">
        <v>203</v>
      </c>
      <c r="Y975" t="s">
        <v>230</v>
      </c>
      <c r="Z975" t="s">
        <v>254</v>
      </c>
      <c r="AA975" t="s">
        <v>454</v>
      </c>
      <c r="AB975" t="s">
        <v>79</v>
      </c>
      <c r="AC975" s="4">
        <v>1617</v>
      </c>
      <c r="AD975" t="s">
        <v>204</v>
      </c>
      <c r="AE975" t="s">
        <v>544</v>
      </c>
      <c r="AF975">
        <v>0.69199999999999995</v>
      </c>
      <c r="AG975">
        <v>0.157</v>
      </c>
      <c r="AH975" s="4">
        <v>1275</v>
      </c>
      <c r="AI975" s="4">
        <v>1369</v>
      </c>
      <c r="AJ975">
        <v>0.13200000000000001</v>
      </c>
      <c r="AK975">
        <v>8.8999999999999996E-2</v>
      </c>
      <c r="AL975">
        <v>2.5999999999999999E-2</v>
      </c>
      <c r="AM975">
        <v>2.3E-2</v>
      </c>
      <c r="AN975" s="4">
        <v>3611</v>
      </c>
      <c r="AO975" s="4">
        <v>1695</v>
      </c>
      <c r="AP975" t="s">
        <v>677</v>
      </c>
      <c r="AQ975" s="4">
        <v>1885</v>
      </c>
      <c r="AR975">
        <v>0.40100000000000002</v>
      </c>
      <c r="AS975" s="4">
        <v>2581</v>
      </c>
      <c r="AT975" s="4">
        <v>2501</v>
      </c>
      <c r="AU975" t="s">
        <v>96</v>
      </c>
      <c r="AV975">
        <v>3.3000000000000002E-2</v>
      </c>
      <c r="AW975">
        <v>0.13700000000000001</v>
      </c>
      <c r="AX975" t="s">
        <v>460</v>
      </c>
      <c r="AY975" t="s">
        <v>677</v>
      </c>
      <c r="AZ975" s="4">
        <v>1504</v>
      </c>
      <c r="BA975" s="5" t="s">
        <v>3057</v>
      </c>
      <c r="BB975" s="5" t="s">
        <v>3057</v>
      </c>
      <c r="BC975" s="5" t="s">
        <v>3057</v>
      </c>
      <c r="BD975" s="5" t="s">
        <v>3057</v>
      </c>
      <c r="BE975" s="5" t="s">
        <v>3057</v>
      </c>
      <c r="BF975" s="5" t="s">
        <v>3057</v>
      </c>
      <c r="BG975" s="5" t="s">
        <v>3057</v>
      </c>
      <c r="BH975" s="5" t="s">
        <v>3057</v>
      </c>
      <c r="BI975" s="5" t="s">
        <v>3057</v>
      </c>
      <c r="BJ975" s="5" t="s">
        <v>3057</v>
      </c>
      <c r="BK975" s="5" t="s">
        <v>3057</v>
      </c>
      <c r="BL975" s="5" t="s">
        <v>3057</v>
      </c>
      <c r="BM975" s="5" t="s">
        <v>3057</v>
      </c>
      <c r="BN975" s="5" t="s">
        <v>3057</v>
      </c>
      <c r="BO975" s="5" t="s">
        <v>3057</v>
      </c>
    </row>
    <row r="976" spans="1:67" x14ac:dyDescent="0.25">
      <c r="A976">
        <v>7741</v>
      </c>
      <c r="B976">
        <v>16985319</v>
      </c>
      <c r="C976">
        <v>1</v>
      </c>
      <c r="D976">
        <v>610175</v>
      </c>
      <c r="E976">
        <v>20180817</v>
      </c>
      <c r="F976">
        <v>20190513</v>
      </c>
      <c r="G976">
        <v>269</v>
      </c>
      <c r="H976" t="s">
        <v>1447</v>
      </c>
      <c r="I976">
        <v>27.1</v>
      </c>
      <c r="J976">
        <v>3.61</v>
      </c>
      <c r="K976">
        <v>4.5599999999999996</v>
      </c>
      <c r="L976">
        <v>318</v>
      </c>
      <c r="M976">
        <v>20</v>
      </c>
      <c r="N976">
        <v>12.1</v>
      </c>
      <c r="O976">
        <v>4.83</v>
      </c>
      <c r="P976">
        <v>3.66</v>
      </c>
      <c r="Q976" t="s">
        <v>2742</v>
      </c>
      <c r="R976" t="s">
        <v>2743</v>
      </c>
      <c r="S976">
        <v>657</v>
      </c>
      <c r="T976">
        <v>324.20299999999997</v>
      </c>
      <c r="U976" s="4">
        <v>5069</v>
      </c>
      <c r="V976" t="s">
        <v>306</v>
      </c>
      <c r="W976" t="s">
        <v>363</v>
      </c>
      <c r="X976" t="s">
        <v>371</v>
      </c>
      <c r="Y976" t="s">
        <v>116</v>
      </c>
      <c r="Z976" t="s">
        <v>474</v>
      </c>
      <c r="AA976" t="s">
        <v>654</v>
      </c>
      <c r="AB976" t="s">
        <v>106</v>
      </c>
      <c r="AC976" s="4">
        <v>1423</v>
      </c>
      <c r="AD976" t="s">
        <v>101</v>
      </c>
      <c r="AE976" t="s">
        <v>223</v>
      </c>
      <c r="AF976">
        <v>0.60399999999999998</v>
      </c>
      <c r="AG976">
        <v>0.161</v>
      </c>
      <c r="AH976" s="4">
        <v>1218</v>
      </c>
      <c r="AI976" s="4">
        <v>1306</v>
      </c>
      <c r="AJ976">
        <v>0.13200000000000001</v>
      </c>
      <c r="AK976">
        <v>8.3000000000000004E-2</v>
      </c>
      <c r="AL976">
        <v>2.5999999999999999E-2</v>
      </c>
      <c r="AM976">
        <v>3.1E-2</v>
      </c>
      <c r="AN976" s="4">
        <v>3223</v>
      </c>
      <c r="AO976" s="4">
        <v>1647</v>
      </c>
      <c r="AP976" t="s">
        <v>2088</v>
      </c>
      <c r="AQ976" s="4">
        <v>1844</v>
      </c>
      <c r="AR976">
        <v>0.34200000000000003</v>
      </c>
      <c r="AS976" s="4">
        <v>2328</v>
      </c>
      <c r="AT976" s="4">
        <v>2369</v>
      </c>
      <c r="AU976" t="s">
        <v>151</v>
      </c>
      <c r="AV976">
        <v>3.1E-2</v>
      </c>
      <c r="AW976">
        <v>0.13200000000000001</v>
      </c>
      <c r="AX976" t="s">
        <v>533</v>
      </c>
      <c r="AY976" t="s">
        <v>1503</v>
      </c>
      <c r="AZ976" s="4">
        <v>1458</v>
      </c>
      <c r="BA976" s="5">
        <v>540.94615298198414</v>
      </c>
      <c r="BB976" s="5">
        <v>0.76663082989744413</v>
      </c>
      <c r="BC976" s="5">
        <v>0.22067858383051631</v>
      </c>
      <c r="BD976" s="5">
        <v>580.94927947414089</v>
      </c>
      <c r="BE976" s="5">
        <v>622.9301860084156</v>
      </c>
      <c r="BF976" s="5">
        <v>0.17179929913625122</v>
      </c>
      <c r="BG976" s="5">
        <v>0.10811545758378972</v>
      </c>
      <c r="BH976" s="5">
        <v>3.4504451042266557E-2</v>
      </c>
      <c r="BI976" s="5">
        <v>4.1473563883455938E-2</v>
      </c>
      <c r="BJ976" s="5">
        <v>1646.6240415760039</v>
      </c>
      <c r="BK976" s="5">
        <v>0.52043177100112081</v>
      </c>
      <c r="BL976" s="5">
        <v>3096.8716454919854</v>
      </c>
      <c r="BM976" s="5">
        <v>2928.1674845784987</v>
      </c>
      <c r="BN976" s="5">
        <v>4.1431616031328215E-2</v>
      </c>
      <c r="BO976" s="5">
        <v>0.17477394232409912</v>
      </c>
    </row>
    <row r="977" spans="1:67" x14ac:dyDescent="0.25">
      <c r="A977">
        <v>7741</v>
      </c>
      <c r="B977">
        <v>16985319</v>
      </c>
      <c r="C977">
        <v>1</v>
      </c>
      <c r="D977">
        <v>610175</v>
      </c>
      <c r="E977">
        <v>20180817</v>
      </c>
      <c r="F977">
        <v>20190513</v>
      </c>
      <c r="G977">
        <v>269</v>
      </c>
      <c r="H977" t="s">
        <v>1447</v>
      </c>
      <c r="I977">
        <v>27.1</v>
      </c>
      <c r="J977">
        <v>3.61</v>
      </c>
      <c r="K977">
        <v>4.5599999999999996</v>
      </c>
      <c r="L977">
        <v>318</v>
      </c>
      <c r="M977">
        <v>20</v>
      </c>
      <c r="N977">
        <v>14.3</v>
      </c>
      <c r="O977">
        <v>4.34</v>
      </c>
      <c r="P977">
        <v>3.56</v>
      </c>
      <c r="Q977" t="s">
        <v>2743</v>
      </c>
      <c r="R977" t="s">
        <v>2744</v>
      </c>
      <c r="S977">
        <v>714</v>
      </c>
      <c r="T977">
        <v>342.73399999999998</v>
      </c>
      <c r="U977" s="4">
        <v>4547</v>
      </c>
      <c r="V977" t="s">
        <v>168</v>
      </c>
      <c r="W977" t="s">
        <v>352</v>
      </c>
      <c r="X977" t="s">
        <v>336</v>
      </c>
      <c r="Y977" t="s">
        <v>134</v>
      </c>
      <c r="Z977" t="s">
        <v>95</v>
      </c>
      <c r="AA977" t="s">
        <v>566</v>
      </c>
      <c r="AB977" t="s">
        <v>334</v>
      </c>
      <c r="AC977" s="4">
        <v>1331</v>
      </c>
      <c r="AD977" t="s">
        <v>467</v>
      </c>
      <c r="AE977" t="s">
        <v>132</v>
      </c>
      <c r="AF977">
        <v>0.50700000000000001</v>
      </c>
      <c r="AG977">
        <v>0.14799999999999999</v>
      </c>
      <c r="AH977">
        <v>0.92200000000000004</v>
      </c>
      <c r="AI977">
        <v>0.99299999999999999</v>
      </c>
      <c r="AJ977">
        <v>0.11600000000000001</v>
      </c>
      <c r="AK977">
        <v>7.2999999999999995E-2</v>
      </c>
      <c r="AL977">
        <v>2.1999999999999999E-2</v>
      </c>
      <c r="AM977">
        <v>2.8000000000000001E-2</v>
      </c>
      <c r="AN977" t="s">
        <v>1392</v>
      </c>
      <c r="AO977" s="4">
        <v>1296</v>
      </c>
      <c r="AP977" t="s">
        <v>245</v>
      </c>
      <c r="AQ977" s="4">
        <v>1466</v>
      </c>
      <c r="AR977">
        <v>0.36899999999999999</v>
      </c>
      <c r="AS977" s="4">
        <v>2246</v>
      </c>
      <c r="AT977" s="4">
        <v>1905</v>
      </c>
      <c r="AU977" t="s">
        <v>212</v>
      </c>
      <c r="AV977">
        <v>2.7E-2</v>
      </c>
      <c r="AW977">
        <v>0.11799999999999999</v>
      </c>
      <c r="AX977" t="s">
        <v>298</v>
      </c>
      <c r="AY977" t="s">
        <v>201</v>
      </c>
      <c r="AZ977" s="4">
        <v>1132</v>
      </c>
      <c r="BA977" s="5" t="s">
        <v>3057</v>
      </c>
      <c r="BB977" s="5" t="s">
        <v>3057</v>
      </c>
      <c r="BC977" s="5" t="s">
        <v>3057</v>
      </c>
      <c r="BD977" s="5" t="s">
        <v>3057</v>
      </c>
      <c r="BE977" s="5" t="s">
        <v>3057</v>
      </c>
      <c r="BF977" s="5" t="s">
        <v>3057</v>
      </c>
      <c r="BG977" s="5" t="s">
        <v>3057</v>
      </c>
      <c r="BH977" s="5" t="s">
        <v>3057</v>
      </c>
      <c r="BI977" s="5" t="s">
        <v>3057</v>
      </c>
      <c r="BJ977" s="5" t="s">
        <v>3057</v>
      </c>
      <c r="BK977" s="5" t="s">
        <v>3057</v>
      </c>
      <c r="BL977" s="5" t="s">
        <v>3057</v>
      </c>
      <c r="BM977" s="5" t="s">
        <v>3057</v>
      </c>
      <c r="BN977" s="5" t="s">
        <v>3057</v>
      </c>
      <c r="BO977" s="5" t="s">
        <v>3057</v>
      </c>
    </row>
    <row r="978" spans="1:67" x14ac:dyDescent="0.25">
      <c r="A978">
        <v>1146</v>
      </c>
      <c r="B978">
        <v>16985075</v>
      </c>
      <c r="C978">
        <v>3</v>
      </c>
      <c r="D978">
        <v>610175</v>
      </c>
      <c r="E978">
        <v>20180919</v>
      </c>
      <c r="F978">
        <v>20190513</v>
      </c>
      <c r="G978">
        <v>236</v>
      </c>
      <c r="H978" t="s">
        <v>1447</v>
      </c>
      <c r="I978">
        <v>36.9</v>
      </c>
      <c r="J978">
        <v>3.09</v>
      </c>
      <c r="K978">
        <v>3.79</v>
      </c>
      <c r="L978">
        <v>308</v>
      </c>
      <c r="M978">
        <v>20</v>
      </c>
      <c r="N978">
        <v>18</v>
      </c>
      <c r="O978">
        <v>3.52</v>
      </c>
      <c r="P978">
        <v>3.1</v>
      </c>
      <c r="Q978" t="s">
        <v>2745</v>
      </c>
      <c r="R978" t="s">
        <v>2746</v>
      </c>
      <c r="S978">
        <v>681</v>
      </c>
      <c r="T978">
        <v>429.72500000000002</v>
      </c>
      <c r="U978" s="4">
        <v>3705</v>
      </c>
      <c r="V978" t="s">
        <v>96</v>
      </c>
      <c r="W978" t="s">
        <v>615</v>
      </c>
      <c r="X978" t="s">
        <v>334</v>
      </c>
      <c r="Y978" t="s">
        <v>378</v>
      </c>
      <c r="Z978" t="s">
        <v>177</v>
      </c>
      <c r="AA978" t="s">
        <v>618</v>
      </c>
      <c r="AB978" t="s">
        <v>236</v>
      </c>
      <c r="AC978" t="s">
        <v>935</v>
      </c>
      <c r="AD978" t="s">
        <v>127</v>
      </c>
      <c r="AE978" t="s">
        <v>227</v>
      </c>
      <c r="AF978">
        <v>0.443</v>
      </c>
      <c r="AG978">
        <v>0.13800000000000001</v>
      </c>
      <c r="AH978">
        <v>0.79</v>
      </c>
      <c r="AI978">
        <v>0.85799999999999998</v>
      </c>
      <c r="AJ978">
        <v>0.1</v>
      </c>
      <c r="AK978">
        <v>6.3E-2</v>
      </c>
      <c r="AL978">
        <v>2.1999999999999999E-2</v>
      </c>
      <c r="AM978">
        <v>2.5000000000000001E-2</v>
      </c>
      <c r="AN978" s="4">
        <v>2416</v>
      </c>
      <c r="AO978" s="4">
        <v>1088</v>
      </c>
      <c r="AP978" t="s">
        <v>497</v>
      </c>
      <c r="AQ978">
        <v>1.24</v>
      </c>
      <c r="AR978">
        <v>0.34100000000000003</v>
      </c>
      <c r="AS978" s="4">
        <v>1685</v>
      </c>
      <c r="AT978" s="4">
        <v>1665</v>
      </c>
      <c r="AU978" t="s">
        <v>131</v>
      </c>
      <c r="AV978">
        <v>2.5999999999999999E-2</v>
      </c>
      <c r="AW978">
        <v>0.104</v>
      </c>
      <c r="AX978" t="s">
        <v>220</v>
      </c>
      <c r="AY978" t="s">
        <v>77</v>
      </c>
      <c r="AZ978" t="s">
        <v>1589</v>
      </c>
      <c r="BA978" s="5">
        <v>925.51531045192007</v>
      </c>
      <c r="BB978" s="5">
        <v>0.92956272525784411</v>
      </c>
      <c r="BC978" s="5">
        <v>0.28442890343807825</v>
      </c>
      <c r="BD978" s="5">
        <v>1.5940680605883171</v>
      </c>
      <c r="BE978" s="5">
        <v>1.7244042247393674</v>
      </c>
      <c r="BF978" s="5">
        <v>0.22749064735427618</v>
      </c>
      <c r="BG978" s="5">
        <v>0.14718003935317528</v>
      </c>
      <c r="BH978" s="5">
        <v>4.7548908556228814E-2</v>
      </c>
      <c r="BI978" s="5">
        <v>4.8851444732739294E-2</v>
      </c>
      <c r="BJ978" s="5">
        <v>1911.5821991803823</v>
      </c>
      <c r="BK978" s="5">
        <v>0.86190318377437747</v>
      </c>
      <c r="BL978" s="5">
        <v>4702.687429580842</v>
      </c>
      <c r="BM978" s="5">
        <v>3437.9513781553201</v>
      </c>
      <c r="BN978" s="5">
        <v>5.6517544180404007E-2</v>
      </c>
      <c r="BO978" s="5">
        <v>0.23927785646563288</v>
      </c>
    </row>
    <row r="979" spans="1:67" x14ac:dyDescent="0.25">
      <c r="A979">
        <v>1146</v>
      </c>
      <c r="B979">
        <v>16985075</v>
      </c>
      <c r="C979">
        <v>3</v>
      </c>
      <c r="D979">
        <v>610175</v>
      </c>
      <c r="E979">
        <v>20180919</v>
      </c>
      <c r="F979">
        <v>20190513</v>
      </c>
      <c r="G979">
        <v>236</v>
      </c>
      <c r="H979" t="s">
        <v>1447</v>
      </c>
      <c r="I979">
        <v>36.9</v>
      </c>
      <c r="J979">
        <v>3.09</v>
      </c>
      <c r="K979">
        <v>3.79</v>
      </c>
      <c r="L979">
        <v>308</v>
      </c>
      <c r="M979">
        <v>20</v>
      </c>
      <c r="N979">
        <v>12.6</v>
      </c>
      <c r="O979">
        <v>4.17</v>
      </c>
      <c r="P979">
        <v>3.07</v>
      </c>
      <c r="Q979" t="s">
        <v>2746</v>
      </c>
      <c r="R979" t="s">
        <v>2747</v>
      </c>
      <c r="S979">
        <v>509</v>
      </c>
      <c r="T979">
        <v>460.90499999999997</v>
      </c>
      <c r="U979" t="s">
        <v>767</v>
      </c>
      <c r="V979" t="s">
        <v>558</v>
      </c>
      <c r="W979" t="s">
        <v>162</v>
      </c>
      <c r="X979" t="s">
        <v>190</v>
      </c>
      <c r="Y979" t="s">
        <v>455</v>
      </c>
      <c r="Z979" t="s">
        <v>298</v>
      </c>
      <c r="AA979" t="s">
        <v>701</v>
      </c>
      <c r="AB979" t="s">
        <v>150</v>
      </c>
      <c r="AC979" s="4">
        <v>1275</v>
      </c>
      <c r="AD979" t="s">
        <v>75</v>
      </c>
      <c r="AE979" t="s">
        <v>310</v>
      </c>
      <c r="AF979">
        <v>0.49399999999999999</v>
      </c>
      <c r="AG979">
        <v>0.13900000000000001</v>
      </c>
      <c r="AH979">
        <v>0.78900000000000003</v>
      </c>
      <c r="AI979">
        <v>0.85699999999999998</v>
      </c>
      <c r="AJ979">
        <v>0.109</v>
      </c>
      <c r="AK979">
        <v>7.3999999999999996E-2</v>
      </c>
      <c r="AL979">
        <v>2.3E-2</v>
      </c>
      <c r="AM979">
        <v>0.02</v>
      </c>
      <c r="AN979" t="s">
        <v>1392</v>
      </c>
      <c r="AO979" s="4">
        <v>1107</v>
      </c>
      <c r="AP979" t="s">
        <v>196</v>
      </c>
      <c r="AQ979" s="4">
        <v>1265</v>
      </c>
      <c r="AR979">
        <v>0.43099999999999999</v>
      </c>
      <c r="AS979" s="4">
        <v>2208</v>
      </c>
      <c r="AT979" s="4">
        <v>1721</v>
      </c>
      <c r="AU979" t="s">
        <v>83</v>
      </c>
      <c r="AV979">
        <v>2.7E-2</v>
      </c>
      <c r="AW979">
        <v>0.11700000000000001</v>
      </c>
      <c r="AX979" t="s">
        <v>436</v>
      </c>
      <c r="AY979" t="s">
        <v>561</v>
      </c>
      <c r="AZ979" t="s">
        <v>342</v>
      </c>
      <c r="BA979" s="5" t="s">
        <v>3057</v>
      </c>
      <c r="BB979" s="5" t="s">
        <v>3057</v>
      </c>
      <c r="BC979" s="5" t="s">
        <v>3057</v>
      </c>
      <c r="BD979" s="5" t="s">
        <v>3057</v>
      </c>
      <c r="BE979" s="5" t="s">
        <v>3057</v>
      </c>
      <c r="BF979" s="5" t="s">
        <v>3057</v>
      </c>
      <c r="BG979" s="5" t="s">
        <v>3057</v>
      </c>
      <c r="BH979" s="5" t="s">
        <v>3057</v>
      </c>
      <c r="BI979" s="5" t="s">
        <v>3057</v>
      </c>
      <c r="BJ979" s="5" t="s">
        <v>3057</v>
      </c>
      <c r="BK979" s="5" t="s">
        <v>3057</v>
      </c>
      <c r="BL979" s="5" t="s">
        <v>3057</v>
      </c>
      <c r="BM979" s="5" t="s">
        <v>3057</v>
      </c>
      <c r="BN979" s="5" t="s">
        <v>3057</v>
      </c>
      <c r="BO979" s="5" t="s">
        <v>3057</v>
      </c>
    </row>
    <row r="980" spans="1:67" x14ac:dyDescent="0.25">
      <c r="A980">
        <v>3838</v>
      </c>
      <c r="B980">
        <v>16985145</v>
      </c>
      <c r="C980">
        <v>3</v>
      </c>
      <c r="D980">
        <v>610175</v>
      </c>
      <c r="E980">
        <v>20181001</v>
      </c>
      <c r="F980">
        <v>20190513</v>
      </c>
      <c r="G980">
        <v>224</v>
      </c>
      <c r="H980" t="s">
        <v>1447</v>
      </c>
      <c r="I980">
        <v>28.6</v>
      </c>
      <c r="J980">
        <v>3.37</v>
      </c>
      <c r="K980">
        <v>4.4800000000000004</v>
      </c>
      <c r="L980">
        <v>326</v>
      </c>
      <c r="M980">
        <v>130</v>
      </c>
      <c r="N980">
        <v>14.5</v>
      </c>
      <c r="O980">
        <v>4.7300000000000004</v>
      </c>
      <c r="P980">
        <v>3.38</v>
      </c>
      <c r="Q980" t="s">
        <v>2748</v>
      </c>
      <c r="R980" t="s">
        <v>2749</v>
      </c>
      <c r="S980">
        <v>691</v>
      </c>
      <c r="T980">
        <v>443.274</v>
      </c>
      <c r="U980" s="4">
        <v>4906</v>
      </c>
      <c r="V980" t="s">
        <v>114</v>
      </c>
      <c r="W980" t="s">
        <v>204</v>
      </c>
      <c r="X980" t="s">
        <v>226</v>
      </c>
      <c r="Y980" t="s">
        <v>196</v>
      </c>
      <c r="Z980" t="s">
        <v>427</v>
      </c>
      <c r="AA980" t="s">
        <v>171</v>
      </c>
      <c r="AB980" t="s">
        <v>80</v>
      </c>
      <c r="AC980" s="4">
        <v>1557</v>
      </c>
      <c r="AD980" t="s">
        <v>482</v>
      </c>
      <c r="AE980" t="s">
        <v>236</v>
      </c>
      <c r="AF980">
        <v>0.44800000000000001</v>
      </c>
      <c r="AG980">
        <v>0.13800000000000001</v>
      </c>
      <c r="AH980">
        <v>0.77</v>
      </c>
      <c r="AI980">
        <v>0.83</v>
      </c>
      <c r="AJ980">
        <v>0.11899999999999999</v>
      </c>
      <c r="AK980">
        <v>7.6999999999999999E-2</v>
      </c>
      <c r="AL980">
        <v>2.4E-2</v>
      </c>
      <c r="AM980">
        <v>2.4E-2</v>
      </c>
      <c r="AN980" t="s">
        <v>659</v>
      </c>
      <c r="AO980" s="4">
        <v>1134</v>
      </c>
      <c r="AP980" t="s">
        <v>183</v>
      </c>
      <c r="AQ980" s="4">
        <v>1305</v>
      </c>
      <c r="AR980">
        <v>0.47199999999999998</v>
      </c>
      <c r="AS980" s="4">
        <v>2724</v>
      </c>
      <c r="AT980" s="4">
        <v>1678</v>
      </c>
      <c r="AU980" t="s">
        <v>134</v>
      </c>
      <c r="AV980">
        <v>2.9000000000000001E-2</v>
      </c>
      <c r="AW980">
        <v>0.125</v>
      </c>
      <c r="AX980" t="s">
        <v>501</v>
      </c>
      <c r="AY980" t="s">
        <v>349</v>
      </c>
      <c r="AZ980" t="s">
        <v>439</v>
      </c>
      <c r="BA980" s="5">
        <v>857.13382159014486</v>
      </c>
      <c r="BB980" s="5">
        <v>0.85205276109316086</v>
      </c>
      <c r="BC980" s="5">
        <v>0.2351363630974031</v>
      </c>
      <c r="BD980" s="5">
        <v>1.4363012096772985</v>
      </c>
      <c r="BE980" s="5">
        <v>1.5498188365519985</v>
      </c>
      <c r="BF980" s="5">
        <v>0.1936731107854312</v>
      </c>
      <c r="BG980" s="5">
        <v>0.12703439910627942</v>
      </c>
      <c r="BH980" s="5">
        <v>3.9035310251999196E-2</v>
      </c>
      <c r="BI980" s="5">
        <v>3.7206707591614666E-2</v>
      </c>
      <c r="BJ980" s="5">
        <v>2302.8552713067456</v>
      </c>
      <c r="BK980" s="5">
        <v>0.76809424977138308</v>
      </c>
      <c r="BL980" s="5">
        <v>3413.644143893986</v>
      </c>
      <c r="BM980" s="5">
        <v>3054.4367522025273</v>
      </c>
      <c r="BN980" s="5">
        <v>4.7527951550937003E-2</v>
      </c>
      <c r="BO980" s="5">
        <v>0.2042507574781062</v>
      </c>
    </row>
    <row r="981" spans="1:67" x14ac:dyDescent="0.25">
      <c r="A981">
        <v>3838</v>
      </c>
      <c r="B981">
        <v>16985145</v>
      </c>
      <c r="C981">
        <v>3</v>
      </c>
      <c r="D981">
        <v>610175</v>
      </c>
      <c r="E981">
        <v>20181001</v>
      </c>
      <c r="F981">
        <v>20190513</v>
      </c>
      <c r="G981">
        <v>224</v>
      </c>
      <c r="H981" t="s">
        <v>1447</v>
      </c>
      <c r="I981">
        <v>28.6</v>
      </c>
      <c r="J981">
        <v>3.37</v>
      </c>
      <c r="K981">
        <v>4.4800000000000004</v>
      </c>
      <c r="L981">
        <v>326</v>
      </c>
      <c r="M981">
        <v>130</v>
      </c>
      <c r="N981">
        <v>11.2</v>
      </c>
      <c r="O981">
        <v>4.16</v>
      </c>
      <c r="P981">
        <v>3.35</v>
      </c>
      <c r="Q981" t="s">
        <v>2749</v>
      </c>
      <c r="R981" t="s">
        <v>2750</v>
      </c>
      <c r="S981">
        <v>609</v>
      </c>
      <c r="T981">
        <v>447.02800000000002</v>
      </c>
      <c r="U981" s="4">
        <v>4318</v>
      </c>
      <c r="V981" t="s">
        <v>354</v>
      </c>
      <c r="W981" t="s">
        <v>176</v>
      </c>
      <c r="X981" t="s">
        <v>80</v>
      </c>
      <c r="Y981" t="s">
        <v>100</v>
      </c>
      <c r="Z981" t="s">
        <v>245</v>
      </c>
      <c r="AA981" t="s">
        <v>503</v>
      </c>
      <c r="AB981" t="s">
        <v>336</v>
      </c>
      <c r="AC981" s="4">
        <v>1351</v>
      </c>
      <c r="AD981" t="s">
        <v>87</v>
      </c>
      <c r="AE981" t="s">
        <v>185</v>
      </c>
      <c r="AF981">
        <v>0.40100000000000002</v>
      </c>
      <c r="AG981">
        <v>0.13</v>
      </c>
      <c r="AH981">
        <v>0.70299999999999996</v>
      </c>
      <c r="AI981">
        <v>0.75700000000000001</v>
      </c>
      <c r="AJ981">
        <v>0.107</v>
      </c>
      <c r="AK981">
        <v>6.8000000000000005E-2</v>
      </c>
      <c r="AL981">
        <v>2.1999999999999999E-2</v>
      </c>
      <c r="AM981">
        <v>2.4E-2</v>
      </c>
      <c r="AN981" s="4">
        <v>3116</v>
      </c>
      <c r="AO981" s="4">
        <v>1032</v>
      </c>
      <c r="AP981" t="s">
        <v>358</v>
      </c>
      <c r="AQ981" s="4">
        <v>1189</v>
      </c>
      <c r="AR981">
        <v>0.40600000000000003</v>
      </c>
      <c r="AS981" s="4">
        <v>2365</v>
      </c>
      <c r="AT981" s="4">
        <v>1522</v>
      </c>
      <c r="AU981" t="s">
        <v>117</v>
      </c>
      <c r="AV981">
        <v>2.5999999999999999E-2</v>
      </c>
      <c r="AW981">
        <v>0.112</v>
      </c>
      <c r="AX981" t="s">
        <v>561</v>
      </c>
      <c r="AY981" t="s">
        <v>213</v>
      </c>
      <c r="AZ981" t="s">
        <v>415</v>
      </c>
      <c r="BA981" s="5" t="s">
        <v>3057</v>
      </c>
      <c r="BB981" s="5" t="s">
        <v>3057</v>
      </c>
      <c r="BC981" s="5" t="s">
        <v>3057</v>
      </c>
      <c r="BD981" s="5" t="s">
        <v>3057</v>
      </c>
      <c r="BE981" s="5" t="s">
        <v>3057</v>
      </c>
      <c r="BF981" s="5" t="s">
        <v>3057</v>
      </c>
      <c r="BG981" s="5" t="s">
        <v>3057</v>
      </c>
      <c r="BH981" s="5" t="s">
        <v>3057</v>
      </c>
      <c r="BI981" s="5" t="s">
        <v>3057</v>
      </c>
      <c r="BJ981" s="5" t="s">
        <v>3057</v>
      </c>
      <c r="BK981" s="5" t="s">
        <v>3057</v>
      </c>
      <c r="BL981" s="5" t="s">
        <v>3057</v>
      </c>
      <c r="BM981" s="5" t="s">
        <v>3057</v>
      </c>
      <c r="BN981" s="5" t="s">
        <v>3057</v>
      </c>
      <c r="BO981" s="5" t="s">
        <v>3057</v>
      </c>
    </row>
    <row r="982" spans="1:67" x14ac:dyDescent="0.25">
      <c r="A982">
        <v>3856</v>
      </c>
      <c r="B982">
        <v>16985115</v>
      </c>
      <c r="C982">
        <v>4</v>
      </c>
      <c r="D982">
        <v>610175</v>
      </c>
      <c r="E982">
        <v>20181001</v>
      </c>
      <c r="F982">
        <v>20190513</v>
      </c>
      <c r="G982">
        <v>224</v>
      </c>
      <c r="H982" t="s">
        <v>1447</v>
      </c>
      <c r="I982">
        <v>40</v>
      </c>
      <c r="J982">
        <v>3.25</v>
      </c>
      <c r="K982">
        <v>4.01</v>
      </c>
      <c r="L982">
        <v>343</v>
      </c>
      <c r="M982">
        <v>30</v>
      </c>
      <c r="N982">
        <v>18</v>
      </c>
      <c r="O982">
        <v>3.88</v>
      </c>
      <c r="P982">
        <v>3.26</v>
      </c>
      <c r="Q982" t="s">
        <v>2751</v>
      </c>
      <c r="R982" t="s">
        <v>2752</v>
      </c>
      <c r="S982">
        <v>655</v>
      </c>
      <c r="T982">
        <v>476.46199999999999</v>
      </c>
      <c r="U982" s="4">
        <v>4092</v>
      </c>
      <c r="V982" t="s">
        <v>306</v>
      </c>
      <c r="W982" t="s">
        <v>467</v>
      </c>
      <c r="X982" t="s">
        <v>334</v>
      </c>
      <c r="Y982" t="s">
        <v>212</v>
      </c>
      <c r="Z982" t="s">
        <v>233</v>
      </c>
      <c r="AA982" t="s">
        <v>950</v>
      </c>
      <c r="AB982" t="s">
        <v>544</v>
      </c>
      <c r="AC982" t="s">
        <v>1401</v>
      </c>
      <c r="AD982" t="s">
        <v>130</v>
      </c>
      <c r="AE982" t="s">
        <v>81</v>
      </c>
      <c r="AF982">
        <v>0.49</v>
      </c>
      <c r="AG982">
        <v>0.121</v>
      </c>
      <c r="AH982">
        <v>0.83299999999999996</v>
      </c>
      <c r="AI982">
        <v>0.89900000000000002</v>
      </c>
      <c r="AJ982">
        <v>9.1999999999999998E-2</v>
      </c>
      <c r="AK982">
        <v>0.06</v>
      </c>
      <c r="AL982">
        <v>1.9E-2</v>
      </c>
      <c r="AM982">
        <v>1.7999999999999999E-2</v>
      </c>
      <c r="AN982" s="4">
        <v>2792</v>
      </c>
      <c r="AO982" s="4">
        <v>1114</v>
      </c>
      <c r="AP982" t="s">
        <v>325</v>
      </c>
      <c r="AQ982" s="4">
        <v>1248</v>
      </c>
      <c r="AR982">
        <v>0.35299999999999998</v>
      </c>
      <c r="AS982">
        <v>2.0299999999999998</v>
      </c>
      <c r="AT982" s="4">
        <v>1709</v>
      </c>
      <c r="AU982" t="s">
        <v>92</v>
      </c>
      <c r="AV982">
        <v>2.4E-2</v>
      </c>
      <c r="AW982">
        <v>9.7000000000000003E-2</v>
      </c>
      <c r="AX982" t="s">
        <v>193</v>
      </c>
      <c r="AY982" t="s">
        <v>317</v>
      </c>
      <c r="AZ982" t="s">
        <v>1980</v>
      </c>
      <c r="BA982" s="5">
        <v>1056.4588682063907</v>
      </c>
      <c r="BB982" s="5">
        <v>1.0580015032771759</v>
      </c>
      <c r="BC982" s="5">
        <v>0.29466942186741035</v>
      </c>
      <c r="BD982" s="5">
        <v>1.7707237542839926</v>
      </c>
      <c r="BE982" s="5">
        <v>1.9126587933343409</v>
      </c>
      <c r="BF982" s="5">
        <v>0.21831548885723256</v>
      </c>
      <c r="BG982" s="5">
        <v>0.1388471337749298</v>
      </c>
      <c r="BH982" s="5">
        <v>4.7959135561631221E-2</v>
      </c>
      <c r="BI982" s="5">
        <v>4.8550912414514709E-2</v>
      </c>
      <c r="BJ982" s="5">
        <v>2773.2594318715005</v>
      </c>
      <c r="BK982" s="5">
        <v>0.81944929364141761</v>
      </c>
      <c r="BL982" s="5">
        <v>3483.9036910390005</v>
      </c>
      <c r="BM982" s="5">
        <v>3717.1988611635143</v>
      </c>
      <c r="BN982" s="5">
        <v>5.8241945426785374E-2</v>
      </c>
      <c r="BO982" s="5">
        <v>0.23081812827888054</v>
      </c>
    </row>
    <row r="983" spans="1:67" x14ac:dyDescent="0.25">
      <c r="A983">
        <v>3856</v>
      </c>
      <c r="B983">
        <v>16985115</v>
      </c>
      <c r="C983">
        <v>4</v>
      </c>
      <c r="D983">
        <v>610175</v>
      </c>
      <c r="E983">
        <v>20181001</v>
      </c>
      <c r="F983">
        <v>20190513</v>
      </c>
      <c r="G983">
        <v>224</v>
      </c>
      <c r="H983" t="s">
        <v>1447</v>
      </c>
      <c r="I983">
        <v>40</v>
      </c>
      <c r="J983">
        <v>3.25</v>
      </c>
      <c r="K983">
        <v>4.01</v>
      </c>
      <c r="L983">
        <v>343</v>
      </c>
      <c r="M983">
        <v>30</v>
      </c>
      <c r="N983">
        <v>12.7</v>
      </c>
      <c r="O983">
        <v>4.1900000000000004</v>
      </c>
      <c r="P983">
        <v>3.24</v>
      </c>
      <c r="Q983" t="s">
        <v>2752</v>
      </c>
      <c r="R983" t="s">
        <v>2753</v>
      </c>
      <c r="S983">
        <v>448</v>
      </c>
      <c r="T983">
        <v>491.036</v>
      </c>
      <c r="U983" s="4">
        <v>4396</v>
      </c>
      <c r="V983" t="s">
        <v>558</v>
      </c>
      <c r="W983" t="s">
        <v>162</v>
      </c>
      <c r="X983" t="s">
        <v>80</v>
      </c>
      <c r="Y983" t="s">
        <v>114</v>
      </c>
      <c r="Z983" t="s">
        <v>281</v>
      </c>
      <c r="AA983" t="s">
        <v>1245</v>
      </c>
      <c r="AB983" t="s">
        <v>167</v>
      </c>
      <c r="AC983" s="4">
        <v>1408</v>
      </c>
      <c r="AD983" t="s">
        <v>130</v>
      </c>
      <c r="AE983" t="s">
        <v>310</v>
      </c>
      <c r="AF983">
        <v>0.504</v>
      </c>
      <c r="AG983">
        <v>0.113</v>
      </c>
      <c r="AH983">
        <v>0.78500000000000003</v>
      </c>
      <c r="AI983">
        <v>0.85</v>
      </c>
      <c r="AJ983">
        <v>9.5000000000000001E-2</v>
      </c>
      <c r="AK983">
        <v>6.7000000000000004E-2</v>
      </c>
      <c r="AL983">
        <v>1.7999999999999999E-2</v>
      </c>
      <c r="AM983">
        <v>1.2E-2</v>
      </c>
      <c r="AN983" s="4">
        <v>3149</v>
      </c>
      <c r="AO983" s="4">
        <v>1064</v>
      </c>
      <c r="AP983" t="s">
        <v>76</v>
      </c>
      <c r="AQ983" s="4">
        <v>1193</v>
      </c>
      <c r="AR983">
        <v>0.41399999999999998</v>
      </c>
      <c r="AS983" s="4">
        <v>2318</v>
      </c>
      <c r="AT983" s="4">
        <v>1658</v>
      </c>
      <c r="AU983" t="s">
        <v>162</v>
      </c>
      <c r="AV983">
        <v>2.1999999999999999E-2</v>
      </c>
      <c r="AW983">
        <v>0.10199999999999999</v>
      </c>
      <c r="AX983" t="s">
        <v>254</v>
      </c>
      <c r="AY983" t="s">
        <v>100</v>
      </c>
      <c r="AZ983" t="s">
        <v>727</v>
      </c>
      <c r="BA983" s="5" t="s">
        <v>3057</v>
      </c>
      <c r="BB983" s="5" t="s">
        <v>3057</v>
      </c>
      <c r="BC983" s="5" t="s">
        <v>3057</v>
      </c>
      <c r="BD983" s="5" t="s">
        <v>3057</v>
      </c>
      <c r="BE983" s="5" t="s">
        <v>3057</v>
      </c>
      <c r="BF983" s="5" t="s">
        <v>3057</v>
      </c>
      <c r="BG983" s="5" t="s">
        <v>3057</v>
      </c>
      <c r="BH983" s="5" t="s">
        <v>3057</v>
      </c>
      <c r="BI983" s="5" t="s">
        <v>3057</v>
      </c>
      <c r="BJ983" s="5" t="s">
        <v>3057</v>
      </c>
      <c r="BK983" s="5" t="s">
        <v>3057</v>
      </c>
      <c r="BL983" s="5" t="s">
        <v>3057</v>
      </c>
      <c r="BM983" s="5" t="s">
        <v>3057</v>
      </c>
      <c r="BN983" s="5" t="s">
        <v>3057</v>
      </c>
      <c r="BO983" s="5" t="s">
        <v>3057</v>
      </c>
    </row>
    <row r="984" spans="1:67" x14ac:dyDescent="0.25">
      <c r="A984">
        <v>3875</v>
      </c>
      <c r="B984">
        <v>16985135</v>
      </c>
      <c r="C984">
        <v>4</v>
      </c>
      <c r="D984">
        <v>610175</v>
      </c>
      <c r="E984">
        <v>20180919</v>
      </c>
      <c r="F984">
        <v>20190513</v>
      </c>
      <c r="G984">
        <v>236</v>
      </c>
      <c r="H984" t="s">
        <v>1447</v>
      </c>
      <c r="I984">
        <v>31.3</v>
      </c>
      <c r="J984">
        <v>3.41</v>
      </c>
      <c r="K984">
        <v>3.88</v>
      </c>
      <c r="L984">
        <v>310</v>
      </c>
      <c r="M984">
        <v>70</v>
      </c>
      <c r="N984">
        <v>18.7</v>
      </c>
      <c r="O984">
        <v>3.73</v>
      </c>
      <c r="P984">
        <v>3.4</v>
      </c>
      <c r="Q984" t="s">
        <v>2754</v>
      </c>
      <c r="R984" t="s">
        <v>2755</v>
      </c>
      <c r="S984">
        <v>861</v>
      </c>
      <c r="T984">
        <v>451.87400000000002</v>
      </c>
      <c r="U984" s="4">
        <v>3896</v>
      </c>
      <c r="V984" t="s">
        <v>268</v>
      </c>
      <c r="W984" t="s">
        <v>333</v>
      </c>
      <c r="X984" t="s">
        <v>79</v>
      </c>
      <c r="Y984" t="s">
        <v>378</v>
      </c>
      <c r="Z984" t="s">
        <v>114</v>
      </c>
      <c r="AA984" t="s">
        <v>1326</v>
      </c>
      <c r="AB984" t="s">
        <v>167</v>
      </c>
      <c r="AC984" s="4">
        <v>1105</v>
      </c>
      <c r="AD984" t="s">
        <v>80</v>
      </c>
      <c r="AE984" t="s">
        <v>107</v>
      </c>
      <c r="AF984">
        <v>0.442</v>
      </c>
      <c r="AG984">
        <v>0.13900000000000001</v>
      </c>
      <c r="AH984">
        <v>0.76500000000000001</v>
      </c>
      <c r="AI984">
        <v>0.82599999999999996</v>
      </c>
      <c r="AJ984">
        <v>0.1</v>
      </c>
      <c r="AK984">
        <v>6.0999999999999999E-2</v>
      </c>
      <c r="AL984">
        <v>2.3E-2</v>
      </c>
      <c r="AM984">
        <v>2.5999999999999999E-2</v>
      </c>
      <c r="AN984" s="4">
        <v>2635</v>
      </c>
      <c r="AO984" s="4">
        <v>1072</v>
      </c>
      <c r="AP984" t="s">
        <v>562</v>
      </c>
      <c r="AQ984" s="4">
        <v>1225</v>
      </c>
      <c r="AR984">
        <v>0.33300000000000002</v>
      </c>
      <c r="AS984" s="4">
        <v>1927</v>
      </c>
      <c r="AT984" s="4">
        <v>1602</v>
      </c>
      <c r="AU984" t="s">
        <v>514</v>
      </c>
      <c r="AV984">
        <v>2.8000000000000001E-2</v>
      </c>
      <c r="AW984">
        <v>0.105</v>
      </c>
      <c r="AX984" t="s">
        <v>442</v>
      </c>
      <c r="AY984" t="s">
        <v>274</v>
      </c>
      <c r="AZ984" t="s">
        <v>520</v>
      </c>
      <c r="BA984" s="5">
        <v>628.30667172120013</v>
      </c>
      <c r="BB984" s="5">
        <v>0.6173188024366274</v>
      </c>
      <c r="BC984" s="5">
        <v>0.18831443746627391</v>
      </c>
      <c r="BD984" s="5">
        <v>1.0668583308847364</v>
      </c>
      <c r="BE984" s="5">
        <v>1.1527814286813891</v>
      </c>
      <c r="BF984" s="5">
        <v>0.13778722743082977</v>
      </c>
      <c r="BG984" s="5">
        <v>8.3928648030428751E-2</v>
      </c>
      <c r="BH984" s="5">
        <v>3.1014706890949602E-2</v>
      </c>
      <c r="BI984" s="5">
        <v>3.5222449098499857E-2</v>
      </c>
      <c r="BJ984" s="5">
        <v>1699.9243287727745</v>
      </c>
      <c r="BK984" s="5">
        <v>0.48042660283409261</v>
      </c>
      <c r="BL984" s="5">
        <v>2717.8676018702304</v>
      </c>
      <c r="BM984" s="5">
        <v>2240.1841630469257</v>
      </c>
      <c r="BN984" s="5">
        <v>3.7240903011525897E-2</v>
      </c>
      <c r="BO984" s="5">
        <v>0.14276877351780376</v>
      </c>
    </row>
    <row r="985" spans="1:67" x14ac:dyDescent="0.25">
      <c r="A985">
        <v>3875</v>
      </c>
      <c r="B985">
        <v>16985135</v>
      </c>
      <c r="C985">
        <v>4</v>
      </c>
      <c r="D985">
        <v>610175</v>
      </c>
      <c r="E985">
        <v>20180919</v>
      </c>
      <c r="F985">
        <v>20190513</v>
      </c>
      <c r="G985">
        <v>236</v>
      </c>
      <c r="H985" t="s">
        <v>1447</v>
      </c>
      <c r="I985">
        <v>31.3</v>
      </c>
      <c r="J985">
        <v>3.41</v>
      </c>
      <c r="K985">
        <v>3.88</v>
      </c>
      <c r="L985">
        <v>310</v>
      </c>
      <c r="M985">
        <v>70</v>
      </c>
      <c r="N985">
        <v>11</v>
      </c>
      <c r="O985">
        <v>4.13</v>
      </c>
      <c r="P985">
        <v>3.43</v>
      </c>
      <c r="Q985" t="s">
        <v>2756</v>
      </c>
      <c r="R985" t="s">
        <v>2757</v>
      </c>
      <c r="S985">
        <v>531</v>
      </c>
      <c r="T985">
        <v>483.91800000000001</v>
      </c>
      <c r="U985" s="4">
        <v>4313</v>
      </c>
      <c r="V985" t="s">
        <v>463</v>
      </c>
      <c r="W985" t="s">
        <v>160</v>
      </c>
      <c r="X985" t="s">
        <v>484</v>
      </c>
      <c r="Y985" t="s">
        <v>404</v>
      </c>
      <c r="Z985" t="s">
        <v>411</v>
      </c>
      <c r="AA985" t="s">
        <v>446</v>
      </c>
      <c r="AB985" t="s">
        <v>371</v>
      </c>
      <c r="AC985" s="4">
        <v>1257</v>
      </c>
      <c r="AD985" t="s">
        <v>166</v>
      </c>
      <c r="AE985" t="s">
        <v>310</v>
      </c>
      <c r="AF985">
        <v>0.47499999999999998</v>
      </c>
      <c r="AG985">
        <v>0.15</v>
      </c>
      <c r="AH985">
        <v>0.79100000000000004</v>
      </c>
      <c r="AI985">
        <v>0.85399999999999998</v>
      </c>
      <c r="AJ985">
        <v>0.10299999999999999</v>
      </c>
      <c r="AK985">
        <v>6.2E-2</v>
      </c>
      <c r="AL985">
        <v>2.5000000000000001E-2</v>
      </c>
      <c r="AM985">
        <v>2.8000000000000001E-2</v>
      </c>
      <c r="AN985" s="4">
        <v>2987</v>
      </c>
      <c r="AO985" s="4">
        <v>1135</v>
      </c>
      <c r="AP985" t="s">
        <v>128</v>
      </c>
      <c r="AQ985" s="4">
        <v>1297</v>
      </c>
      <c r="AR985">
        <v>0.39400000000000002</v>
      </c>
      <c r="AS985" s="4">
        <v>2178</v>
      </c>
      <c r="AT985" s="4">
        <v>1706</v>
      </c>
      <c r="AU985" t="s">
        <v>117</v>
      </c>
      <c r="AV985">
        <v>2.9000000000000001E-2</v>
      </c>
      <c r="AW985">
        <v>0.109</v>
      </c>
      <c r="AX985" t="s">
        <v>396</v>
      </c>
      <c r="AY985" t="s">
        <v>833</v>
      </c>
      <c r="AZ985" t="s">
        <v>846</v>
      </c>
      <c r="BA985" s="5" t="s">
        <v>3057</v>
      </c>
      <c r="BB985" s="5" t="s">
        <v>3057</v>
      </c>
      <c r="BC985" s="5" t="s">
        <v>3057</v>
      </c>
      <c r="BD985" s="5" t="s">
        <v>3057</v>
      </c>
      <c r="BE985" s="5" t="s">
        <v>3057</v>
      </c>
      <c r="BF985" s="5" t="s">
        <v>3057</v>
      </c>
      <c r="BG985" s="5" t="s">
        <v>3057</v>
      </c>
      <c r="BH985" s="5" t="s">
        <v>3057</v>
      </c>
      <c r="BI985" s="5" t="s">
        <v>3057</v>
      </c>
      <c r="BJ985" s="5" t="s">
        <v>3057</v>
      </c>
      <c r="BK985" s="5" t="s">
        <v>3057</v>
      </c>
      <c r="BL985" s="5" t="s">
        <v>3057</v>
      </c>
      <c r="BM985" s="5" t="s">
        <v>3057</v>
      </c>
      <c r="BN985" s="5" t="s">
        <v>3057</v>
      </c>
      <c r="BO985" s="5" t="s">
        <v>3057</v>
      </c>
    </row>
    <row r="986" spans="1:67" x14ac:dyDescent="0.25">
      <c r="A986">
        <v>4913</v>
      </c>
      <c r="B986">
        <v>16985156</v>
      </c>
      <c r="C986">
        <v>3</v>
      </c>
      <c r="D986">
        <v>610175</v>
      </c>
      <c r="E986">
        <v>20181005</v>
      </c>
      <c r="F986">
        <v>20190513</v>
      </c>
      <c r="G986">
        <v>220</v>
      </c>
      <c r="H986" t="s">
        <v>1447</v>
      </c>
      <c r="I986">
        <v>34.4</v>
      </c>
      <c r="J986">
        <v>3.19</v>
      </c>
      <c r="K986">
        <v>3.44</v>
      </c>
      <c r="L986">
        <v>201</v>
      </c>
      <c r="M986">
        <v>230</v>
      </c>
      <c r="N986">
        <v>13.3</v>
      </c>
      <c r="O986">
        <v>3.37</v>
      </c>
      <c r="P986">
        <v>3.18</v>
      </c>
      <c r="Q986" t="s">
        <v>2758</v>
      </c>
      <c r="R986" t="s">
        <v>2759</v>
      </c>
      <c r="S986">
        <v>555</v>
      </c>
      <c r="T986">
        <v>407.67899999999997</v>
      </c>
      <c r="U986" t="s">
        <v>366</v>
      </c>
      <c r="V986" t="s">
        <v>268</v>
      </c>
      <c r="W986" t="s">
        <v>206</v>
      </c>
      <c r="X986" t="s">
        <v>644</v>
      </c>
      <c r="Y986" t="s">
        <v>338</v>
      </c>
      <c r="Z986" t="s">
        <v>151</v>
      </c>
      <c r="AA986" t="s">
        <v>872</v>
      </c>
      <c r="AB986" t="s">
        <v>445</v>
      </c>
      <c r="AC986" t="s">
        <v>1253</v>
      </c>
      <c r="AD986" t="s">
        <v>336</v>
      </c>
      <c r="AE986" t="s">
        <v>137</v>
      </c>
      <c r="AF986">
        <v>0.40400000000000003</v>
      </c>
      <c r="AG986">
        <v>0.112</v>
      </c>
      <c r="AH986">
        <v>0.72499999999999998</v>
      </c>
      <c r="AI986">
        <v>0.78500000000000003</v>
      </c>
      <c r="AJ986">
        <v>9.0999999999999998E-2</v>
      </c>
      <c r="AK986">
        <v>5.6000000000000001E-2</v>
      </c>
      <c r="AL986">
        <v>1.7999999999999999E-2</v>
      </c>
      <c r="AM986">
        <v>2.1000000000000001E-2</v>
      </c>
      <c r="AN986" s="4">
        <v>2356</v>
      </c>
      <c r="AO986" t="s">
        <v>297</v>
      </c>
      <c r="AP986" t="s">
        <v>76</v>
      </c>
      <c r="AQ986" s="4">
        <v>1111</v>
      </c>
      <c r="AR986">
        <v>0.308</v>
      </c>
      <c r="AS986" s="4">
        <v>1725</v>
      </c>
      <c r="AT986" s="4">
        <v>1486</v>
      </c>
      <c r="AU986" t="s">
        <v>264</v>
      </c>
      <c r="AV986">
        <v>2.1999999999999999E-2</v>
      </c>
      <c r="AW986">
        <v>0.09</v>
      </c>
      <c r="AX986" t="s">
        <v>307</v>
      </c>
      <c r="AY986" t="s">
        <v>200</v>
      </c>
      <c r="AZ986" t="s">
        <v>641</v>
      </c>
      <c r="BA986" s="5">
        <v>840.2345101044607</v>
      </c>
      <c r="BB986" s="5">
        <v>0.9154659013846087</v>
      </c>
      <c r="BC986" s="5">
        <v>0.24855605177666154</v>
      </c>
      <c r="BD986" s="5">
        <v>1.5697624021927781</v>
      </c>
      <c r="BE986" s="5">
        <v>484.86721946744717</v>
      </c>
      <c r="BF986" s="5">
        <v>0.18525684436227</v>
      </c>
      <c r="BG986" s="5">
        <v>0.11308764674464512</v>
      </c>
      <c r="BH986" s="5">
        <v>3.9046406407041906E-2</v>
      </c>
      <c r="BI986" s="5">
        <v>4.6510659140679644E-2</v>
      </c>
      <c r="BJ986" s="5">
        <v>2428.9404316672203</v>
      </c>
      <c r="BK986" s="5">
        <v>0.67949673395741539</v>
      </c>
      <c r="BL986" s="5">
        <v>3938.5952453729042</v>
      </c>
      <c r="BM986" s="5">
        <v>3252.8040662157055</v>
      </c>
      <c r="BN986" s="5">
        <v>4.7385994394171321E-2</v>
      </c>
      <c r="BO986" s="5">
        <v>0.18770254701346756</v>
      </c>
    </row>
    <row r="987" spans="1:67" x14ac:dyDescent="0.25">
      <c r="A987">
        <v>4913</v>
      </c>
      <c r="B987">
        <v>16985156</v>
      </c>
      <c r="C987">
        <v>3</v>
      </c>
      <c r="D987">
        <v>610175</v>
      </c>
      <c r="E987">
        <v>20181005</v>
      </c>
      <c r="F987">
        <v>20190513</v>
      </c>
      <c r="G987">
        <v>220</v>
      </c>
      <c r="H987" t="s">
        <v>1447</v>
      </c>
      <c r="I987">
        <v>34.4</v>
      </c>
      <c r="J987">
        <v>3.19</v>
      </c>
      <c r="K987">
        <v>3.44</v>
      </c>
      <c r="L987">
        <v>201</v>
      </c>
      <c r="M987">
        <v>230</v>
      </c>
      <c r="N987">
        <v>15.1</v>
      </c>
      <c r="O987">
        <v>3.5</v>
      </c>
      <c r="P987">
        <v>3.19</v>
      </c>
      <c r="Q987" t="s">
        <v>2759</v>
      </c>
      <c r="R987" t="s">
        <v>2760</v>
      </c>
      <c r="S987">
        <v>658</v>
      </c>
      <c r="T987">
        <v>411.78100000000001</v>
      </c>
      <c r="U987" s="4">
        <v>3642</v>
      </c>
      <c r="V987" t="s">
        <v>230</v>
      </c>
      <c r="W987" t="s">
        <v>482</v>
      </c>
      <c r="X987" t="s">
        <v>79</v>
      </c>
      <c r="Y987" t="s">
        <v>212</v>
      </c>
      <c r="Z987" t="s">
        <v>233</v>
      </c>
      <c r="AA987" t="s">
        <v>951</v>
      </c>
      <c r="AB987" t="s">
        <v>252</v>
      </c>
      <c r="AC987" s="4">
        <v>1064</v>
      </c>
      <c r="AD987" t="s">
        <v>336</v>
      </c>
      <c r="AE987" t="s">
        <v>195</v>
      </c>
      <c r="AF987">
        <v>0.41599999999999998</v>
      </c>
      <c r="AG987">
        <v>0.107</v>
      </c>
      <c r="AH987">
        <v>0.70299999999999996</v>
      </c>
      <c r="AI987">
        <v>0.76300000000000001</v>
      </c>
      <c r="AJ987">
        <v>0.09</v>
      </c>
      <c r="AK987">
        <v>5.7000000000000002E-2</v>
      </c>
      <c r="AL987">
        <v>1.7999999999999999E-2</v>
      </c>
      <c r="AM987">
        <v>1.7999999999999999E-2</v>
      </c>
      <c r="AN987" s="4">
        <v>2515</v>
      </c>
      <c r="AO987" t="s">
        <v>1176</v>
      </c>
      <c r="AP987" t="s">
        <v>233</v>
      </c>
      <c r="AQ987" s="4">
        <v>1088</v>
      </c>
      <c r="AR987">
        <v>0.33800000000000002</v>
      </c>
      <c r="AS987" s="4">
        <v>1833</v>
      </c>
      <c r="AT987" s="4">
        <v>1476</v>
      </c>
      <c r="AU987" t="s">
        <v>264</v>
      </c>
      <c r="AV987">
        <v>2.1000000000000001E-2</v>
      </c>
      <c r="AW987">
        <v>0.09</v>
      </c>
      <c r="AX987" t="s">
        <v>613</v>
      </c>
      <c r="AY987" t="s">
        <v>76</v>
      </c>
      <c r="AZ987" t="s">
        <v>431</v>
      </c>
      <c r="BA987" s="5" t="s">
        <v>3057</v>
      </c>
      <c r="BB987" s="5" t="s">
        <v>3057</v>
      </c>
      <c r="BC987" s="5" t="s">
        <v>3057</v>
      </c>
      <c r="BD987" s="5" t="s">
        <v>3057</v>
      </c>
      <c r="BE987" s="5" t="s">
        <v>3057</v>
      </c>
      <c r="BF987" s="5" t="s">
        <v>3057</v>
      </c>
      <c r="BG987" s="5" t="s">
        <v>3057</v>
      </c>
      <c r="BH987" s="5" t="s">
        <v>3057</v>
      </c>
      <c r="BI987" s="5" t="s">
        <v>3057</v>
      </c>
      <c r="BJ987" s="5" t="s">
        <v>3057</v>
      </c>
      <c r="BK987" s="5" t="s">
        <v>3057</v>
      </c>
      <c r="BL987" s="5" t="s">
        <v>3057</v>
      </c>
      <c r="BM987" s="5" t="s">
        <v>3057</v>
      </c>
      <c r="BN987" s="5" t="s">
        <v>3057</v>
      </c>
      <c r="BO987" s="5" t="s">
        <v>3057</v>
      </c>
    </row>
    <row r="988" spans="1:67" x14ac:dyDescent="0.25">
      <c r="A988">
        <v>4945</v>
      </c>
      <c r="B988">
        <v>16985196</v>
      </c>
      <c r="C988">
        <v>2</v>
      </c>
      <c r="D988">
        <v>610175</v>
      </c>
      <c r="E988">
        <v>20180916</v>
      </c>
      <c r="F988">
        <v>20190513</v>
      </c>
      <c r="G988">
        <v>239</v>
      </c>
      <c r="H988" t="s">
        <v>1447</v>
      </c>
      <c r="I988">
        <v>34.4</v>
      </c>
      <c r="J988">
        <v>3.46</v>
      </c>
      <c r="K988">
        <v>3.58</v>
      </c>
      <c r="L988">
        <v>300</v>
      </c>
      <c r="M988">
        <v>70</v>
      </c>
      <c r="N988">
        <v>14.8</v>
      </c>
      <c r="O988">
        <v>3.47</v>
      </c>
      <c r="P988">
        <v>3.46</v>
      </c>
      <c r="Q988" t="s">
        <v>2761</v>
      </c>
      <c r="R988" t="s">
        <v>2762</v>
      </c>
      <c r="S988">
        <v>611</v>
      </c>
      <c r="T988">
        <v>435.40699999999998</v>
      </c>
      <c r="U988" s="4">
        <v>3673</v>
      </c>
      <c r="V988" t="s">
        <v>94</v>
      </c>
      <c r="W988" t="s">
        <v>219</v>
      </c>
      <c r="X988" t="s">
        <v>269</v>
      </c>
      <c r="Y988" t="s">
        <v>92</v>
      </c>
      <c r="Z988" t="s">
        <v>230</v>
      </c>
      <c r="AA988" t="s">
        <v>1631</v>
      </c>
      <c r="AB988" t="s">
        <v>150</v>
      </c>
      <c r="AC988" s="4">
        <v>1054</v>
      </c>
      <c r="AD988" t="s">
        <v>219</v>
      </c>
      <c r="AE988" t="s">
        <v>227</v>
      </c>
      <c r="AF988">
        <v>0.42099999999999999</v>
      </c>
      <c r="AG988">
        <v>0.13100000000000001</v>
      </c>
      <c r="AH988">
        <v>0.79600000000000004</v>
      </c>
      <c r="AI988">
        <v>0.85799999999999998</v>
      </c>
      <c r="AJ988">
        <v>8.2000000000000003E-2</v>
      </c>
      <c r="AK988">
        <v>4.5999999999999999E-2</v>
      </c>
      <c r="AL988">
        <v>1.9E-2</v>
      </c>
      <c r="AM988">
        <v>2.9000000000000001E-2</v>
      </c>
      <c r="AN988" s="4">
        <v>2387</v>
      </c>
      <c r="AO988" s="4">
        <v>1086</v>
      </c>
      <c r="AP988" t="s">
        <v>100</v>
      </c>
      <c r="AQ988" s="4">
        <v>1222</v>
      </c>
      <c r="AR988">
        <v>0.28899999999999998</v>
      </c>
      <c r="AS988" s="4">
        <v>1783</v>
      </c>
      <c r="AT988" s="4">
        <v>1586</v>
      </c>
      <c r="AU988" t="s">
        <v>176</v>
      </c>
      <c r="AV988">
        <v>2.3E-2</v>
      </c>
      <c r="AW988">
        <v>8.4000000000000005E-2</v>
      </c>
      <c r="AX988" t="s">
        <v>220</v>
      </c>
      <c r="AY988" t="s">
        <v>213</v>
      </c>
      <c r="AZ988" t="s">
        <v>1089</v>
      </c>
      <c r="BA988" s="5">
        <v>1012.0940932207005</v>
      </c>
      <c r="BB988" s="5">
        <v>1.1730895831278219</v>
      </c>
      <c r="BC988" s="5">
        <v>0.32471834335173538</v>
      </c>
      <c r="BD988" s="5">
        <v>2.1098316855570447</v>
      </c>
      <c r="BE988" s="5">
        <v>1155.9179990961509</v>
      </c>
      <c r="BF988" s="5">
        <v>0.22592685209400379</v>
      </c>
      <c r="BG988" s="5">
        <v>0.13411772393246763</v>
      </c>
      <c r="BH988" s="5">
        <v>4.9153636880069622E-2</v>
      </c>
      <c r="BI988" s="5">
        <v>6.4438249167646067E-2</v>
      </c>
      <c r="BJ988" s="5">
        <v>3246.5975197569537</v>
      </c>
      <c r="BK988" s="5">
        <v>0.80197825283734248</v>
      </c>
      <c r="BL988" s="5">
        <v>4885.9613377069054</v>
      </c>
      <c r="BM988" s="5">
        <v>4271.9769107347183</v>
      </c>
      <c r="BN988" s="5">
        <v>5.9896652207096744E-2</v>
      </c>
      <c r="BO988" s="5">
        <v>0.23146863536776277</v>
      </c>
    </row>
    <row r="989" spans="1:67" x14ac:dyDescent="0.25">
      <c r="A989">
        <v>5419</v>
      </c>
      <c r="B989">
        <v>16985230</v>
      </c>
      <c r="C989">
        <v>2</v>
      </c>
      <c r="D989">
        <v>610175</v>
      </c>
      <c r="E989">
        <v>20180919</v>
      </c>
      <c r="F989">
        <v>20190513</v>
      </c>
      <c r="G989">
        <v>236</v>
      </c>
      <c r="H989" t="s">
        <v>1447</v>
      </c>
      <c r="I989">
        <v>28.3</v>
      </c>
      <c r="J989">
        <v>3.56</v>
      </c>
      <c r="K989">
        <v>4.7</v>
      </c>
      <c r="L989">
        <v>304</v>
      </c>
      <c r="M989">
        <v>30</v>
      </c>
      <c r="N989">
        <v>10.8</v>
      </c>
      <c r="O989">
        <v>4.87</v>
      </c>
      <c r="P989">
        <v>3.53</v>
      </c>
      <c r="Q989" t="s">
        <v>2763</v>
      </c>
      <c r="R989" t="s">
        <v>2764</v>
      </c>
      <c r="S989">
        <v>578</v>
      </c>
      <c r="T989">
        <v>439.56900000000002</v>
      </c>
      <c r="U989" s="4">
        <v>5129</v>
      </c>
      <c r="V989" t="s">
        <v>95</v>
      </c>
      <c r="W989" t="s">
        <v>338</v>
      </c>
      <c r="X989" t="s">
        <v>190</v>
      </c>
      <c r="Y989" t="s">
        <v>613</v>
      </c>
      <c r="Z989" t="s">
        <v>128</v>
      </c>
      <c r="AA989" t="s">
        <v>105</v>
      </c>
      <c r="AB989" t="s">
        <v>336</v>
      </c>
      <c r="AC989" s="4">
        <v>1613</v>
      </c>
      <c r="AD989" t="s">
        <v>363</v>
      </c>
      <c r="AE989" t="s">
        <v>236</v>
      </c>
      <c r="AF989">
        <v>0.61399999999999999</v>
      </c>
      <c r="AG989">
        <v>0.153</v>
      </c>
      <c r="AH989">
        <v>0.95199999999999996</v>
      </c>
      <c r="AI989" s="4">
        <v>1028</v>
      </c>
      <c r="AJ989">
        <v>0.112</v>
      </c>
      <c r="AK989">
        <v>7.0000000000000007E-2</v>
      </c>
      <c r="AL989">
        <v>2.4E-2</v>
      </c>
      <c r="AM989">
        <v>2.5999999999999999E-2</v>
      </c>
      <c r="AN989" t="s">
        <v>1006</v>
      </c>
      <c r="AO989" s="4">
        <v>1326</v>
      </c>
      <c r="AP989" t="s">
        <v>298</v>
      </c>
      <c r="AQ989" s="4">
        <v>1494</v>
      </c>
      <c r="AR989">
        <v>0.44</v>
      </c>
      <c r="AS989" s="4">
        <v>2636</v>
      </c>
      <c r="AT989" s="4">
        <v>2036</v>
      </c>
      <c r="AU989" t="s">
        <v>225</v>
      </c>
      <c r="AV989">
        <v>0.03</v>
      </c>
      <c r="AW989">
        <v>0.11600000000000001</v>
      </c>
      <c r="AX989" t="s">
        <v>291</v>
      </c>
      <c r="AY989" t="s">
        <v>460</v>
      </c>
      <c r="AZ989" t="s">
        <v>1123</v>
      </c>
      <c r="BA989" s="5">
        <v>717.45527134386862</v>
      </c>
      <c r="BB989" s="5">
        <v>0.87149048623329139</v>
      </c>
      <c r="BC989" s="5">
        <v>0.2343344495337906</v>
      </c>
      <c r="BD989" s="5">
        <v>1.5488810499909709</v>
      </c>
      <c r="BE989" s="5">
        <v>1056.196020415553</v>
      </c>
      <c r="BF989" s="5">
        <v>0.16740310966953117</v>
      </c>
      <c r="BG989" s="5">
        <v>0.10065341478916902</v>
      </c>
      <c r="BH989" s="5">
        <v>3.5867784588413817E-2</v>
      </c>
      <c r="BI989" s="5">
        <v>4.5069334012038907E-2</v>
      </c>
      <c r="BJ989" s="5">
        <v>2384.7836766952719</v>
      </c>
      <c r="BK989" s="5">
        <v>0.59522597056075555</v>
      </c>
      <c r="BL989" s="5">
        <v>3615.7096082267944</v>
      </c>
      <c r="BM989" s="5">
        <v>3148.4429451121591</v>
      </c>
      <c r="BN989" s="5">
        <v>4.377985146456187E-2</v>
      </c>
      <c r="BO989" s="5">
        <v>0.17151478918977298</v>
      </c>
    </row>
    <row r="990" spans="1:67" x14ac:dyDescent="0.25">
      <c r="A990">
        <v>5419</v>
      </c>
      <c r="B990">
        <v>16985230</v>
      </c>
      <c r="C990">
        <v>2</v>
      </c>
      <c r="D990">
        <v>610175</v>
      </c>
      <c r="E990">
        <v>20180919</v>
      </c>
      <c r="F990">
        <v>20190513</v>
      </c>
      <c r="G990">
        <v>236</v>
      </c>
      <c r="H990" t="s">
        <v>1447</v>
      </c>
      <c r="I990">
        <v>28.3</v>
      </c>
      <c r="J990">
        <v>3.56</v>
      </c>
      <c r="K990">
        <v>4.7</v>
      </c>
      <c r="L990">
        <v>304</v>
      </c>
      <c r="M990">
        <v>30</v>
      </c>
      <c r="N990">
        <v>14.3</v>
      </c>
      <c r="O990">
        <v>4.58</v>
      </c>
      <c r="P990">
        <v>3.59</v>
      </c>
      <c r="Q990" t="s">
        <v>2765</v>
      </c>
      <c r="R990" t="s">
        <v>2763</v>
      </c>
      <c r="S990">
        <v>771</v>
      </c>
      <c r="T990">
        <v>444.41500000000002</v>
      </c>
      <c r="U990" s="4">
        <v>4844</v>
      </c>
      <c r="V990" t="s">
        <v>558</v>
      </c>
      <c r="W990" t="s">
        <v>160</v>
      </c>
      <c r="X990" t="s">
        <v>127</v>
      </c>
      <c r="Y990" t="s">
        <v>125</v>
      </c>
      <c r="Z990" t="s">
        <v>455</v>
      </c>
      <c r="AA990" t="s">
        <v>550</v>
      </c>
      <c r="AB990" t="s">
        <v>106</v>
      </c>
      <c r="AC990" s="4">
        <v>1487</v>
      </c>
      <c r="AD990" t="s">
        <v>348</v>
      </c>
      <c r="AE990" t="s">
        <v>285</v>
      </c>
      <c r="AF990">
        <v>0.56799999999999995</v>
      </c>
      <c r="AG990">
        <v>0.14799999999999999</v>
      </c>
      <c r="AH990">
        <v>1</v>
      </c>
      <c r="AI990" s="4">
        <v>1077</v>
      </c>
      <c r="AJ990">
        <v>0.106</v>
      </c>
      <c r="AK990">
        <v>6.4000000000000001E-2</v>
      </c>
      <c r="AL990">
        <v>2.1999999999999999E-2</v>
      </c>
      <c r="AM990">
        <v>2.8000000000000001E-2</v>
      </c>
      <c r="AN990" s="4">
        <v>3269</v>
      </c>
      <c r="AO990" s="4">
        <v>1378</v>
      </c>
      <c r="AP990" t="s">
        <v>128</v>
      </c>
      <c r="AQ990" s="4">
        <v>1542</v>
      </c>
      <c r="AR990">
        <v>0.38600000000000001</v>
      </c>
      <c r="AS990" s="4">
        <v>2399</v>
      </c>
      <c r="AT990" s="4">
        <v>2037</v>
      </c>
      <c r="AU990" t="s">
        <v>140</v>
      </c>
      <c r="AV990">
        <v>2.7E-2</v>
      </c>
      <c r="AW990">
        <v>0.108</v>
      </c>
      <c r="AX990" t="s">
        <v>141</v>
      </c>
      <c r="AY990" t="s">
        <v>833</v>
      </c>
      <c r="AZ990" s="4">
        <v>1214</v>
      </c>
      <c r="BA990" s="5" t="s">
        <v>3057</v>
      </c>
      <c r="BB990" s="5" t="s">
        <v>3057</v>
      </c>
      <c r="BC990" s="5" t="s">
        <v>3057</v>
      </c>
      <c r="BD990" s="5" t="s">
        <v>3057</v>
      </c>
      <c r="BE990" s="5" t="s">
        <v>3057</v>
      </c>
      <c r="BF990" s="5" t="s">
        <v>3057</v>
      </c>
      <c r="BG990" s="5" t="s">
        <v>3057</v>
      </c>
      <c r="BH990" s="5" t="s">
        <v>3057</v>
      </c>
      <c r="BI990" s="5" t="s">
        <v>3057</v>
      </c>
      <c r="BJ990" s="5" t="s">
        <v>3057</v>
      </c>
      <c r="BK990" s="5" t="s">
        <v>3057</v>
      </c>
      <c r="BL990" s="5" t="s">
        <v>3057</v>
      </c>
      <c r="BM990" s="5" t="s">
        <v>3057</v>
      </c>
      <c r="BN990" s="5" t="s">
        <v>3057</v>
      </c>
      <c r="BO990" s="5" t="s">
        <v>3057</v>
      </c>
    </row>
    <row r="991" spans="1:67" x14ac:dyDescent="0.25">
      <c r="A991">
        <v>5422</v>
      </c>
      <c r="B991">
        <v>16985235</v>
      </c>
      <c r="C991">
        <v>2</v>
      </c>
      <c r="D991">
        <v>610175</v>
      </c>
      <c r="E991">
        <v>20181006</v>
      </c>
      <c r="F991">
        <v>20190513</v>
      </c>
      <c r="G991">
        <v>219</v>
      </c>
      <c r="H991" t="s">
        <v>1447</v>
      </c>
      <c r="I991">
        <v>29.7</v>
      </c>
      <c r="J991">
        <v>3.41</v>
      </c>
      <c r="K991">
        <v>3.78</v>
      </c>
      <c r="L991">
        <v>300</v>
      </c>
      <c r="M991">
        <v>100</v>
      </c>
      <c r="N991">
        <v>16.5</v>
      </c>
      <c r="O991">
        <v>3.7</v>
      </c>
      <c r="P991">
        <v>3.41</v>
      </c>
      <c r="Q991" t="s">
        <v>2766</v>
      </c>
      <c r="R991" t="s">
        <v>2767</v>
      </c>
      <c r="S991">
        <v>839</v>
      </c>
      <c r="T991">
        <v>444.70600000000002</v>
      </c>
      <c r="U991" t="s">
        <v>121</v>
      </c>
      <c r="V991" t="s">
        <v>125</v>
      </c>
      <c r="W991" t="s">
        <v>87</v>
      </c>
      <c r="X991" t="s">
        <v>150</v>
      </c>
      <c r="Y991" t="s">
        <v>74</v>
      </c>
      <c r="Z991" t="s">
        <v>272</v>
      </c>
      <c r="AA991" t="s">
        <v>242</v>
      </c>
      <c r="AB991" t="s">
        <v>167</v>
      </c>
      <c r="AC991" s="4">
        <v>1049</v>
      </c>
      <c r="AD991" t="s">
        <v>333</v>
      </c>
      <c r="AE991" t="s">
        <v>107</v>
      </c>
      <c r="AF991">
        <v>0.45800000000000002</v>
      </c>
      <c r="AG991">
        <v>0.13600000000000001</v>
      </c>
      <c r="AH991">
        <v>0.92100000000000004</v>
      </c>
      <c r="AI991">
        <v>0.99199999999999999</v>
      </c>
      <c r="AJ991">
        <v>9.5000000000000001E-2</v>
      </c>
      <c r="AK991">
        <v>5.5E-2</v>
      </c>
      <c r="AL991">
        <v>2.1000000000000001E-2</v>
      </c>
      <c r="AM991">
        <v>2.9000000000000001E-2</v>
      </c>
      <c r="AN991" s="4">
        <v>2464</v>
      </c>
      <c r="AO991" s="4">
        <v>1242</v>
      </c>
      <c r="AP991" t="s">
        <v>436</v>
      </c>
      <c r="AQ991" s="4">
        <v>1396</v>
      </c>
      <c r="AR991">
        <v>0.3</v>
      </c>
      <c r="AS991" s="4">
        <v>1799</v>
      </c>
      <c r="AT991" s="4">
        <v>1797</v>
      </c>
      <c r="AU991" t="s">
        <v>109</v>
      </c>
      <c r="AV991">
        <v>2.5000000000000001E-2</v>
      </c>
      <c r="AW991">
        <v>9.7000000000000003E-2</v>
      </c>
      <c r="AX991" t="s">
        <v>254</v>
      </c>
      <c r="AY991" t="s">
        <v>77</v>
      </c>
      <c r="AZ991" s="4">
        <v>1107</v>
      </c>
      <c r="BA991" s="5">
        <v>673.45030947654766</v>
      </c>
      <c r="BB991" s="5">
        <v>0.83454871128285613</v>
      </c>
      <c r="BC991" s="5">
        <v>0.20700808560717315</v>
      </c>
      <c r="BD991" s="5">
        <v>1.3648861490761224</v>
      </c>
      <c r="BE991" s="5">
        <v>1.4753124198505034</v>
      </c>
      <c r="BF991" s="5">
        <v>0.15628442318982885</v>
      </c>
      <c r="BG991" s="5">
        <v>0.10030868610016047</v>
      </c>
      <c r="BH991" s="5">
        <v>3.1828933935329672E-2</v>
      </c>
      <c r="BI991" s="5">
        <v>3.3141673908747601E-2</v>
      </c>
      <c r="BJ991" s="5">
        <v>2100.2985830183461</v>
      </c>
      <c r="BK991" s="5">
        <v>0.59729560064451725</v>
      </c>
      <c r="BL991" s="5">
        <v>3618.0816974324721</v>
      </c>
      <c r="BM991" s="5">
        <v>1863.1279666854393</v>
      </c>
      <c r="BN991" s="5">
        <v>3.9583640365192227E-2</v>
      </c>
      <c r="BO991" s="5">
        <v>0.16158663613309299</v>
      </c>
    </row>
    <row r="992" spans="1:67" x14ac:dyDescent="0.25">
      <c r="A992">
        <v>5425</v>
      </c>
      <c r="B992">
        <v>16985240</v>
      </c>
      <c r="C992">
        <v>2</v>
      </c>
      <c r="D992">
        <v>610175</v>
      </c>
      <c r="E992">
        <v>20180919</v>
      </c>
      <c r="F992">
        <v>20190513</v>
      </c>
      <c r="G992">
        <v>236</v>
      </c>
      <c r="H992" t="s">
        <v>1447</v>
      </c>
      <c r="I992">
        <v>27.2</v>
      </c>
      <c r="J992">
        <v>3.14</v>
      </c>
      <c r="K992">
        <v>4.6100000000000003</v>
      </c>
      <c r="L992">
        <v>300</v>
      </c>
      <c r="M992">
        <v>30</v>
      </c>
      <c r="N992">
        <v>12.1</v>
      </c>
      <c r="O992">
        <v>4.8499999999999996</v>
      </c>
      <c r="P992">
        <v>3.06</v>
      </c>
      <c r="Q992" t="s">
        <v>2768</v>
      </c>
      <c r="R992" t="s">
        <v>2769</v>
      </c>
      <c r="S992">
        <v>623</v>
      </c>
      <c r="T992">
        <v>398.32299999999998</v>
      </c>
      <c r="U992" s="4">
        <v>5086</v>
      </c>
      <c r="V992" t="s">
        <v>100</v>
      </c>
      <c r="W992" t="s">
        <v>86</v>
      </c>
      <c r="X992" t="s">
        <v>219</v>
      </c>
      <c r="Y992" t="s">
        <v>613</v>
      </c>
      <c r="Z992" t="s">
        <v>213</v>
      </c>
      <c r="AA992" t="s">
        <v>184</v>
      </c>
      <c r="AB992" t="s">
        <v>79</v>
      </c>
      <c r="AC992" s="4">
        <v>1675</v>
      </c>
      <c r="AD992" t="s">
        <v>615</v>
      </c>
      <c r="AE992" t="s">
        <v>285</v>
      </c>
      <c r="AF992">
        <v>0.61</v>
      </c>
      <c r="AG992">
        <v>0.13800000000000001</v>
      </c>
      <c r="AH992">
        <v>0.91700000000000004</v>
      </c>
      <c r="AI992">
        <v>0.99199999999999999</v>
      </c>
      <c r="AJ992">
        <v>0.107</v>
      </c>
      <c r="AK992">
        <v>7.1999999999999995E-2</v>
      </c>
      <c r="AL992">
        <v>2.1000000000000001E-2</v>
      </c>
      <c r="AM992">
        <v>1.7999999999999999E-2</v>
      </c>
      <c r="AN992" t="s">
        <v>179</v>
      </c>
      <c r="AO992" s="4">
        <v>1258</v>
      </c>
      <c r="AP992" t="s">
        <v>118</v>
      </c>
      <c r="AQ992" s="4">
        <v>1407</v>
      </c>
      <c r="AR992">
        <v>0.42799999999999999</v>
      </c>
      <c r="AS992" s="4">
        <v>2674</v>
      </c>
      <c r="AT992" s="4">
        <v>1941</v>
      </c>
      <c r="AU992" t="s">
        <v>187</v>
      </c>
      <c r="AV992">
        <v>2.7E-2</v>
      </c>
      <c r="AW992">
        <v>0.11</v>
      </c>
      <c r="AX992" t="s">
        <v>291</v>
      </c>
      <c r="AY992" t="s">
        <v>561</v>
      </c>
      <c r="AZ992" s="4">
        <v>1086</v>
      </c>
      <c r="BA992" s="5">
        <v>764.54545664136947</v>
      </c>
      <c r="BB992" s="5">
        <v>0.96187451001088009</v>
      </c>
      <c r="BC992" s="5">
        <v>0.23377907293718822</v>
      </c>
      <c r="BD992" s="5">
        <v>399.26051684535958</v>
      </c>
      <c r="BE992" s="5">
        <v>429.48640252900782</v>
      </c>
      <c r="BF992" s="5">
        <v>0.18258372037814138</v>
      </c>
      <c r="BG992" s="5">
        <v>0.11863669692958298</v>
      </c>
      <c r="BH992" s="5">
        <v>3.681992149756045E-2</v>
      </c>
      <c r="BI992" s="5">
        <v>3.6763308666118849E-2</v>
      </c>
      <c r="BJ992" s="5">
        <v>2405.4494329688282</v>
      </c>
      <c r="BK992" s="5">
        <v>0.73057041512458754</v>
      </c>
      <c r="BL992" s="5">
        <v>3387.8996594532059</v>
      </c>
      <c r="BM992" s="5">
        <v>2303.6687311991122</v>
      </c>
      <c r="BN992" s="5">
        <v>4.5854498208905102E-2</v>
      </c>
      <c r="BO992" s="5">
        <v>0.1892304467219397</v>
      </c>
    </row>
    <row r="993" spans="1:67" x14ac:dyDescent="0.25">
      <c r="A993">
        <v>5425</v>
      </c>
      <c r="B993">
        <v>16985240</v>
      </c>
      <c r="C993">
        <v>2</v>
      </c>
      <c r="D993">
        <v>610175</v>
      </c>
      <c r="E993">
        <v>20180919</v>
      </c>
      <c r="F993">
        <v>20190513</v>
      </c>
      <c r="G993">
        <v>236</v>
      </c>
      <c r="H993" t="s">
        <v>1447</v>
      </c>
      <c r="I993">
        <v>27.2</v>
      </c>
      <c r="J993">
        <v>3.14</v>
      </c>
      <c r="K993">
        <v>4.6100000000000003</v>
      </c>
      <c r="L993">
        <v>300</v>
      </c>
      <c r="M993">
        <v>30</v>
      </c>
      <c r="N993">
        <v>15.8</v>
      </c>
      <c r="O993">
        <v>4.43</v>
      </c>
      <c r="P993">
        <v>3.2</v>
      </c>
      <c r="Q993" t="s">
        <v>2769</v>
      </c>
      <c r="R993" t="s">
        <v>2770</v>
      </c>
      <c r="S993">
        <v>853</v>
      </c>
      <c r="T993">
        <v>438.17</v>
      </c>
      <c r="U993" s="4">
        <v>4642</v>
      </c>
      <c r="V993" t="s">
        <v>220</v>
      </c>
      <c r="W993" t="s">
        <v>280</v>
      </c>
      <c r="X993" t="s">
        <v>219</v>
      </c>
      <c r="Y993" t="s">
        <v>220</v>
      </c>
      <c r="Z993" t="s">
        <v>213</v>
      </c>
      <c r="AA993" t="s">
        <v>503</v>
      </c>
      <c r="AB993" t="s">
        <v>371</v>
      </c>
      <c r="AC993" s="4">
        <v>1539</v>
      </c>
      <c r="AD993" t="s">
        <v>130</v>
      </c>
      <c r="AE993" t="s">
        <v>185</v>
      </c>
      <c r="AF993">
        <v>0.54</v>
      </c>
      <c r="AG993">
        <v>0.123</v>
      </c>
      <c r="AH993">
        <v>0.78200000000000003</v>
      </c>
      <c r="AI993">
        <v>0.84799999999999998</v>
      </c>
      <c r="AJ993">
        <v>9.8000000000000004E-2</v>
      </c>
      <c r="AK993">
        <v>6.6000000000000003E-2</v>
      </c>
      <c r="AL993">
        <v>1.9E-2</v>
      </c>
      <c r="AM993">
        <v>1.6E-2</v>
      </c>
      <c r="AN993" s="4">
        <v>3377</v>
      </c>
      <c r="AO993" s="4">
        <v>1091</v>
      </c>
      <c r="AP993" t="s">
        <v>254</v>
      </c>
      <c r="AQ993" s="4">
        <v>1227</v>
      </c>
      <c r="AR993">
        <v>0.42</v>
      </c>
      <c r="AS993" s="4">
        <v>2497</v>
      </c>
      <c r="AT993">
        <v>1.7</v>
      </c>
      <c r="AU993" t="s">
        <v>149</v>
      </c>
      <c r="AV993">
        <v>2.4E-2</v>
      </c>
      <c r="AW993">
        <v>0.10299999999999999</v>
      </c>
      <c r="AX993" t="s">
        <v>396</v>
      </c>
      <c r="AY993" t="s">
        <v>241</v>
      </c>
      <c r="AZ993" t="s">
        <v>551</v>
      </c>
      <c r="BA993" s="5" t="s">
        <v>3057</v>
      </c>
      <c r="BB993" s="5" t="s">
        <v>3057</v>
      </c>
      <c r="BC993" s="5" t="s">
        <v>3057</v>
      </c>
      <c r="BD993" s="5" t="s">
        <v>3057</v>
      </c>
      <c r="BE993" s="5" t="s">
        <v>3057</v>
      </c>
      <c r="BF993" s="5" t="s">
        <v>3057</v>
      </c>
      <c r="BG993" s="5" t="s">
        <v>3057</v>
      </c>
      <c r="BH993" s="5" t="s">
        <v>3057</v>
      </c>
      <c r="BI993" s="5" t="s">
        <v>3057</v>
      </c>
      <c r="BJ993" s="5" t="s">
        <v>3057</v>
      </c>
      <c r="BK993" s="5" t="s">
        <v>3057</v>
      </c>
      <c r="BL993" s="5" t="s">
        <v>3057</v>
      </c>
      <c r="BM993" s="5" t="s">
        <v>3057</v>
      </c>
      <c r="BN993" s="5" t="s">
        <v>3057</v>
      </c>
      <c r="BO993" s="5" t="s">
        <v>3057</v>
      </c>
    </row>
    <row r="994" spans="1:67" x14ac:dyDescent="0.25">
      <c r="A994">
        <v>5428</v>
      </c>
      <c r="B994">
        <v>16985244</v>
      </c>
      <c r="C994">
        <v>2</v>
      </c>
      <c r="D994">
        <v>610175</v>
      </c>
      <c r="E994">
        <v>20181002</v>
      </c>
      <c r="F994">
        <v>20190513</v>
      </c>
      <c r="G994">
        <v>223</v>
      </c>
      <c r="H994" t="s">
        <v>1447</v>
      </c>
      <c r="I994">
        <v>25.1</v>
      </c>
      <c r="J994">
        <v>3.53</v>
      </c>
      <c r="K994">
        <v>4.59</v>
      </c>
      <c r="L994">
        <v>275</v>
      </c>
      <c r="M994">
        <v>20</v>
      </c>
      <c r="N994">
        <v>9</v>
      </c>
      <c r="O994">
        <v>4.47</v>
      </c>
      <c r="P994">
        <v>3.47</v>
      </c>
      <c r="Q994" t="s">
        <v>2771</v>
      </c>
      <c r="R994" t="s">
        <v>2772</v>
      </c>
      <c r="S994">
        <v>550</v>
      </c>
      <c r="T994">
        <v>486.35899999999998</v>
      </c>
      <c r="U994" s="4">
        <v>4681</v>
      </c>
      <c r="V994" t="s">
        <v>200</v>
      </c>
      <c r="W994" t="s">
        <v>86</v>
      </c>
      <c r="X994" t="s">
        <v>130</v>
      </c>
      <c r="Y994" t="s">
        <v>91</v>
      </c>
      <c r="Z994" t="s">
        <v>281</v>
      </c>
      <c r="AA994" t="s">
        <v>454</v>
      </c>
      <c r="AB994" t="s">
        <v>106</v>
      </c>
      <c r="AC994" s="4">
        <v>1417</v>
      </c>
      <c r="AD994" t="s">
        <v>615</v>
      </c>
      <c r="AE994" t="s">
        <v>244</v>
      </c>
      <c r="AF994">
        <v>0.52</v>
      </c>
      <c r="AG994">
        <v>0.13500000000000001</v>
      </c>
      <c r="AH994">
        <v>0.89100000000000001</v>
      </c>
      <c r="AI994">
        <v>0.96199999999999997</v>
      </c>
      <c r="AJ994">
        <v>0.108</v>
      </c>
      <c r="AK994">
        <v>6.8000000000000005E-2</v>
      </c>
      <c r="AL994">
        <v>2.1999999999999999E-2</v>
      </c>
      <c r="AM994">
        <v>2.4E-2</v>
      </c>
      <c r="AN994" s="4">
        <v>3246</v>
      </c>
      <c r="AO994" s="4">
        <v>1248</v>
      </c>
      <c r="AP994" t="s">
        <v>228</v>
      </c>
      <c r="AQ994" s="4">
        <v>1411</v>
      </c>
      <c r="AR994">
        <v>0.43</v>
      </c>
      <c r="AS994" s="4">
        <v>2375</v>
      </c>
      <c r="AT994" s="4">
        <v>1867</v>
      </c>
      <c r="AU994" t="s">
        <v>378</v>
      </c>
      <c r="AV994">
        <v>2.7E-2</v>
      </c>
      <c r="AW994">
        <v>0.111</v>
      </c>
      <c r="AX994" t="s">
        <v>213</v>
      </c>
      <c r="AY994" t="s">
        <v>561</v>
      </c>
      <c r="AZ994" s="4">
        <v>1094</v>
      </c>
      <c r="BA994" s="5">
        <v>1170.9931406611884</v>
      </c>
      <c r="BB994" s="5">
        <v>1.2512466546790681</v>
      </c>
      <c r="BC994" s="5">
        <v>0.3287708097246595</v>
      </c>
      <c r="BD994" s="5">
        <v>555.88242146485993</v>
      </c>
      <c r="BE994" s="5">
        <v>1305.2095665867587</v>
      </c>
      <c r="BF994" s="5">
        <v>0.25134002836508018</v>
      </c>
      <c r="BG994" s="5">
        <v>0.15335298987759</v>
      </c>
      <c r="BH994" s="5">
        <v>5.338510745100656E-2</v>
      </c>
      <c r="BI994" s="5">
        <v>6.5978139235682159E-2</v>
      </c>
      <c r="BJ994" s="5">
        <v>3511.379398916145</v>
      </c>
      <c r="BK994" s="5">
        <v>0.97736687665837652</v>
      </c>
      <c r="BL994" s="5">
        <v>4310.7252083909898</v>
      </c>
      <c r="BM994" s="5">
        <v>4636.162266834609</v>
      </c>
      <c r="BN994" s="5">
        <v>6.4063633520152458E-2</v>
      </c>
      <c r="BO994" s="5">
        <v>0.2541654368539491</v>
      </c>
    </row>
    <row r="995" spans="1:67" x14ac:dyDescent="0.25">
      <c r="A995">
        <v>5428</v>
      </c>
      <c r="B995">
        <v>16985244</v>
      </c>
      <c r="C995">
        <v>2</v>
      </c>
      <c r="D995">
        <v>610175</v>
      </c>
      <c r="E995">
        <v>20181002</v>
      </c>
      <c r="F995">
        <v>20190513</v>
      </c>
      <c r="G995">
        <v>223</v>
      </c>
      <c r="H995" t="s">
        <v>1447</v>
      </c>
      <c r="I995">
        <v>25.1</v>
      </c>
      <c r="J995">
        <v>3.53</v>
      </c>
      <c r="K995">
        <v>4.59</v>
      </c>
      <c r="L995">
        <v>275</v>
      </c>
      <c r="M995">
        <v>20</v>
      </c>
      <c r="N995">
        <v>9.5</v>
      </c>
      <c r="O995">
        <v>4.71</v>
      </c>
      <c r="P995">
        <v>3.58</v>
      </c>
      <c r="Q995" t="s">
        <v>2773</v>
      </c>
      <c r="R995" t="s">
        <v>2771</v>
      </c>
      <c r="S995">
        <v>541</v>
      </c>
      <c r="T995">
        <v>472.04500000000002</v>
      </c>
      <c r="U995" s="4">
        <v>4937</v>
      </c>
      <c r="V995" t="s">
        <v>95</v>
      </c>
      <c r="W995" t="s">
        <v>86</v>
      </c>
      <c r="X995" t="s">
        <v>80</v>
      </c>
      <c r="Y995" t="s">
        <v>168</v>
      </c>
      <c r="Z995" t="s">
        <v>411</v>
      </c>
      <c r="AA995" t="s">
        <v>1245</v>
      </c>
      <c r="AB995" t="s">
        <v>106</v>
      </c>
      <c r="AC995" s="4">
        <v>1412</v>
      </c>
      <c r="AD995" t="s">
        <v>160</v>
      </c>
      <c r="AE995" t="s">
        <v>236</v>
      </c>
      <c r="AF995">
        <v>0.56599999999999995</v>
      </c>
      <c r="AG995">
        <v>0.154</v>
      </c>
      <c r="AH995" s="4">
        <v>1057</v>
      </c>
      <c r="AI995" s="4">
        <v>1137</v>
      </c>
      <c r="AJ995">
        <v>0.11600000000000001</v>
      </c>
      <c r="AK995">
        <v>7.0999999999999994E-2</v>
      </c>
      <c r="AL995">
        <v>2.5000000000000001E-2</v>
      </c>
      <c r="AM995">
        <v>3.1E-2</v>
      </c>
      <c r="AN995" s="4">
        <v>3288</v>
      </c>
      <c r="AO995" s="4">
        <v>1455</v>
      </c>
      <c r="AP995" t="s">
        <v>183</v>
      </c>
      <c r="AQ995" s="4">
        <v>1637</v>
      </c>
      <c r="AR995">
        <v>0.42499999999999999</v>
      </c>
      <c r="AS995">
        <v>2.37</v>
      </c>
      <c r="AT995" s="4">
        <v>2139</v>
      </c>
      <c r="AU995" t="s">
        <v>272</v>
      </c>
      <c r="AV995">
        <v>0.03</v>
      </c>
      <c r="AW995">
        <v>0.12</v>
      </c>
      <c r="AX995" t="s">
        <v>249</v>
      </c>
      <c r="AY995" t="s">
        <v>1201</v>
      </c>
      <c r="AZ995" s="4">
        <v>1288</v>
      </c>
      <c r="BA995" s="5" t="s">
        <v>3057</v>
      </c>
      <c r="BB995" s="5" t="s">
        <v>3057</v>
      </c>
      <c r="BC995" s="5" t="s">
        <v>3057</v>
      </c>
      <c r="BD995" s="5" t="s">
        <v>3057</v>
      </c>
      <c r="BE995" s="5" t="s">
        <v>3057</v>
      </c>
      <c r="BF995" s="5" t="s">
        <v>3057</v>
      </c>
      <c r="BG995" s="5" t="s">
        <v>3057</v>
      </c>
      <c r="BH995" s="5" t="s">
        <v>3057</v>
      </c>
      <c r="BI995" s="5" t="s">
        <v>3057</v>
      </c>
      <c r="BJ995" s="5" t="s">
        <v>3057</v>
      </c>
      <c r="BK995" s="5" t="s">
        <v>3057</v>
      </c>
      <c r="BL995" s="5" t="s">
        <v>3057</v>
      </c>
      <c r="BM995" s="5" t="s">
        <v>3057</v>
      </c>
      <c r="BN995" s="5" t="s">
        <v>3057</v>
      </c>
      <c r="BO995" s="5" t="s">
        <v>3057</v>
      </c>
    </row>
    <row r="996" spans="1:67" x14ac:dyDescent="0.25">
      <c r="A996">
        <v>5433</v>
      </c>
      <c r="B996">
        <v>16985250</v>
      </c>
      <c r="C996">
        <v>2</v>
      </c>
      <c r="D996">
        <v>610175</v>
      </c>
      <c r="E996">
        <v>20181001</v>
      </c>
      <c r="F996">
        <v>20190513</v>
      </c>
      <c r="G996">
        <v>224</v>
      </c>
      <c r="H996" t="s">
        <v>1447</v>
      </c>
      <c r="I996">
        <v>26.2</v>
      </c>
      <c r="J996">
        <v>3.43</v>
      </c>
      <c r="K996">
        <v>4.2699999999999996</v>
      </c>
      <c r="L996">
        <v>210</v>
      </c>
      <c r="M996">
        <v>50</v>
      </c>
      <c r="N996">
        <v>13.8</v>
      </c>
      <c r="O996">
        <v>4.17</v>
      </c>
      <c r="P996">
        <v>3.36</v>
      </c>
      <c r="Q996" t="s">
        <v>2774</v>
      </c>
      <c r="R996" t="s">
        <v>2775</v>
      </c>
      <c r="S996">
        <v>736</v>
      </c>
      <c r="T996">
        <v>475.35300000000001</v>
      </c>
      <c r="U996" s="4">
        <v>4373</v>
      </c>
      <c r="V996" t="s">
        <v>307</v>
      </c>
      <c r="W996" t="s">
        <v>352</v>
      </c>
      <c r="X996" t="s">
        <v>106</v>
      </c>
      <c r="Y996" t="s">
        <v>83</v>
      </c>
      <c r="Z996" t="s">
        <v>354</v>
      </c>
      <c r="AA996" t="s">
        <v>521</v>
      </c>
      <c r="AB996" t="s">
        <v>644</v>
      </c>
      <c r="AC996" s="4">
        <v>1304</v>
      </c>
      <c r="AD996" t="s">
        <v>126</v>
      </c>
      <c r="AE996" t="s">
        <v>185</v>
      </c>
      <c r="AF996">
        <v>0.49099999999999999</v>
      </c>
      <c r="AG996">
        <v>0.13100000000000001</v>
      </c>
      <c r="AH996">
        <v>0.94099999999999995</v>
      </c>
      <c r="AI996" s="4">
        <v>1013</v>
      </c>
      <c r="AJ996">
        <v>9.7000000000000003E-2</v>
      </c>
      <c r="AK996">
        <v>5.8000000000000003E-2</v>
      </c>
      <c r="AL996">
        <v>2.1000000000000001E-2</v>
      </c>
      <c r="AM996">
        <v>2.8000000000000001E-2</v>
      </c>
      <c r="AN996" s="4">
        <v>2911</v>
      </c>
      <c r="AO996" s="4">
        <v>1273</v>
      </c>
      <c r="AP996" t="s">
        <v>265</v>
      </c>
      <c r="AQ996" s="4">
        <v>1425</v>
      </c>
      <c r="AR996">
        <v>0.36</v>
      </c>
      <c r="AS996" s="4">
        <v>2123</v>
      </c>
      <c r="AT996" s="4">
        <v>1872</v>
      </c>
      <c r="AU996" t="s">
        <v>204</v>
      </c>
      <c r="AV996">
        <v>2.5000000000000001E-2</v>
      </c>
      <c r="AW996">
        <v>9.6000000000000002E-2</v>
      </c>
      <c r="AX996" t="s">
        <v>553</v>
      </c>
      <c r="AY996" t="s">
        <v>213</v>
      </c>
      <c r="AZ996" s="4">
        <v>1122</v>
      </c>
      <c r="BA996" s="5">
        <v>786.89507823665974</v>
      </c>
      <c r="BB996" s="5">
        <v>0.79460052395562841</v>
      </c>
      <c r="BC996" s="5">
        <v>0.21102824246694285</v>
      </c>
      <c r="BD996" s="5">
        <v>1.4234619125734176</v>
      </c>
      <c r="BE996" s="5">
        <v>499.73114123102357</v>
      </c>
      <c r="BF996" s="5">
        <v>0.15741115571082173</v>
      </c>
      <c r="BG996" s="5">
        <v>9.6360122176880336E-2</v>
      </c>
      <c r="BH996" s="5">
        <v>3.2521974787074179E-2</v>
      </c>
      <c r="BI996" s="5">
        <v>4.0097068517290654E-2</v>
      </c>
      <c r="BJ996" s="5">
        <v>2184.0195998506138</v>
      </c>
      <c r="BK996" s="5">
        <v>0.61049385387525512</v>
      </c>
      <c r="BL996" s="5">
        <v>3451.8175503009111</v>
      </c>
      <c r="BM996" s="5">
        <v>2907.4068488011526</v>
      </c>
      <c r="BN996" s="5">
        <v>3.900541731000088E-2</v>
      </c>
      <c r="BO996" s="5">
        <v>0.15930232308126696</v>
      </c>
    </row>
    <row r="997" spans="1:67" x14ac:dyDescent="0.25">
      <c r="A997">
        <v>5433</v>
      </c>
      <c r="B997">
        <v>16985250</v>
      </c>
      <c r="C997">
        <v>2</v>
      </c>
      <c r="D997">
        <v>610175</v>
      </c>
      <c r="E997">
        <v>20181001</v>
      </c>
      <c r="F997">
        <v>20190513</v>
      </c>
      <c r="G997">
        <v>224</v>
      </c>
      <c r="H997" t="s">
        <v>1447</v>
      </c>
      <c r="I997">
        <v>26.2</v>
      </c>
      <c r="J997">
        <v>3.43</v>
      </c>
      <c r="K997">
        <v>4.2699999999999996</v>
      </c>
      <c r="L997">
        <v>210</v>
      </c>
      <c r="M997">
        <v>50</v>
      </c>
      <c r="N997">
        <v>13.6</v>
      </c>
      <c r="O997">
        <v>4.38</v>
      </c>
      <c r="P997">
        <v>3.5</v>
      </c>
      <c r="Q997" t="s">
        <v>2775</v>
      </c>
      <c r="R997" t="s">
        <v>2776</v>
      </c>
      <c r="S997">
        <v>769</v>
      </c>
      <c r="T997">
        <v>499.37299999999999</v>
      </c>
      <c r="U997" s="4">
        <v>4595</v>
      </c>
      <c r="V997" t="s">
        <v>200</v>
      </c>
      <c r="W997" t="s">
        <v>162</v>
      </c>
      <c r="X997" t="s">
        <v>75</v>
      </c>
      <c r="Y997" t="s">
        <v>256</v>
      </c>
      <c r="Z997" t="s">
        <v>500</v>
      </c>
      <c r="AA997" t="s">
        <v>1067</v>
      </c>
      <c r="AB997" t="s">
        <v>334</v>
      </c>
      <c r="AC997" t="s">
        <v>1062</v>
      </c>
      <c r="AD997" t="s">
        <v>363</v>
      </c>
      <c r="AE997" t="s">
        <v>244</v>
      </c>
      <c r="AF997">
        <v>0.505</v>
      </c>
      <c r="AG997">
        <v>0.128</v>
      </c>
      <c r="AH997">
        <v>0.88100000000000001</v>
      </c>
      <c r="AI997">
        <v>0.95</v>
      </c>
      <c r="AJ997">
        <v>9.9000000000000005E-2</v>
      </c>
      <c r="AK997">
        <v>0.06</v>
      </c>
      <c r="AL997">
        <v>2.1000000000000001E-2</v>
      </c>
      <c r="AM997">
        <v>2.5999999999999999E-2</v>
      </c>
      <c r="AN997" s="4">
        <v>3192</v>
      </c>
      <c r="AO997" s="4">
        <v>1216</v>
      </c>
      <c r="AP997" t="s">
        <v>265</v>
      </c>
      <c r="AQ997" s="4">
        <v>1368</v>
      </c>
      <c r="AR997">
        <v>0.41399999999999998</v>
      </c>
      <c r="AS997" s="4">
        <v>2353</v>
      </c>
      <c r="AT997" s="4">
        <v>1829</v>
      </c>
      <c r="AU997" t="s">
        <v>149</v>
      </c>
      <c r="AV997">
        <v>2.5000000000000001E-2</v>
      </c>
      <c r="AW997">
        <v>9.9000000000000005E-2</v>
      </c>
      <c r="AX997" t="s">
        <v>281</v>
      </c>
      <c r="AY997" t="s">
        <v>281</v>
      </c>
      <c r="AZ997" s="4">
        <v>1064</v>
      </c>
      <c r="BA997" s="5" t="s">
        <v>3057</v>
      </c>
      <c r="BB997" s="5" t="s">
        <v>3057</v>
      </c>
      <c r="BC997" s="5" t="s">
        <v>3057</v>
      </c>
      <c r="BD997" s="5" t="s">
        <v>3057</v>
      </c>
      <c r="BE997" s="5" t="s">
        <v>3057</v>
      </c>
      <c r="BF997" s="5" t="s">
        <v>3057</v>
      </c>
      <c r="BG997" s="5" t="s">
        <v>3057</v>
      </c>
      <c r="BH997" s="5" t="s">
        <v>3057</v>
      </c>
      <c r="BI997" s="5" t="s">
        <v>3057</v>
      </c>
      <c r="BJ997" s="5" t="s">
        <v>3057</v>
      </c>
      <c r="BK997" s="5" t="s">
        <v>3057</v>
      </c>
      <c r="BL997" s="5" t="s">
        <v>3057</v>
      </c>
      <c r="BM997" s="5" t="s">
        <v>3057</v>
      </c>
      <c r="BN997" s="5" t="s">
        <v>3057</v>
      </c>
      <c r="BO997" s="5" t="s">
        <v>3057</v>
      </c>
    </row>
    <row r="998" spans="1:67" x14ac:dyDescent="0.25">
      <c r="A998">
        <v>7717</v>
      </c>
      <c r="B998">
        <v>16985299</v>
      </c>
      <c r="C998">
        <v>1</v>
      </c>
      <c r="D998">
        <v>610175</v>
      </c>
      <c r="E998">
        <v>20180930</v>
      </c>
      <c r="F998">
        <v>20190513</v>
      </c>
      <c r="G998">
        <v>225</v>
      </c>
      <c r="H998" t="s">
        <v>1447</v>
      </c>
      <c r="I998">
        <v>31.1</v>
      </c>
      <c r="J998">
        <v>3.22</v>
      </c>
      <c r="K998">
        <v>3.42</v>
      </c>
      <c r="L998">
        <v>300</v>
      </c>
      <c r="M998">
        <v>40</v>
      </c>
      <c r="N998">
        <v>12.9</v>
      </c>
      <c r="O998">
        <v>3.44</v>
      </c>
      <c r="P998">
        <v>3.22</v>
      </c>
      <c r="Q998" t="s">
        <v>2777</v>
      </c>
      <c r="R998" t="s">
        <v>2778</v>
      </c>
      <c r="S998">
        <v>608</v>
      </c>
      <c r="T998">
        <v>429.10399999999998</v>
      </c>
      <c r="U998" s="4">
        <v>3613</v>
      </c>
      <c r="V998" t="s">
        <v>119</v>
      </c>
      <c r="W998" t="s">
        <v>333</v>
      </c>
      <c r="X998" t="s">
        <v>644</v>
      </c>
      <c r="Y998" t="s">
        <v>452</v>
      </c>
      <c r="Z998" t="s">
        <v>119</v>
      </c>
      <c r="AA998" t="s">
        <v>1631</v>
      </c>
      <c r="AB998" t="s">
        <v>260</v>
      </c>
      <c r="AC998" s="4">
        <v>1043</v>
      </c>
      <c r="AD998" t="s">
        <v>174</v>
      </c>
      <c r="AE998" t="s">
        <v>137</v>
      </c>
      <c r="AF998">
        <v>0.438</v>
      </c>
      <c r="AG998">
        <v>0.125</v>
      </c>
      <c r="AH998">
        <v>0.754</v>
      </c>
      <c r="AI998">
        <v>0.81899999999999995</v>
      </c>
      <c r="AJ998">
        <v>8.5000000000000006E-2</v>
      </c>
      <c r="AK998">
        <v>5.1999999999999998E-2</v>
      </c>
      <c r="AL998">
        <v>1.7000000000000001E-2</v>
      </c>
      <c r="AM998">
        <v>2.1000000000000001E-2</v>
      </c>
      <c r="AN998" t="s">
        <v>1724</v>
      </c>
      <c r="AO998" s="4">
        <v>1028</v>
      </c>
      <c r="AP998" t="s">
        <v>613</v>
      </c>
      <c r="AQ998" s="4">
        <v>1156</v>
      </c>
      <c r="AR998">
        <v>0.314</v>
      </c>
      <c r="AS998" s="4">
        <v>1727</v>
      </c>
      <c r="AT998" s="4">
        <v>1557</v>
      </c>
      <c r="AU998" t="s">
        <v>348</v>
      </c>
      <c r="AV998">
        <v>2.1000000000000001E-2</v>
      </c>
      <c r="AW998">
        <v>8.7999999999999995E-2</v>
      </c>
      <c r="AX998" t="s">
        <v>306</v>
      </c>
      <c r="AY998" t="s">
        <v>497</v>
      </c>
      <c r="AZ998" t="s">
        <v>1289</v>
      </c>
      <c r="BA998" s="5">
        <v>616.95363956931351</v>
      </c>
      <c r="BB998" s="5">
        <v>0.843857799085315</v>
      </c>
      <c r="BC998" s="5">
        <v>0.20396708771227354</v>
      </c>
      <c r="BD998" s="5">
        <v>974.24717303847513</v>
      </c>
      <c r="BE998" s="5">
        <v>1045.0355054883753</v>
      </c>
      <c r="BF998" s="5">
        <v>0.1686340329606473</v>
      </c>
      <c r="BG998" s="5">
        <v>0.10779624923270834</v>
      </c>
      <c r="BH998" s="5">
        <v>3.0439557998017685E-2</v>
      </c>
      <c r="BI998" s="5">
        <v>3.6194080547946476E-2</v>
      </c>
      <c r="BJ998" s="5">
        <v>2504.821977466755</v>
      </c>
      <c r="BK998" s="5">
        <v>0.49904894333992916</v>
      </c>
      <c r="BL998" s="5">
        <v>3312.3929779899295</v>
      </c>
      <c r="BM998" s="5">
        <v>3247.8282187479604</v>
      </c>
      <c r="BN998" s="5">
        <v>3.8171756900168871E-2</v>
      </c>
      <c r="BO998" s="5">
        <v>0.16928859964361992</v>
      </c>
    </row>
    <row r="999" spans="1:67" x14ac:dyDescent="0.25">
      <c r="A999">
        <v>7717</v>
      </c>
      <c r="B999">
        <v>16985299</v>
      </c>
      <c r="C999">
        <v>1</v>
      </c>
      <c r="D999">
        <v>610175</v>
      </c>
      <c r="E999">
        <v>20180930</v>
      </c>
      <c r="F999">
        <v>20190513</v>
      </c>
      <c r="G999">
        <v>225</v>
      </c>
      <c r="H999" t="s">
        <v>1447</v>
      </c>
      <c r="I999">
        <v>31.1</v>
      </c>
      <c r="J999">
        <v>3.22</v>
      </c>
      <c r="K999">
        <v>3.42</v>
      </c>
      <c r="L999">
        <v>300</v>
      </c>
      <c r="M999">
        <v>40</v>
      </c>
      <c r="N999">
        <v>9.6999999999999993</v>
      </c>
      <c r="O999">
        <v>3.4</v>
      </c>
      <c r="P999">
        <v>3.23</v>
      </c>
      <c r="Q999" t="s">
        <v>2779</v>
      </c>
      <c r="R999" t="s">
        <v>2780</v>
      </c>
      <c r="S999">
        <v>432</v>
      </c>
      <c r="T999">
        <v>432.47399999999999</v>
      </c>
      <c r="U999" t="s">
        <v>98</v>
      </c>
      <c r="V999" t="s">
        <v>119</v>
      </c>
      <c r="W999" t="s">
        <v>478</v>
      </c>
      <c r="X999" t="s">
        <v>371</v>
      </c>
      <c r="Y999" t="s">
        <v>326</v>
      </c>
      <c r="Z999" t="s">
        <v>474</v>
      </c>
      <c r="AA999" t="s">
        <v>618</v>
      </c>
      <c r="AB999" t="s">
        <v>223</v>
      </c>
      <c r="AC999" s="4">
        <v>1045</v>
      </c>
      <c r="AD999" t="s">
        <v>106</v>
      </c>
      <c r="AE999" t="s">
        <v>93</v>
      </c>
      <c r="AF999">
        <v>0.41099999999999998</v>
      </c>
      <c r="AG999">
        <v>0.107</v>
      </c>
      <c r="AH999">
        <v>0.71599999999999997</v>
      </c>
      <c r="AI999">
        <v>0.77700000000000002</v>
      </c>
      <c r="AJ999">
        <v>8.5999999999999993E-2</v>
      </c>
      <c r="AK999">
        <v>5.6000000000000001E-2</v>
      </c>
      <c r="AL999">
        <v>1.6E-2</v>
      </c>
      <c r="AM999">
        <v>1.6E-2</v>
      </c>
      <c r="AN999" s="4">
        <v>2431</v>
      </c>
      <c r="AO999" t="s">
        <v>297</v>
      </c>
      <c r="AP999" t="s">
        <v>306</v>
      </c>
      <c r="AQ999" s="4">
        <v>1103</v>
      </c>
      <c r="AR999">
        <v>0.33</v>
      </c>
      <c r="AS999" s="4">
        <v>1765</v>
      </c>
      <c r="AT999" s="4">
        <v>1472</v>
      </c>
      <c r="AU999" t="s">
        <v>467</v>
      </c>
      <c r="AV999">
        <v>1.9E-2</v>
      </c>
      <c r="AW999">
        <v>0.09</v>
      </c>
      <c r="AX999" t="s">
        <v>463</v>
      </c>
      <c r="AY999" t="s">
        <v>193</v>
      </c>
      <c r="AZ999" t="s">
        <v>1712</v>
      </c>
      <c r="BA999" s="5" t="s">
        <v>3057</v>
      </c>
      <c r="BB999" s="5" t="s">
        <v>3057</v>
      </c>
      <c r="BC999" s="5" t="s">
        <v>3057</v>
      </c>
      <c r="BD999" s="5" t="s">
        <v>3057</v>
      </c>
      <c r="BE999" s="5" t="s">
        <v>3057</v>
      </c>
      <c r="BF999" s="5" t="s">
        <v>3057</v>
      </c>
      <c r="BG999" s="5" t="s">
        <v>3057</v>
      </c>
      <c r="BH999" s="5" t="s">
        <v>3057</v>
      </c>
      <c r="BI999" s="5" t="s">
        <v>3057</v>
      </c>
      <c r="BJ999" s="5" t="s">
        <v>3057</v>
      </c>
      <c r="BK999" s="5" t="s">
        <v>3057</v>
      </c>
      <c r="BL999" s="5" t="s">
        <v>3057</v>
      </c>
      <c r="BM999" s="5" t="s">
        <v>3057</v>
      </c>
      <c r="BN999" s="5" t="s">
        <v>3057</v>
      </c>
      <c r="BO999" s="5" t="s">
        <v>3057</v>
      </c>
    </row>
    <row r="1000" spans="1:67" x14ac:dyDescent="0.25">
      <c r="A1000">
        <v>7728</v>
      </c>
      <c r="B1000">
        <v>16985309</v>
      </c>
      <c r="C1000">
        <v>1</v>
      </c>
      <c r="D1000">
        <v>610175</v>
      </c>
      <c r="E1000">
        <v>20181001</v>
      </c>
      <c r="F1000">
        <v>20190513</v>
      </c>
      <c r="G1000">
        <v>224</v>
      </c>
      <c r="H1000" t="s">
        <v>1447</v>
      </c>
      <c r="I1000">
        <v>20.8</v>
      </c>
      <c r="J1000">
        <v>3.25</v>
      </c>
      <c r="K1000">
        <v>4.68</v>
      </c>
      <c r="L1000">
        <v>280</v>
      </c>
      <c r="M1000">
        <v>90</v>
      </c>
      <c r="N1000">
        <v>10.4</v>
      </c>
      <c r="O1000">
        <v>4.75</v>
      </c>
      <c r="P1000">
        <v>3.25</v>
      </c>
      <c r="Q1000" t="s">
        <v>2781</v>
      </c>
      <c r="R1000" t="s">
        <v>2782</v>
      </c>
      <c r="S1000">
        <v>726</v>
      </c>
      <c r="T1000">
        <v>268.83699999999999</v>
      </c>
      <c r="U1000" s="4">
        <v>5047</v>
      </c>
      <c r="V1000" t="s">
        <v>230</v>
      </c>
      <c r="W1000" t="s">
        <v>484</v>
      </c>
      <c r="X1000" t="s">
        <v>285</v>
      </c>
      <c r="Y1000" t="s">
        <v>106</v>
      </c>
      <c r="Z1000" t="s">
        <v>363</v>
      </c>
      <c r="AA1000" t="s">
        <v>807</v>
      </c>
      <c r="AB1000" t="s">
        <v>106</v>
      </c>
      <c r="AC1000" s="4">
        <v>1496</v>
      </c>
      <c r="AD1000" t="s">
        <v>272</v>
      </c>
      <c r="AE1000" t="s">
        <v>223</v>
      </c>
      <c r="AF1000">
        <v>0.60199999999999998</v>
      </c>
      <c r="AG1000">
        <v>0.125</v>
      </c>
      <c r="AH1000" s="4">
        <v>1404</v>
      </c>
      <c r="AI1000" s="4">
        <v>1506</v>
      </c>
      <c r="AJ1000">
        <v>0.12</v>
      </c>
      <c r="AK1000">
        <v>7.8E-2</v>
      </c>
      <c r="AL1000">
        <v>0.02</v>
      </c>
      <c r="AM1000">
        <v>2.5000000000000001E-2</v>
      </c>
      <c r="AN1000" s="4">
        <v>3037</v>
      </c>
      <c r="AO1000" s="4">
        <v>1799</v>
      </c>
      <c r="AP1000" t="s">
        <v>249</v>
      </c>
      <c r="AQ1000" s="4">
        <v>1978</v>
      </c>
      <c r="AR1000">
        <v>0.25700000000000001</v>
      </c>
      <c r="AS1000" s="4">
        <v>2263</v>
      </c>
      <c r="AT1000" s="4">
        <v>2491</v>
      </c>
      <c r="AU1000" t="s">
        <v>134</v>
      </c>
      <c r="AV1000">
        <v>2.5999999999999999E-2</v>
      </c>
      <c r="AW1000">
        <v>0.11600000000000001</v>
      </c>
      <c r="AX1000" t="s">
        <v>533</v>
      </c>
      <c r="AY1000" t="s">
        <v>400</v>
      </c>
      <c r="AZ1000" s="4">
        <v>1595</v>
      </c>
      <c r="BA1000" s="5">
        <v>589.0324905011006</v>
      </c>
      <c r="BB1000" s="5">
        <v>0.77868541157385807</v>
      </c>
      <c r="BC1000" s="5">
        <v>0.20107855071472375</v>
      </c>
      <c r="BD1000" s="5">
        <v>754.6682177183078</v>
      </c>
      <c r="BE1000" s="5">
        <v>809.49904859544779</v>
      </c>
      <c r="BF1000" s="5">
        <v>0.15815387045311846</v>
      </c>
      <c r="BG1000" s="5">
        <v>9.6830328130382434E-2</v>
      </c>
      <c r="BH1000" s="5">
        <v>2.9390288308141083E-2</v>
      </c>
      <c r="BI1000" s="5">
        <v>4.0123104131496466E-2</v>
      </c>
      <c r="BJ1000" s="5">
        <v>2280.7403268844105</v>
      </c>
      <c r="BK1000" s="5">
        <v>0.47703843149230801</v>
      </c>
      <c r="BL1000" s="5">
        <v>2275.354939961253</v>
      </c>
      <c r="BM1000" s="5">
        <v>2965.5828315323747</v>
      </c>
      <c r="BN1000" s="5">
        <v>3.6636091019473807E-2</v>
      </c>
      <c r="BO1000" s="5">
        <v>0.1580179822094748</v>
      </c>
    </row>
    <row r="1001" spans="1:67" x14ac:dyDescent="0.25">
      <c r="A1001">
        <v>7729</v>
      </c>
      <c r="B1001">
        <v>16985310</v>
      </c>
      <c r="C1001">
        <v>1</v>
      </c>
      <c r="D1001">
        <v>610175</v>
      </c>
      <c r="E1001">
        <v>20180918</v>
      </c>
      <c r="F1001">
        <v>20190513</v>
      </c>
      <c r="G1001">
        <v>237</v>
      </c>
      <c r="H1001" t="s">
        <v>1447</v>
      </c>
      <c r="I1001">
        <v>34.200000000000003</v>
      </c>
      <c r="J1001">
        <v>3.51</v>
      </c>
      <c r="K1001">
        <v>3.72</v>
      </c>
      <c r="L1001">
        <v>273</v>
      </c>
      <c r="M1001">
        <v>380</v>
      </c>
      <c r="N1001">
        <v>15</v>
      </c>
      <c r="O1001">
        <v>3.64</v>
      </c>
      <c r="P1001">
        <v>3.53</v>
      </c>
      <c r="Q1001" t="s">
        <v>2783</v>
      </c>
      <c r="R1001" t="s">
        <v>2784</v>
      </c>
      <c r="S1001">
        <v>630</v>
      </c>
      <c r="T1001">
        <v>435.28899999999999</v>
      </c>
      <c r="U1001" s="4">
        <v>3802</v>
      </c>
      <c r="V1001" t="s">
        <v>256</v>
      </c>
      <c r="W1001" t="s">
        <v>478</v>
      </c>
      <c r="X1001" t="s">
        <v>567</v>
      </c>
      <c r="Y1001" t="s">
        <v>116</v>
      </c>
      <c r="Z1001" t="s">
        <v>96</v>
      </c>
      <c r="AA1001" t="s">
        <v>323</v>
      </c>
      <c r="AB1001" t="s">
        <v>269</v>
      </c>
      <c r="AC1001" s="4">
        <v>1112</v>
      </c>
      <c r="AD1001" t="s">
        <v>75</v>
      </c>
      <c r="AE1001" t="s">
        <v>227</v>
      </c>
      <c r="AF1001">
        <v>0.443</v>
      </c>
      <c r="AG1001">
        <v>0.13100000000000001</v>
      </c>
      <c r="AH1001">
        <v>0.746</v>
      </c>
      <c r="AI1001">
        <v>0.80500000000000005</v>
      </c>
      <c r="AJ1001">
        <v>9.0999999999999998E-2</v>
      </c>
      <c r="AK1001">
        <v>5.2999999999999999E-2</v>
      </c>
      <c r="AL1001">
        <v>1.7999999999999999E-2</v>
      </c>
      <c r="AM1001">
        <v>2.5999999999999999E-2</v>
      </c>
      <c r="AN1001" s="4">
        <v>2601</v>
      </c>
      <c r="AO1001" s="4">
        <v>1054</v>
      </c>
      <c r="AP1001" t="s">
        <v>455</v>
      </c>
      <c r="AQ1001" s="4">
        <v>1193</v>
      </c>
      <c r="AR1001">
        <v>0.33</v>
      </c>
      <c r="AS1001">
        <v>1.87</v>
      </c>
      <c r="AT1001" s="4">
        <v>1594</v>
      </c>
      <c r="AU1001" t="s">
        <v>131</v>
      </c>
      <c r="AV1001">
        <v>2.1999999999999999E-2</v>
      </c>
      <c r="AW1001">
        <v>9.2999999999999999E-2</v>
      </c>
      <c r="AX1001" t="s">
        <v>100</v>
      </c>
      <c r="AY1001" t="s">
        <v>213</v>
      </c>
      <c r="AZ1001" t="s">
        <v>238</v>
      </c>
      <c r="BA1001" s="5">
        <v>916.53733732550381</v>
      </c>
      <c r="BB1001" s="5">
        <v>1.0031524660376416</v>
      </c>
      <c r="BC1001" s="5">
        <v>0.27294487886563135</v>
      </c>
      <c r="BD1001" s="5">
        <v>1.6857527262639063</v>
      </c>
      <c r="BE1001" s="5">
        <v>1.8182971376387229</v>
      </c>
      <c r="BF1001" s="5">
        <v>0.20749034178232478</v>
      </c>
      <c r="BG1001" s="5">
        <v>0.12788403124813794</v>
      </c>
      <c r="BH1001" s="5">
        <v>4.0005237270893494E-2</v>
      </c>
      <c r="BI1001" s="5">
        <v>4.853999518739377E-2</v>
      </c>
      <c r="BJ1001" s="5">
        <v>2661.3679549279382</v>
      </c>
      <c r="BK1001" s="5">
        <v>0.74151092320166312</v>
      </c>
      <c r="BL1001" s="5">
        <v>3521.2762951213417</v>
      </c>
      <c r="BM1001" s="5">
        <v>3552.2587911545875</v>
      </c>
      <c r="BN1001" s="5">
        <v>4.8543461245773308E-2</v>
      </c>
      <c r="BO1001" s="5">
        <v>0.20931980876585332</v>
      </c>
    </row>
    <row r="1002" spans="1:67" x14ac:dyDescent="0.25">
      <c r="A1002">
        <v>7729</v>
      </c>
      <c r="B1002">
        <v>16985310</v>
      </c>
      <c r="C1002">
        <v>1</v>
      </c>
      <c r="D1002">
        <v>610175</v>
      </c>
      <c r="E1002">
        <v>20180918</v>
      </c>
      <c r="F1002">
        <v>20190513</v>
      </c>
      <c r="G1002">
        <v>237</v>
      </c>
      <c r="H1002" t="s">
        <v>1447</v>
      </c>
      <c r="I1002">
        <v>34.200000000000003</v>
      </c>
      <c r="J1002">
        <v>3.51</v>
      </c>
      <c r="K1002">
        <v>3.72</v>
      </c>
      <c r="L1002">
        <v>273</v>
      </c>
      <c r="M1002">
        <v>380</v>
      </c>
      <c r="N1002">
        <v>17.3</v>
      </c>
      <c r="O1002">
        <v>3.79</v>
      </c>
      <c r="P1002">
        <v>3.5</v>
      </c>
      <c r="Q1002" t="s">
        <v>2784</v>
      </c>
      <c r="R1002" t="s">
        <v>2785</v>
      </c>
      <c r="S1002">
        <v>724</v>
      </c>
      <c r="T1002">
        <v>447.76900000000001</v>
      </c>
      <c r="U1002" s="4">
        <v>3949</v>
      </c>
      <c r="V1002" t="s">
        <v>404</v>
      </c>
      <c r="W1002" t="s">
        <v>363</v>
      </c>
      <c r="X1002" t="s">
        <v>79</v>
      </c>
      <c r="Y1002" t="s">
        <v>83</v>
      </c>
      <c r="Z1002" t="s">
        <v>493</v>
      </c>
      <c r="AA1002" t="s">
        <v>299</v>
      </c>
      <c r="AB1002" t="s">
        <v>269</v>
      </c>
      <c r="AC1002" t="s">
        <v>1949</v>
      </c>
      <c r="AD1002" t="s">
        <v>80</v>
      </c>
      <c r="AE1002" t="s">
        <v>81</v>
      </c>
      <c r="AF1002">
        <v>0.46100000000000002</v>
      </c>
      <c r="AG1002">
        <v>0.13500000000000001</v>
      </c>
      <c r="AH1002">
        <v>0.76800000000000002</v>
      </c>
      <c r="AI1002">
        <v>0.82799999999999996</v>
      </c>
      <c r="AJ1002">
        <v>9.5000000000000001E-2</v>
      </c>
      <c r="AK1002">
        <v>5.6000000000000001E-2</v>
      </c>
      <c r="AL1002">
        <v>1.9E-2</v>
      </c>
      <c r="AM1002">
        <v>2.7E-2</v>
      </c>
      <c r="AN1002" t="s">
        <v>969</v>
      </c>
      <c r="AO1002" s="4">
        <v>1081</v>
      </c>
      <c r="AP1002" t="s">
        <v>500</v>
      </c>
      <c r="AQ1002" s="4">
        <v>1227</v>
      </c>
      <c r="AR1002">
        <v>0.34300000000000003</v>
      </c>
      <c r="AS1002" s="4">
        <v>1951</v>
      </c>
      <c r="AT1002" s="4">
        <v>1639</v>
      </c>
      <c r="AU1002" t="s">
        <v>338</v>
      </c>
      <c r="AV1002">
        <v>2.3E-2</v>
      </c>
      <c r="AW1002">
        <v>9.7000000000000003E-2</v>
      </c>
      <c r="AX1002" t="s">
        <v>500</v>
      </c>
      <c r="AY1002" t="s">
        <v>561</v>
      </c>
      <c r="AZ1002" t="s">
        <v>859</v>
      </c>
      <c r="BA1002" s="5" t="s">
        <v>3057</v>
      </c>
      <c r="BB1002" s="5" t="s">
        <v>3057</v>
      </c>
      <c r="BC1002" s="5" t="s">
        <v>3057</v>
      </c>
      <c r="BD1002" s="5" t="s">
        <v>3057</v>
      </c>
      <c r="BE1002" s="5" t="s">
        <v>3057</v>
      </c>
      <c r="BF1002" s="5" t="s">
        <v>3057</v>
      </c>
      <c r="BG1002" s="5" t="s">
        <v>3057</v>
      </c>
      <c r="BH1002" s="5" t="s">
        <v>3057</v>
      </c>
      <c r="BI1002" s="5" t="s">
        <v>3057</v>
      </c>
      <c r="BJ1002" s="5" t="s">
        <v>3057</v>
      </c>
      <c r="BK1002" s="5" t="s">
        <v>3057</v>
      </c>
      <c r="BL1002" s="5" t="s">
        <v>3057</v>
      </c>
      <c r="BM1002" s="5" t="s">
        <v>3057</v>
      </c>
      <c r="BN1002" s="5" t="s">
        <v>3057</v>
      </c>
      <c r="BO1002" s="5" t="s">
        <v>3057</v>
      </c>
    </row>
    <row r="1003" spans="1:67" x14ac:dyDescent="0.25">
      <c r="A1003">
        <v>7731</v>
      </c>
      <c r="B1003">
        <v>16985311</v>
      </c>
      <c r="C1003">
        <v>1</v>
      </c>
      <c r="D1003">
        <v>610175</v>
      </c>
      <c r="E1003">
        <v>20180917</v>
      </c>
      <c r="F1003">
        <v>20190513</v>
      </c>
      <c r="G1003">
        <v>238</v>
      </c>
      <c r="H1003" t="s">
        <v>1447</v>
      </c>
      <c r="I1003">
        <v>27.8</v>
      </c>
      <c r="J1003">
        <v>3.78</v>
      </c>
      <c r="K1003">
        <v>4.68</v>
      </c>
      <c r="L1003">
        <v>290</v>
      </c>
      <c r="M1003">
        <v>30</v>
      </c>
      <c r="N1003">
        <v>15.6</v>
      </c>
      <c r="O1003">
        <v>4.58</v>
      </c>
      <c r="P1003">
        <v>3.78</v>
      </c>
      <c r="Q1003" t="s">
        <v>2786</v>
      </c>
      <c r="R1003" t="s">
        <v>2787</v>
      </c>
      <c r="S1003">
        <v>882</v>
      </c>
      <c r="T1003">
        <v>468.61900000000003</v>
      </c>
      <c r="U1003" s="4">
        <v>4808</v>
      </c>
      <c r="V1003" t="s">
        <v>233</v>
      </c>
      <c r="W1003" t="s">
        <v>176</v>
      </c>
      <c r="X1003" t="s">
        <v>484</v>
      </c>
      <c r="Y1003" t="s">
        <v>307</v>
      </c>
      <c r="Z1003" t="s">
        <v>327</v>
      </c>
      <c r="AA1003" t="s">
        <v>1038</v>
      </c>
      <c r="AB1003" t="s">
        <v>106</v>
      </c>
      <c r="AC1003" s="4">
        <v>1515</v>
      </c>
      <c r="AD1003" t="s">
        <v>482</v>
      </c>
      <c r="AE1003" t="s">
        <v>285</v>
      </c>
      <c r="AF1003">
        <v>0.54800000000000004</v>
      </c>
      <c r="AG1003">
        <v>0.14799999999999999</v>
      </c>
      <c r="AH1003">
        <v>0.875</v>
      </c>
      <c r="AI1003">
        <v>0.94199999999999995</v>
      </c>
      <c r="AJ1003">
        <v>0.111</v>
      </c>
      <c r="AK1003">
        <v>7.1999999999999995E-2</v>
      </c>
      <c r="AL1003">
        <v>2.1999999999999999E-2</v>
      </c>
      <c r="AM1003">
        <v>2.1999999999999999E-2</v>
      </c>
      <c r="AN1003" s="4">
        <v>3381</v>
      </c>
      <c r="AO1003" s="4">
        <v>1232</v>
      </c>
      <c r="AP1003" t="s">
        <v>77</v>
      </c>
      <c r="AQ1003" s="4">
        <v>1393</v>
      </c>
      <c r="AR1003">
        <v>0.40500000000000003</v>
      </c>
      <c r="AS1003" s="4">
        <v>2498</v>
      </c>
      <c r="AT1003" s="4">
        <v>1876</v>
      </c>
      <c r="AU1003" t="s">
        <v>378</v>
      </c>
      <c r="AV1003">
        <v>2.7E-2</v>
      </c>
      <c r="AW1003">
        <v>0.11799999999999999</v>
      </c>
      <c r="AX1003" t="s">
        <v>274</v>
      </c>
      <c r="AY1003" t="s">
        <v>201</v>
      </c>
      <c r="AZ1003" s="4">
        <v>1072</v>
      </c>
      <c r="BA1003" s="5">
        <v>729.58406133978087</v>
      </c>
      <c r="BB1003" s="5">
        <v>0.85944660230465753</v>
      </c>
      <c r="BC1003" s="5">
        <v>0.22217746605374786</v>
      </c>
      <c r="BD1003" s="5">
        <v>1.5096170325871086</v>
      </c>
      <c r="BE1003" s="5">
        <v>1.6288022358998968</v>
      </c>
      <c r="BF1003" s="5">
        <v>0.18280542214391057</v>
      </c>
      <c r="BG1003" s="5">
        <v>0.11618051333826783</v>
      </c>
      <c r="BH1003" s="5">
        <v>3.3896657503279477E-2</v>
      </c>
      <c r="BI1003" s="5">
        <v>3.6019292710386827E-2</v>
      </c>
      <c r="BJ1003" s="5">
        <v>2332.474769211728</v>
      </c>
      <c r="BK1003" s="5">
        <v>0.62163493682741722</v>
      </c>
      <c r="BL1003" s="5">
        <v>3707.1100193857505</v>
      </c>
      <c r="BM1003" s="5">
        <v>3101.6450459362563</v>
      </c>
      <c r="BN1003" s="5">
        <v>4.1234714192104178E-2</v>
      </c>
      <c r="BO1003" s="5">
        <v>0.17958063744945865</v>
      </c>
    </row>
    <row r="1004" spans="1:67" x14ac:dyDescent="0.25">
      <c r="A1004">
        <v>7734</v>
      </c>
      <c r="B1004">
        <v>16985314</v>
      </c>
      <c r="C1004">
        <v>1</v>
      </c>
      <c r="D1004">
        <v>610175</v>
      </c>
      <c r="E1004">
        <v>20180914</v>
      </c>
      <c r="F1004">
        <v>20190513</v>
      </c>
      <c r="G1004">
        <v>241</v>
      </c>
      <c r="H1004" t="s">
        <v>1447</v>
      </c>
      <c r="I1004">
        <v>37.4</v>
      </c>
      <c r="J1004">
        <v>3.04</v>
      </c>
      <c r="K1004">
        <v>3.66</v>
      </c>
      <c r="L1004">
        <v>346</v>
      </c>
      <c r="M1004">
        <v>20</v>
      </c>
      <c r="N1004">
        <v>18.899999999999999</v>
      </c>
      <c r="O1004">
        <v>3.59</v>
      </c>
      <c r="P1004">
        <v>3.11</v>
      </c>
      <c r="Q1004" t="s">
        <v>2788</v>
      </c>
      <c r="R1004" t="s">
        <v>2789</v>
      </c>
      <c r="S1004">
        <v>757</v>
      </c>
      <c r="T1004">
        <v>373.125</v>
      </c>
      <c r="U1004" s="4">
        <v>3743</v>
      </c>
      <c r="V1004" t="s">
        <v>151</v>
      </c>
      <c r="W1004" t="s">
        <v>112</v>
      </c>
      <c r="X1004" t="s">
        <v>167</v>
      </c>
      <c r="Y1004" t="s">
        <v>131</v>
      </c>
      <c r="Z1004" t="s">
        <v>268</v>
      </c>
      <c r="AA1004" t="s">
        <v>462</v>
      </c>
      <c r="AB1004" t="s">
        <v>153</v>
      </c>
      <c r="AC1004" s="4">
        <v>1127</v>
      </c>
      <c r="AD1004" t="s">
        <v>157</v>
      </c>
      <c r="AE1004" t="s">
        <v>195</v>
      </c>
      <c r="AF1004">
        <v>0.42799999999999999</v>
      </c>
      <c r="AG1004">
        <v>9.9000000000000005E-2</v>
      </c>
      <c r="AH1004">
        <v>0.77500000000000002</v>
      </c>
      <c r="AI1004">
        <v>0.83799999999999997</v>
      </c>
      <c r="AJ1004">
        <v>9.1999999999999998E-2</v>
      </c>
      <c r="AK1004">
        <v>5.8000000000000003E-2</v>
      </c>
      <c r="AL1004">
        <v>1.6E-2</v>
      </c>
      <c r="AM1004">
        <v>1.7000000000000001E-2</v>
      </c>
      <c r="AN1004" s="4">
        <v>2557</v>
      </c>
      <c r="AO1004" s="4">
        <v>1055</v>
      </c>
      <c r="AP1004" t="s">
        <v>168</v>
      </c>
      <c r="AQ1004" s="4">
        <v>1183</v>
      </c>
      <c r="AR1004">
        <v>0.312</v>
      </c>
      <c r="AS1004" s="4">
        <v>1873</v>
      </c>
      <c r="AT1004" s="4">
        <v>1558</v>
      </c>
      <c r="AU1004" t="s">
        <v>280</v>
      </c>
      <c r="AV1004">
        <v>1.9E-2</v>
      </c>
      <c r="AW1004">
        <v>8.4000000000000005E-2</v>
      </c>
      <c r="AX1004" t="s">
        <v>209</v>
      </c>
      <c r="AY1004" t="s">
        <v>168</v>
      </c>
      <c r="AZ1004" t="s">
        <v>628</v>
      </c>
      <c r="BA1004" s="5">
        <v>528.96107515508641</v>
      </c>
      <c r="BB1004" s="5">
        <v>0.62541665407794345</v>
      </c>
      <c r="BC1004" s="5">
        <v>0.15805837003116291</v>
      </c>
      <c r="BD1004" s="5">
        <v>1.1485694112260929</v>
      </c>
      <c r="BE1004" s="5">
        <v>1.2404390543841013</v>
      </c>
      <c r="BF1004" s="5">
        <v>0.13620367601607331</v>
      </c>
      <c r="BG1004" s="5">
        <v>8.573196498674579E-2</v>
      </c>
      <c r="BH1004" s="5">
        <v>2.4445491100385072E-2</v>
      </c>
      <c r="BI1004" s="5">
        <v>2.6763372286245524E-2</v>
      </c>
      <c r="BJ1004" s="5">
        <v>1751.1713024470034</v>
      </c>
      <c r="BK1004" s="5">
        <v>0.44742939849310948</v>
      </c>
      <c r="BL1004" s="5">
        <v>2620.9389426506768</v>
      </c>
      <c r="BM1004" s="5">
        <v>2315.1436679538469</v>
      </c>
      <c r="BN1004" s="5">
        <v>2.9601914629130775E-2</v>
      </c>
      <c r="BO1004" s="5">
        <v>0.12868301485904851</v>
      </c>
    </row>
    <row r="1005" spans="1:67" x14ac:dyDescent="0.25">
      <c r="A1005">
        <v>7734</v>
      </c>
      <c r="B1005">
        <v>16985314</v>
      </c>
      <c r="C1005">
        <v>1</v>
      </c>
      <c r="D1005">
        <v>610175</v>
      </c>
      <c r="E1005">
        <v>20180914</v>
      </c>
      <c r="F1005">
        <v>20190513</v>
      </c>
      <c r="G1005">
        <v>241</v>
      </c>
      <c r="H1005" t="s">
        <v>1447</v>
      </c>
      <c r="I1005">
        <v>37.4</v>
      </c>
      <c r="J1005">
        <v>3.04</v>
      </c>
      <c r="K1005">
        <v>3.66</v>
      </c>
      <c r="L1005">
        <v>346</v>
      </c>
      <c r="M1005">
        <v>20</v>
      </c>
      <c r="N1005">
        <v>17.399999999999999</v>
      </c>
      <c r="O1005">
        <v>3.73</v>
      </c>
      <c r="P1005">
        <v>2.97</v>
      </c>
      <c r="Q1005" t="s">
        <v>2789</v>
      </c>
      <c r="R1005" t="s">
        <v>2790</v>
      </c>
      <c r="S1005">
        <v>668</v>
      </c>
      <c r="T1005">
        <v>360.15800000000002</v>
      </c>
      <c r="U1005" s="4">
        <v>3873</v>
      </c>
      <c r="V1005" t="s">
        <v>404</v>
      </c>
      <c r="W1005" t="s">
        <v>363</v>
      </c>
      <c r="X1005" t="s">
        <v>79</v>
      </c>
      <c r="Y1005" t="s">
        <v>204</v>
      </c>
      <c r="Z1005" t="s">
        <v>463</v>
      </c>
      <c r="AA1005" t="s">
        <v>830</v>
      </c>
      <c r="AB1005" t="s">
        <v>150</v>
      </c>
      <c r="AC1005" s="4">
        <v>1169</v>
      </c>
      <c r="AD1005" t="s">
        <v>203</v>
      </c>
      <c r="AE1005" t="s">
        <v>195</v>
      </c>
      <c r="AF1005">
        <v>0.42699999999999999</v>
      </c>
      <c r="AG1005">
        <v>0.105</v>
      </c>
      <c r="AH1005">
        <v>0.76800000000000002</v>
      </c>
      <c r="AI1005">
        <v>0.83</v>
      </c>
      <c r="AJ1005">
        <v>9.5000000000000001E-2</v>
      </c>
      <c r="AK1005">
        <v>5.8999999999999997E-2</v>
      </c>
      <c r="AL1005">
        <v>1.7000000000000001E-2</v>
      </c>
      <c r="AM1005">
        <v>1.9E-2</v>
      </c>
      <c r="AN1005" s="4">
        <v>2686</v>
      </c>
      <c r="AO1005" s="4">
        <v>1044</v>
      </c>
      <c r="AP1005" t="s">
        <v>233</v>
      </c>
      <c r="AQ1005" s="4">
        <v>1177</v>
      </c>
      <c r="AR1005">
        <v>0.34</v>
      </c>
      <c r="AS1005" s="4">
        <v>1984</v>
      </c>
      <c r="AT1005" s="4">
        <v>1557</v>
      </c>
      <c r="AU1005" t="s">
        <v>338</v>
      </c>
      <c r="AV1005">
        <v>2.1000000000000001E-2</v>
      </c>
      <c r="AW1005">
        <v>8.7999999999999995E-2</v>
      </c>
      <c r="AX1005" t="s">
        <v>182</v>
      </c>
      <c r="AY1005" t="s">
        <v>91</v>
      </c>
      <c r="AZ1005" t="s">
        <v>1407</v>
      </c>
      <c r="BA1005" s="5" t="s">
        <v>3057</v>
      </c>
      <c r="BB1005" s="5" t="s">
        <v>3057</v>
      </c>
      <c r="BC1005" s="5" t="s">
        <v>3057</v>
      </c>
      <c r="BD1005" s="5" t="s">
        <v>3057</v>
      </c>
      <c r="BE1005" s="5" t="s">
        <v>3057</v>
      </c>
      <c r="BF1005" s="5" t="s">
        <v>3057</v>
      </c>
      <c r="BG1005" s="5" t="s">
        <v>3057</v>
      </c>
      <c r="BH1005" s="5" t="s">
        <v>3057</v>
      </c>
      <c r="BI1005" s="5" t="s">
        <v>3057</v>
      </c>
      <c r="BJ1005" s="5" t="s">
        <v>3057</v>
      </c>
      <c r="BK1005" s="5" t="s">
        <v>3057</v>
      </c>
      <c r="BL1005" s="5" t="s">
        <v>3057</v>
      </c>
      <c r="BM1005" s="5" t="s">
        <v>3057</v>
      </c>
      <c r="BN1005" s="5" t="s">
        <v>3057</v>
      </c>
      <c r="BO1005" s="5" t="s">
        <v>3057</v>
      </c>
    </row>
    <row r="1006" spans="1:67" x14ac:dyDescent="0.25">
      <c r="A1006">
        <v>7744</v>
      </c>
      <c r="B1006">
        <v>16985323</v>
      </c>
      <c r="C1006">
        <v>1</v>
      </c>
      <c r="D1006">
        <v>610175</v>
      </c>
      <c r="E1006">
        <v>20181003</v>
      </c>
      <c r="F1006">
        <v>20190513</v>
      </c>
      <c r="G1006">
        <v>222</v>
      </c>
      <c r="H1006" t="s">
        <v>1447</v>
      </c>
      <c r="I1006">
        <v>31.9</v>
      </c>
      <c r="J1006">
        <v>3.37</v>
      </c>
      <c r="K1006">
        <v>3.61</v>
      </c>
      <c r="L1006">
        <v>226</v>
      </c>
      <c r="M1006">
        <v>50</v>
      </c>
      <c r="N1006">
        <v>13</v>
      </c>
      <c r="O1006">
        <v>3.6</v>
      </c>
      <c r="P1006">
        <v>3.37</v>
      </c>
      <c r="Q1006" t="s">
        <v>2791</v>
      </c>
      <c r="R1006" t="s">
        <v>2792</v>
      </c>
      <c r="S1006">
        <v>597</v>
      </c>
      <c r="T1006">
        <v>386.50799999999998</v>
      </c>
      <c r="U1006" s="4">
        <v>3772</v>
      </c>
      <c r="V1006" t="s">
        <v>119</v>
      </c>
      <c r="W1006" t="s">
        <v>87</v>
      </c>
      <c r="X1006" t="s">
        <v>153</v>
      </c>
      <c r="Y1006" t="s">
        <v>467</v>
      </c>
      <c r="Z1006" t="s">
        <v>101</v>
      </c>
      <c r="AA1006" t="s">
        <v>1151</v>
      </c>
      <c r="AB1006" t="s">
        <v>236</v>
      </c>
      <c r="AC1006" s="4">
        <v>1014</v>
      </c>
      <c r="AD1006" t="s">
        <v>87</v>
      </c>
      <c r="AE1006" t="s">
        <v>81</v>
      </c>
      <c r="AF1006">
        <v>0.47199999999999998</v>
      </c>
      <c r="AG1006">
        <v>0.13400000000000001</v>
      </c>
      <c r="AH1006">
        <v>0.89900000000000002</v>
      </c>
      <c r="AI1006">
        <v>0.96899999999999997</v>
      </c>
      <c r="AJ1006">
        <v>0.10199999999999999</v>
      </c>
      <c r="AK1006">
        <v>6.5000000000000002E-2</v>
      </c>
      <c r="AL1006">
        <v>1.9E-2</v>
      </c>
      <c r="AM1006">
        <v>2.1000000000000001E-2</v>
      </c>
      <c r="AN1006" s="4">
        <v>2397</v>
      </c>
      <c r="AO1006" s="4">
        <v>1214</v>
      </c>
      <c r="AP1006" t="s">
        <v>436</v>
      </c>
      <c r="AQ1006" s="4">
        <v>1362</v>
      </c>
      <c r="AR1006">
        <v>0.29099999999999998</v>
      </c>
      <c r="AS1006" s="4">
        <v>1657</v>
      </c>
      <c r="AT1006" s="4">
        <v>1807</v>
      </c>
      <c r="AU1006" t="s">
        <v>160</v>
      </c>
      <c r="AV1006">
        <v>2.3E-2</v>
      </c>
      <c r="AW1006">
        <v>0.10199999999999999</v>
      </c>
      <c r="AX1006" t="s">
        <v>76</v>
      </c>
      <c r="AY1006" t="s">
        <v>196</v>
      </c>
      <c r="AZ1006" s="4">
        <v>1095</v>
      </c>
      <c r="BA1006" s="5">
        <v>980.66751491864545</v>
      </c>
      <c r="BB1006" s="5">
        <v>1.0277128299126912</v>
      </c>
      <c r="BC1006" s="5">
        <v>0.27840665930881564</v>
      </c>
      <c r="BD1006" s="5">
        <v>1.8719007257338396</v>
      </c>
      <c r="BE1006" s="5">
        <v>2.0219291352212587</v>
      </c>
      <c r="BF1006" s="5">
        <v>0.22362449758288597</v>
      </c>
      <c r="BG1006" s="5">
        <v>0.14653786165733818</v>
      </c>
      <c r="BH1006" s="5">
        <v>4.2442330657433337E-2</v>
      </c>
      <c r="BI1006" s="5">
        <v>3.95790684936402E-2</v>
      </c>
      <c r="BJ1006" s="5">
        <v>2829.1447335984585</v>
      </c>
      <c r="BK1006" s="5">
        <v>0.69450245572079605</v>
      </c>
      <c r="BL1006" s="5">
        <v>3930.821673599366</v>
      </c>
      <c r="BM1006" s="5">
        <v>3794.6820919698794</v>
      </c>
      <c r="BN1006" s="5">
        <v>5.1188741734390558E-2</v>
      </c>
      <c r="BO1006" s="5">
        <v>0.22463041379542356</v>
      </c>
    </row>
    <row r="1007" spans="1:67" x14ac:dyDescent="0.25">
      <c r="A1007">
        <v>7744</v>
      </c>
      <c r="B1007">
        <v>16985323</v>
      </c>
      <c r="C1007">
        <v>1</v>
      </c>
      <c r="D1007">
        <v>610175</v>
      </c>
      <c r="E1007">
        <v>20181003</v>
      </c>
      <c r="F1007">
        <v>20190513</v>
      </c>
      <c r="G1007">
        <v>222</v>
      </c>
      <c r="H1007" t="s">
        <v>1447</v>
      </c>
      <c r="I1007">
        <v>31.9</v>
      </c>
      <c r="J1007">
        <v>3.37</v>
      </c>
      <c r="K1007">
        <v>3.61</v>
      </c>
      <c r="L1007">
        <v>226</v>
      </c>
      <c r="M1007">
        <v>50</v>
      </c>
      <c r="N1007">
        <v>9.8000000000000007</v>
      </c>
      <c r="O1007">
        <v>3.63</v>
      </c>
      <c r="P1007">
        <v>3.36</v>
      </c>
      <c r="Q1007" t="s">
        <v>2792</v>
      </c>
      <c r="R1007" t="s">
        <v>2793</v>
      </c>
      <c r="S1007">
        <v>449</v>
      </c>
      <c r="T1007">
        <v>403.85300000000001</v>
      </c>
      <c r="U1007" s="4">
        <v>3792</v>
      </c>
      <c r="V1007" t="s">
        <v>256</v>
      </c>
      <c r="W1007" t="s">
        <v>112</v>
      </c>
      <c r="X1007" t="s">
        <v>644</v>
      </c>
      <c r="Y1007" t="s">
        <v>74</v>
      </c>
      <c r="Z1007" t="s">
        <v>268</v>
      </c>
      <c r="AA1007" t="s">
        <v>242</v>
      </c>
      <c r="AB1007" t="s">
        <v>236</v>
      </c>
      <c r="AC1007" s="4">
        <v>1046</v>
      </c>
      <c r="AD1007" t="s">
        <v>283</v>
      </c>
      <c r="AE1007" t="s">
        <v>81</v>
      </c>
      <c r="AF1007">
        <v>0.46800000000000003</v>
      </c>
      <c r="AG1007">
        <v>0.129</v>
      </c>
      <c r="AH1007">
        <v>0.83199999999999996</v>
      </c>
      <c r="AI1007">
        <v>0.89800000000000002</v>
      </c>
      <c r="AJ1007">
        <v>0.105</v>
      </c>
      <c r="AK1007">
        <v>7.0000000000000007E-2</v>
      </c>
      <c r="AL1007">
        <v>1.9E-2</v>
      </c>
      <c r="AM1007">
        <v>1.7999999999999999E-2</v>
      </c>
      <c r="AN1007" s="4">
        <v>2494</v>
      </c>
      <c r="AO1007" s="4">
        <v>1141</v>
      </c>
      <c r="AP1007" t="s">
        <v>436</v>
      </c>
      <c r="AQ1007" s="4">
        <v>1289</v>
      </c>
      <c r="AR1007">
        <v>0.317</v>
      </c>
      <c r="AS1007" s="4">
        <v>1732</v>
      </c>
      <c r="AT1007" s="4">
        <v>1731</v>
      </c>
      <c r="AU1007" t="s">
        <v>131</v>
      </c>
      <c r="AV1007">
        <v>2.3E-2</v>
      </c>
      <c r="AW1007">
        <v>0.107</v>
      </c>
      <c r="AX1007" t="s">
        <v>100</v>
      </c>
      <c r="AY1007" t="s">
        <v>497</v>
      </c>
      <c r="AZ1007" s="4">
        <v>1025</v>
      </c>
      <c r="BA1007" s="5" t="s">
        <v>3057</v>
      </c>
      <c r="BB1007" s="5" t="s">
        <v>3057</v>
      </c>
      <c r="BC1007" s="5" t="s">
        <v>3057</v>
      </c>
      <c r="BD1007" s="5" t="s">
        <v>3057</v>
      </c>
      <c r="BE1007" s="5" t="s">
        <v>3057</v>
      </c>
      <c r="BF1007" s="5" t="s">
        <v>3057</v>
      </c>
      <c r="BG1007" s="5" t="s">
        <v>3057</v>
      </c>
      <c r="BH1007" s="5" t="s">
        <v>3057</v>
      </c>
      <c r="BI1007" s="5" t="s">
        <v>3057</v>
      </c>
      <c r="BJ1007" s="5" t="s">
        <v>3057</v>
      </c>
      <c r="BK1007" s="5" t="s">
        <v>3057</v>
      </c>
      <c r="BL1007" s="5" t="s">
        <v>3057</v>
      </c>
      <c r="BM1007" s="5" t="s">
        <v>3057</v>
      </c>
      <c r="BN1007" s="5" t="s">
        <v>3057</v>
      </c>
      <c r="BO1007" s="5" t="s">
        <v>3057</v>
      </c>
    </row>
    <row r="1008" spans="1:67" x14ac:dyDescent="0.25">
      <c r="A1008">
        <v>1141</v>
      </c>
      <c r="B1008">
        <v>16985073</v>
      </c>
      <c r="C1008">
        <v>4</v>
      </c>
      <c r="D1008">
        <v>610175</v>
      </c>
      <c r="E1008">
        <v>20181027</v>
      </c>
      <c r="F1008">
        <v>20190513</v>
      </c>
      <c r="G1008">
        <v>198</v>
      </c>
      <c r="H1008" t="s">
        <v>1447</v>
      </c>
      <c r="I1008">
        <v>34.299999999999997</v>
      </c>
      <c r="J1008">
        <v>2.92</v>
      </c>
      <c r="K1008">
        <v>3.34</v>
      </c>
      <c r="L1008">
        <v>212</v>
      </c>
      <c r="M1008">
        <v>160</v>
      </c>
      <c r="N1008">
        <v>17.8</v>
      </c>
      <c r="O1008">
        <v>3.42</v>
      </c>
      <c r="P1008">
        <v>2.96</v>
      </c>
      <c r="Q1008" t="s">
        <v>2794</v>
      </c>
      <c r="R1008" t="s">
        <v>2795</v>
      </c>
      <c r="S1008">
        <v>743</v>
      </c>
      <c r="T1008">
        <v>447.42200000000003</v>
      </c>
      <c r="U1008" s="4">
        <v>3583</v>
      </c>
      <c r="V1008" t="s">
        <v>243</v>
      </c>
      <c r="W1008" t="s">
        <v>190</v>
      </c>
      <c r="X1008" t="s">
        <v>150</v>
      </c>
      <c r="Y1008" t="s">
        <v>176</v>
      </c>
      <c r="Z1008" t="s">
        <v>117</v>
      </c>
      <c r="AA1008" t="s">
        <v>506</v>
      </c>
      <c r="AB1008" t="s">
        <v>236</v>
      </c>
      <c r="AC1008" s="4">
        <v>1012</v>
      </c>
      <c r="AD1008" t="s">
        <v>127</v>
      </c>
      <c r="AE1008" t="s">
        <v>195</v>
      </c>
      <c r="AF1008">
        <v>0.42499999999999999</v>
      </c>
      <c r="AG1008">
        <v>0.12</v>
      </c>
      <c r="AH1008">
        <v>0.78</v>
      </c>
      <c r="AI1008">
        <v>0.84299999999999997</v>
      </c>
      <c r="AJ1008">
        <v>9.0999999999999998E-2</v>
      </c>
      <c r="AK1008">
        <v>5.8999999999999997E-2</v>
      </c>
      <c r="AL1008">
        <v>1.7999999999999999E-2</v>
      </c>
      <c r="AM1008">
        <v>1.7999999999999999E-2</v>
      </c>
      <c r="AN1008" s="4">
        <v>2371</v>
      </c>
      <c r="AO1008" s="4">
        <v>1045</v>
      </c>
      <c r="AP1008" t="s">
        <v>76</v>
      </c>
      <c r="AQ1008" s="4">
        <v>1177</v>
      </c>
      <c r="AR1008">
        <v>0.29599999999999999</v>
      </c>
      <c r="AS1008" s="4">
        <v>1691</v>
      </c>
      <c r="AT1008" s="4">
        <v>1574</v>
      </c>
      <c r="AU1008" t="s">
        <v>160</v>
      </c>
      <c r="AV1008">
        <v>2.1999999999999999E-2</v>
      </c>
      <c r="AW1008">
        <v>9.1999999999999998E-2</v>
      </c>
      <c r="AX1008" t="s">
        <v>177</v>
      </c>
      <c r="AY1008" t="s">
        <v>442</v>
      </c>
      <c r="AZ1008" t="s">
        <v>727</v>
      </c>
      <c r="BA1008" s="5">
        <v>650.18114956648776</v>
      </c>
      <c r="BB1008" s="5">
        <v>0.62006078256930841</v>
      </c>
      <c r="BC1008" s="5">
        <v>0.16843246165922343</v>
      </c>
      <c r="BD1008" s="5">
        <v>1.1228086659921006</v>
      </c>
      <c r="BE1008" s="5">
        <v>1.2141204804316608</v>
      </c>
      <c r="BF1008" s="5">
        <v>0.1342476060766146</v>
      </c>
      <c r="BG1008" s="5">
        <v>8.653113640944772E-2</v>
      </c>
      <c r="BH1008" s="5">
        <v>2.7084277668982033E-2</v>
      </c>
      <c r="BI1008" s="5">
        <v>2.641603205784308E-2</v>
      </c>
      <c r="BJ1008" s="5">
        <v>1122.7431241171059</v>
      </c>
      <c r="BK1008" s="5">
        <v>0.43321071404837108</v>
      </c>
      <c r="BL1008" s="5">
        <v>2505.6257682329492</v>
      </c>
      <c r="BM1008" s="5">
        <v>2267.3085054149997</v>
      </c>
      <c r="BN1008" s="5">
        <v>3.2644840116368909E-2</v>
      </c>
      <c r="BO1008" s="5">
        <v>0.13435608285320425</v>
      </c>
    </row>
    <row r="1009" spans="1:67" x14ac:dyDescent="0.25">
      <c r="A1009">
        <v>1141</v>
      </c>
      <c r="B1009">
        <v>16985073</v>
      </c>
      <c r="C1009">
        <v>4</v>
      </c>
      <c r="D1009">
        <v>610175</v>
      </c>
      <c r="E1009">
        <v>20181027</v>
      </c>
      <c r="F1009">
        <v>20190513</v>
      </c>
      <c r="G1009">
        <v>198</v>
      </c>
      <c r="H1009" t="s">
        <v>1447</v>
      </c>
      <c r="I1009">
        <v>34.299999999999997</v>
      </c>
      <c r="J1009">
        <v>2.92</v>
      </c>
      <c r="K1009">
        <v>3.34</v>
      </c>
      <c r="L1009">
        <v>212</v>
      </c>
      <c r="M1009">
        <v>160</v>
      </c>
      <c r="N1009">
        <v>14.9</v>
      </c>
      <c r="O1009">
        <v>3.25</v>
      </c>
      <c r="P1009">
        <v>2.88</v>
      </c>
      <c r="Q1009" t="s">
        <v>2795</v>
      </c>
      <c r="R1009" t="s">
        <v>2796</v>
      </c>
      <c r="S1009">
        <v>607</v>
      </c>
      <c r="T1009">
        <v>429.27</v>
      </c>
      <c r="U1009" s="4">
        <v>3398</v>
      </c>
      <c r="V1009" t="s">
        <v>378</v>
      </c>
      <c r="W1009" t="s">
        <v>130</v>
      </c>
      <c r="X1009" t="s">
        <v>269</v>
      </c>
      <c r="Y1009" t="s">
        <v>160</v>
      </c>
      <c r="Z1009" t="s">
        <v>94</v>
      </c>
      <c r="AA1009" t="s">
        <v>589</v>
      </c>
      <c r="AB1009" t="s">
        <v>132</v>
      </c>
      <c r="AC1009" t="s">
        <v>816</v>
      </c>
      <c r="AD1009" t="s">
        <v>371</v>
      </c>
      <c r="AE1009" t="s">
        <v>93</v>
      </c>
      <c r="AF1009">
        <v>0.40799999999999997</v>
      </c>
      <c r="AG1009">
        <v>9.7000000000000003E-2</v>
      </c>
      <c r="AH1009">
        <v>0.71299999999999997</v>
      </c>
      <c r="AI1009">
        <v>0.77200000000000002</v>
      </c>
      <c r="AJ1009">
        <v>8.8999999999999996E-2</v>
      </c>
      <c r="AK1009">
        <v>0.06</v>
      </c>
      <c r="AL1009">
        <v>1.7000000000000001E-2</v>
      </c>
      <c r="AM1009">
        <v>1.0999999999999999E-2</v>
      </c>
      <c r="AN1009" s="4">
        <v>2296</v>
      </c>
      <c r="AO1009" t="s">
        <v>852</v>
      </c>
      <c r="AP1009" t="s">
        <v>354</v>
      </c>
      <c r="AQ1009" s="4">
        <v>1054</v>
      </c>
      <c r="AR1009">
        <v>0.29099999999999998</v>
      </c>
      <c r="AS1009" s="4">
        <v>1663</v>
      </c>
      <c r="AT1009" s="4">
        <v>1437</v>
      </c>
      <c r="AU1009" t="s">
        <v>309</v>
      </c>
      <c r="AV1009">
        <v>0.02</v>
      </c>
      <c r="AW1009">
        <v>8.7999999999999995E-2</v>
      </c>
      <c r="AX1009" t="s">
        <v>96</v>
      </c>
      <c r="AY1009" t="s">
        <v>404</v>
      </c>
      <c r="AZ1009" t="s">
        <v>670</v>
      </c>
      <c r="BA1009" s="5" t="s">
        <v>3057</v>
      </c>
      <c r="BB1009" s="5" t="s">
        <v>3057</v>
      </c>
      <c r="BC1009" s="5" t="s">
        <v>3057</v>
      </c>
      <c r="BD1009" s="5" t="s">
        <v>3057</v>
      </c>
      <c r="BE1009" s="5" t="s">
        <v>3057</v>
      </c>
      <c r="BF1009" s="5" t="s">
        <v>3057</v>
      </c>
      <c r="BG1009" s="5" t="s">
        <v>3057</v>
      </c>
      <c r="BH1009" s="5" t="s">
        <v>3057</v>
      </c>
      <c r="BI1009" s="5" t="s">
        <v>3057</v>
      </c>
      <c r="BJ1009" s="5" t="s">
        <v>3057</v>
      </c>
      <c r="BK1009" s="5" t="s">
        <v>3057</v>
      </c>
      <c r="BL1009" s="5" t="s">
        <v>3057</v>
      </c>
      <c r="BM1009" s="5" t="s">
        <v>3057</v>
      </c>
      <c r="BN1009" s="5" t="s">
        <v>3057</v>
      </c>
      <c r="BO1009" s="5" t="s">
        <v>3057</v>
      </c>
    </row>
    <row r="1010" spans="1:67" x14ac:dyDescent="0.25">
      <c r="A1010">
        <v>3855</v>
      </c>
      <c r="B1010">
        <v>16985116</v>
      </c>
      <c r="C1010">
        <v>3</v>
      </c>
      <c r="D1010">
        <v>610175</v>
      </c>
      <c r="E1010">
        <v>20181027</v>
      </c>
      <c r="F1010">
        <v>20190513</v>
      </c>
      <c r="G1010">
        <v>198</v>
      </c>
      <c r="H1010" t="s">
        <v>1447</v>
      </c>
      <c r="I1010">
        <v>35.200000000000003</v>
      </c>
      <c r="J1010">
        <v>2.94</v>
      </c>
      <c r="K1010">
        <v>3.42</v>
      </c>
      <c r="L1010">
        <v>320</v>
      </c>
      <c r="M1010">
        <v>70</v>
      </c>
      <c r="N1010">
        <v>17.2</v>
      </c>
      <c r="O1010">
        <v>3.29</v>
      </c>
      <c r="P1010">
        <v>2.94</v>
      </c>
      <c r="Q1010" t="s">
        <v>2797</v>
      </c>
      <c r="R1010" t="s">
        <v>2798</v>
      </c>
      <c r="S1010">
        <v>720</v>
      </c>
      <c r="T1010">
        <v>420.37200000000001</v>
      </c>
      <c r="U1010" t="s">
        <v>638</v>
      </c>
      <c r="V1010" t="s">
        <v>94</v>
      </c>
      <c r="W1010" t="s">
        <v>75</v>
      </c>
      <c r="X1010" t="s">
        <v>544</v>
      </c>
      <c r="Y1010" t="s">
        <v>284</v>
      </c>
      <c r="Z1010" t="s">
        <v>94</v>
      </c>
      <c r="AA1010" t="s">
        <v>589</v>
      </c>
      <c r="AB1010" t="s">
        <v>445</v>
      </c>
      <c r="AC1010" t="s">
        <v>914</v>
      </c>
      <c r="AD1010" t="s">
        <v>336</v>
      </c>
      <c r="AE1010" t="s">
        <v>137</v>
      </c>
      <c r="AF1010">
        <v>0.40400000000000003</v>
      </c>
      <c r="AG1010">
        <v>0.11700000000000001</v>
      </c>
      <c r="AH1010">
        <v>0.74299999999999999</v>
      </c>
      <c r="AI1010">
        <v>0.80300000000000005</v>
      </c>
      <c r="AJ1010">
        <v>8.7999999999999995E-2</v>
      </c>
      <c r="AK1010">
        <v>5.3999999999999999E-2</v>
      </c>
      <c r="AL1010">
        <v>1.9E-2</v>
      </c>
      <c r="AM1010">
        <v>2.3E-2</v>
      </c>
      <c r="AN1010" s="4">
        <v>2269</v>
      </c>
      <c r="AO1010" s="4">
        <v>1005</v>
      </c>
      <c r="AP1010" t="s">
        <v>76</v>
      </c>
      <c r="AQ1010">
        <v>1.1399999999999999</v>
      </c>
      <c r="AR1010">
        <v>0.27800000000000002</v>
      </c>
      <c r="AS1010" s="4">
        <v>1649</v>
      </c>
      <c r="AT1010" s="4">
        <v>1504</v>
      </c>
      <c r="AU1010" t="s">
        <v>176</v>
      </c>
      <c r="AV1010">
        <v>2.3E-2</v>
      </c>
      <c r="AW1010">
        <v>8.7999999999999995E-2</v>
      </c>
      <c r="AX1010" t="s">
        <v>114</v>
      </c>
      <c r="AY1010" t="s">
        <v>95</v>
      </c>
      <c r="AZ1010" t="s">
        <v>802</v>
      </c>
      <c r="BA1010" s="5">
        <v>423.82991046718604</v>
      </c>
      <c r="BB1010" s="5">
        <v>0.43133874636132846</v>
      </c>
      <c r="BC1010" s="5">
        <v>0.11126768221456013</v>
      </c>
      <c r="BD1010" s="5">
        <v>0.79547275511287241</v>
      </c>
      <c r="BE1010" s="5">
        <v>0.8594412828104846</v>
      </c>
      <c r="BF1010" s="5">
        <v>8.976379008782763E-2</v>
      </c>
      <c r="BG1010" s="5">
        <v>5.8850422741526021E-2</v>
      </c>
      <c r="BH1010" s="5">
        <v>1.7677157434129266E-2</v>
      </c>
      <c r="BI1010" s="5">
        <v>1.7708629736517063E-2</v>
      </c>
      <c r="BJ1010" s="5">
        <v>543.44371935392712</v>
      </c>
      <c r="BK1010" s="5">
        <v>0.27976379008782765</v>
      </c>
      <c r="BL1010" s="5">
        <v>1652.0866326536982</v>
      </c>
      <c r="BM1010" s="5">
        <v>1581.1658163424595</v>
      </c>
      <c r="BN1010" s="5">
        <v>2.1677157434129263E-2</v>
      </c>
      <c r="BO1010" s="5">
        <v>9.1527580175655265E-2</v>
      </c>
    </row>
    <row r="1011" spans="1:67" x14ac:dyDescent="0.25">
      <c r="A1011">
        <v>3872</v>
      </c>
      <c r="B1011">
        <v>16985129</v>
      </c>
      <c r="C1011">
        <v>4</v>
      </c>
      <c r="D1011">
        <v>610175</v>
      </c>
      <c r="E1011">
        <v>20181025</v>
      </c>
      <c r="F1011">
        <v>20190513</v>
      </c>
      <c r="G1011">
        <v>200</v>
      </c>
      <c r="H1011" t="s">
        <v>1447</v>
      </c>
      <c r="I1011">
        <v>27.2</v>
      </c>
      <c r="J1011">
        <v>3.06</v>
      </c>
      <c r="K1011">
        <v>3.64</v>
      </c>
      <c r="L1011">
        <v>279</v>
      </c>
      <c r="M1011">
        <v>90</v>
      </c>
      <c r="N1011">
        <v>10.7</v>
      </c>
      <c r="O1011">
        <v>3.44</v>
      </c>
      <c r="P1011">
        <v>2.99</v>
      </c>
      <c r="Q1011" t="s">
        <v>2799</v>
      </c>
      <c r="R1011" t="s">
        <v>2800</v>
      </c>
      <c r="S1011">
        <v>567</v>
      </c>
      <c r="T1011">
        <v>428.214</v>
      </c>
      <c r="U1011" s="4">
        <v>3623</v>
      </c>
      <c r="V1011" t="s">
        <v>225</v>
      </c>
      <c r="W1011" t="s">
        <v>130</v>
      </c>
      <c r="X1011" t="s">
        <v>544</v>
      </c>
      <c r="Y1011" t="s">
        <v>309</v>
      </c>
      <c r="Z1011" t="s">
        <v>101</v>
      </c>
      <c r="AA1011" t="s">
        <v>139</v>
      </c>
      <c r="AB1011" t="s">
        <v>310</v>
      </c>
      <c r="AC1011" s="4">
        <v>1039</v>
      </c>
      <c r="AD1011" t="s">
        <v>484</v>
      </c>
      <c r="AE1011" t="s">
        <v>195</v>
      </c>
      <c r="AF1011">
        <v>0.46600000000000003</v>
      </c>
      <c r="AG1011">
        <v>0.104</v>
      </c>
      <c r="AH1011">
        <v>0.86199999999999999</v>
      </c>
      <c r="AI1011">
        <v>0.93100000000000005</v>
      </c>
      <c r="AJ1011">
        <v>9.1999999999999998E-2</v>
      </c>
      <c r="AK1011">
        <v>6.5000000000000002E-2</v>
      </c>
      <c r="AL1011">
        <v>1.6E-2</v>
      </c>
      <c r="AM1011">
        <v>1.0999999999999999E-2</v>
      </c>
      <c r="AN1011" s="4">
        <v>2341</v>
      </c>
      <c r="AO1011" s="4">
        <v>1108</v>
      </c>
      <c r="AP1011" t="s">
        <v>114</v>
      </c>
      <c r="AQ1011" s="4">
        <v>1231</v>
      </c>
      <c r="AR1011">
        <v>0.28199999999999997</v>
      </c>
      <c r="AS1011" s="4">
        <v>1656</v>
      </c>
      <c r="AT1011" s="4">
        <v>1679</v>
      </c>
      <c r="AU1011" t="s">
        <v>482</v>
      </c>
      <c r="AV1011">
        <v>0.02</v>
      </c>
      <c r="AW1011">
        <v>9.6000000000000002E-2</v>
      </c>
      <c r="AX1011" t="s">
        <v>96</v>
      </c>
      <c r="AY1011" t="s">
        <v>220</v>
      </c>
      <c r="AZ1011" s="4">
        <v>1004</v>
      </c>
      <c r="BA1011" s="5">
        <v>854.20899778724163</v>
      </c>
      <c r="BB1011" s="5">
        <v>0.95976985342039256</v>
      </c>
      <c r="BC1011" s="5">
        <v>0.22597672675087568</v>
      </c>
      <c r="BD1011" s="5">
        <v>1.7551690842965744</v>
      </c>
      <c r="BE1011" s="5">
        <v>505.04455632602651</v>
      </c>
      <c r="BF1011" s="5">
        <v>0.18236368024245517</v>
      </c>
      <c r="BG1011" s="5">
        <v>0.12481905238066604</v>
      </c>
      <c r="BH1011" s="5">
        <v>3.4556348546739009E-2</v>
      </c>
      <c r="BI1011" s="5">
        <v>2.9266561826078591E-2</v>
      </c>
      <c r="BJ1011" s="5">
        <v>2538.3746291728653</v>
      </c>
      <c r="BK1011" s="5">
        <v>0.59596295259606891</v>
      </c>
      <c r="BL1011" s="5">
        <v>2592.4989407901867</v>
      </c>
      <c r="BM1011" s="5">
        <v>3461.2189068241614</v>
      </c>
      <c r="BN1011" s="5">
        <v>4.2778584220575316E-2</v>
      </c>
      <c r="BO1011" s="5">
        <v>0.19059990355935391</v>
      </c>
    </row>
    <row r="1012" spans="1:67" x14ac:dyDescent="0.25">
      <c r="A1012">
        <v>3872</v>
      </c>
      <c r="B1012">
        <v>16985129</v>
      </c>
      <c r="C1012">
        <v>4</v>
      </c>
      <c r="D1012">
        <v>610175</v>
      </c>
      <c r="E1012">
        <v>20181025</v>
      </c>
      <c r="F1012">
        <v>20190513</v>
      </c>
      <c r="G1012">
        <v>200</v>
      </c>
      <c r="H1012" t="s">
        <v>1447</v>
      </c>
      <c r="I1012">
        <v>27.2</v>
      </c>
      <c r="J1012">
        <v>3.06</v>
      </c>
      <c r="K1012">
        <v>3.64</v>
      </c>
      <c r="L1012">
        <v>279</v>
      </c>
      <c r="M1012">
        <v>90</v>
      </c>
      <c r="N1012">
        <v>8.6</v>
      </c>
      <c r="O1012">
        <v>3.94</v>
      </c>
      <c r="P1012">
        <v>3.1</v>
      </c>
      <c r="Q1012" t="s">
        <v>2801</v>
      </c>
      <c r="R1012" t="s">
        <v>2802</v>
      </c>
      <c r="S1012">
        <v>455</v>
      </c>
      <c r="T1012">
        <v>427.83600000000001</v>
      </c>
      <c r="U1012" s="4">
        <v>4165</v>
      </c>
      <c r="V1012" t="s">
        <v>404</v>
      </c>
      <c r="W1012" t="s">
        <v>226</v>
      </c>
      <c r="X1012" t="s">
        <v>167</v>
      </c>
      <c r="Y1012" t="s">
        <v>92</v>
      </c>
      <c r="Z1012" t="s">
        <v>268</v>
      </c>
      <c r="AA1012" t="s">
        <v>642</v>
      </c>
      <c r="AB1012" t="s">
        <v>285</v>
      </c>
      <c r="AC1012" s="4">
        <v>1203</v>
      </c>
      <c r="AD1012" t="s">
        <v>226</v>
      </c>
      <c r="AE1012" t="s">
        <v>310</v>
      </c>
      <c r="AF1012">
        <v>0.54100000000000004</v>
      </c>
      <c r="AG1012">
        <v>0.11799999999999999</v>
      </c>
      <c r="AH1012">
        <v>1</v>
      </c>
      <c r="AI1012" s="4">
        <v>1076</v>
      </c>
      <c r="AJ1012">
        <v>0.10100000000000001</v>
      </c>
      <c r="AK1012">
        <v>7.1999999999999995E-2</v>
      </c>
      <c r="AL1012">
        <v>1.7999999999999999E-2</v>
      </c>
      <c r="AM1012">
        <v>1.2999999999999999E-2</v>
      </c>
      <c r="AN1012" s="4">
        <v>2691</v>
      </c>
      <c r="AO1012" t="s">
        <v>675</v>
      </c>
      <c r="AP1012" t="s">
        <v>142</v>
      </c>
      <c r="AQ1012" s="4">
        <v>1426</v>
      </c>
      <c r="AR1012">
        <v>0.316</v>
      </c>
      <c r="AS1012">
        <v>1.89</v>
      </c>
      <c r="AT1012" s="4">
        <v>1946</v>
      </c>
      <c r="AU1012" t="s">
        <v>264</v>
      </c>
      <c r="AV1012">
        <v>2.1999999999999999E-2</v>
      </c>
      <c r="AW1012">
        <v>0.107</v>
      </c>
      <c r="AX1012" t="s">
        <v>209</v>
      </c>
      <c r="AY1012" t="s">
        <v>442</v>
      </c>
      <c r="AZ1012" s="4">
        <v>1167</v>
      </c>
      <c r="BA1012" s="5" t="s">
        <v>3057</v>
      </c>
      <c r="BB1012" s="5" t="s">
        <v>3057</v>
      </c>
      <c r="BC1012" s="5" t="s">
        <v>3057</v>
      </c>
      <c r="BD1012" s="5" t="s">
        <v>3057</v>
      </c>
      <c r="BE1012" s="5" t="s">
        <v>3057</v>
      </c>
      <c r="BF1012" s="5" t="s">
        <v>3057</v>
      </c>
      <c r="BG1012" s="5" t="s">
        <v>3057</v>
      </c>
      <c r="BH1012" s="5" t="s">
        <v>3057</v>
      </c>
      <c r="BI1012" s="5" t="s">
        <v>3057</v>
      </c>
      <c r="BJ1012" s="5" t="s">
        <v>3057</v>
      </c>
      <c r="BK1012" s="5" t="s">
        <v>3057</v>
      </c>
      <c r="BL1012" s="5" t="s">
        <v>3057</v>
      </c>
      <c r="BM1012" s="5" t="s">
        <v>3057</v>
      </c>
      <c r="BN1012" s="5" t="s">
        <v>3057</v>
      </c>
      <c r="BO1012" s="5" t="s">
        <v>3057</v>
      </c>
    </row>
    <row r="1013" spans="1:67" x14ac:dyDescent="0.25">
      <c r="A1013">
        <v>3872</v>
      </c>
      <c r="B1013">
        <v>16985129</v>
      </c>
      <c r="C1013">
        <v>4</v>
      </c>
      <c r="D1013">
        <v>610175</v>
      </c>
      <c r="E1013">
        <v>20181025</v>
      </c>
      <c r="F1013">
        <v>20190513</v>
      </c>
      <c r="G1013">
        <v>200</v>
      </c>
      <c r="H1013" t="s">
        <v>1447</v>
      </c>
      <c r="I1013">
        <v>27.2</v>
      </c>
      <c r="J1013">
        <v>3.06</v>
      </c>
      <c r="K1013">
        <v>3.64</v>
      </c>
      <c r="L1013">
        <v>279</v>
      </c>
      <c r="M1013">
        <v>90</v>
      </c>
      <c r="N1013">
        <v>10.3</v>
      </c>
      <c r="O1013">
        <v>3.59</v>
      </c>
      <c r="P1013">
        <v>3.11</v>
      </c>
      <c r="Q1013" t="s">
        <v>2802</v>
      </c>
      <c r="R1013" t="s">
        <v>2799</v>
      </c>
      <c r="S1013">
        <v>547</v>
      </c>
      <c r="T1013">
        <v>430.41</v>
      </c>
      <c r="U1013" s="4">
        <v>3806</v>
      </c>
      <c r="V1013" t="s">
        <v>119</v>
      </c>
      <c r="W1013" t="s">
        <v>130</v>
      </c>
      <c r="X1013" t="s">
        <v>223</v>
      </c>
      <c r="Y1013" t="s">
        <v>615</v>
      </c>
      <c r="Z1013" t="s">
        <v>162</v>
      </c>
      <c r="AA1013" t="s">
        <v>719</v>
      </c>
      <c r="AB1013" t="s">
        <v>185</v>
      </c>
      <c r="AC1013" s="4">
        <v>1099</v>
      </c>
      <c r="AD1013" t="s">
        <v>87</v>
      </c>
      <c r="AE1013" t="s">
        <v>81</v>
      </c>
      <c r="AF1013">
        <v>0.49399999999999999</v>
      </c>
      <c r="AG1013">
        <v>0.11799999999999999</v>
      </c>
      <c r="AH1013">
        <v>0.92800000000000005</v>
      </c>
      <c r="AI1013">
        <v>0.999</v>
      </c>
      <c r="AJ1013">
        <v>9.2999999999999999E-2</v>
      </c>
      <c r="AK1013">
        <v>6.3E-2</v>
      </c>
      <c r="AL1013">
        <v>1.7000000000000001E-2</v>
      </c>
      <c r="AM1013">
        <v>1.4999999999999999E-2</v>
      </c>
      <c r="AN1013" s="4">
        <v>2422</v>
      </c>
      <c r="AO1013" s="4">
        <v>1198</v>
      </c>
      <c r="AP1013" t="s">
        <v>193</v>
      </c>
      <c r="AQ1013" s="4">
        <v>1328</v>
      </c>
      <c r="AR1013">
        <v>0.27600000000000002</v>
      </c>
      <c r="AS1013" s="4">
        <v>1711</v>
      </c>
      <c r="AT1013" s="4">
        <v>1803</v>
      </c>
      <c r="AU1013" t="s">
        <v>467</v>
      </c>
      <c r="AV1013">
        <v>2.1999999999999999E-2</v>
      </c>
      <c r="AW1013">
        <v>9.7000000000000003E-2</v>
      </c>
      <c r="AX1013" t="s">
        <v>168</v>
      </c>
      <c r="AY1013" t="s">
        <v>103</v>
      </c>
      <c r="AZ1013" s="4">
        <v>1087</v>
      </c>
      <c r="BA1013" s="5" t="s">
        <v>3057</v>
      </c>
      <c r="BB1013" s="5" t="s">
        <v>3057</v>
      </c>
      <c r="BC1013" s="5" t="s">
        <v>3057</v>
      </c>
      <c r="BD1013" s="5" t="s">
        <v>3057</v>
      </c>
      <c r="BE1013" s="5" t="s">
        <v>3057</v>
      </c>
      <c r="BF1013" s="5" t="s">
        <v>3057</v>
      </c>
      <c r="BG1013" s="5" t="s">
        <v>3057</v>
      </c>
      <c r="BH1013" s="5" t="s">
        <v>3057</v>
      </c>
      <c r="BI1013" s="5" t="s">
        <v>3057</v>
      </c>
      <c r="BJ1013" s="5" t="s">
        <v>3057</v>
      </c>
      <c r="BK1013" s="5" t="s">
        <v>3057</v>
      </c>
      <c r="BL1013" s="5" t="s">
        <v>3057</v>
      </c>
      <c r="BM1013" s="5" t="s">
        <v>3057</v>
      </c>
      <c r="BN1013" s="5" t="s">
        <v>3057</v>
      </c>
      <c r="BO1013" s="5" t="s">
        <v>3057</v>
      </c>
    </row>
    <row r="1014" spans="1:67" x14ac:dyDescent="0.25">
      <c r="A1014">
        <v>4935</v>
      </c>
      <c r="B1014">
        <v>16985184</v>
      </c>
      <c r="C1014">
        <v>3</v>
      </c>
      <c r="D1014">
        <v>610175</v>
      </c>
      <c r="E1014">
        <v>20181013</v>
      </c>
      <c r="F1014">
        <v>20190513</v>
      </c>
      <c r="G1014">
        <v>212</v>
      </c>
      <c r="H1014" t="s">
        <v>1447</v>
      </c>
      <c r="I1014">
        <v>31.3</v>
      </c>
      <c r="J1014">
        <v>3.34</v>
      </c>
      <c r="K1014">
        <v>4.07</v>
      </c>
      <c r="L1014">
        <v>290</v>
      </c>
      <c r="M1014">
        <v>70</v>
      </c>
      <c r="N1014">
        <v>8.8000000000000007</v>
      </c>
      <c r="O1014">
        <v>4.03</v>
      </c>
      <c r="P1014">
        <v>3.24</v>
      </c>
      <c r="Q1014" t="s">
        <v>2803</v>
      </c>
      <c r="R1014" t="s">
        <v>2804</v>
      </c>
      <c r="S1014">
        <v>403</v>
      </c>
      <c r="T1014">
        <v>505.69400000000002</v>
      </c>
      <c r="U1014" s="4">
        <v>4234</v>
      </c>
      <c r="V1014" t="s">
        <v>558</v>
      </c>
      <c r="W1014" t="s">
        <v>173</v>
      </c>
      <c r="X1014" t="s">
        <v>157</v>
      </c>
      <c r="Y1014" t="s">
        <v>119</v>
      </c>
      <c r="Z1014" t="s">
        <v>558</v>
      </c>
      <c r="AA1014" t="s">
        <v>409</v>
      </c>
      <c r="AB1014" t="s">
        <v>544</v>
      </c>
      <c r="AC1014" s="4">
        <v>1225</v>
      </c>
      <c r="AD1014" t="s">
        <v>190</v>
      </c>
      <c r="AE1014" t="s">
        <v>107</v>
      </c>
      <c r="AF1014">
        <v>0.502</v>
      </c>
      <c r="AG1014">
        <v>0.13500000000000001</v>
      </c>
      <c r="AH1014">
        <v>0.85799999999999998</v>
      </c>
      <c r="AI1014">
        <v>0.92800000000000005</v>
      </c>
      <c r="AJ1014">
        <v>9.4E-2</v>
      </c>
      <c r="AK1014">
        <v>5.8999999999999997E-2</v>
      </c>
      <c r="AL1014">
        <v>2.1999999999999999E-2</v>
      </c>
      <c r="AM1014">
        <v>2.4E-2</v>
      </c>
      <c r="AN1014" s="4">
        <v>2879</v>
      </c>
      <c r="AO1014" s="4">
        <v>1161</v>
      </c>
      <c r="AP1014" t="s">
        <v>442</v>
      </c>
      <c r="AQ1014" s="4">
        <v>1306</v>
      </c>
      <c r="AR1014">
        <v>0.38800000000000001</v>
      </c>
      <c r="AS1014" s="4">
        <v>2053</v>
      </c>
      <c r="AT1014" s="4">
        <v>1789</v>
      </c>
      <c r="AU1014" t="s">
        <v>109</v>
      </c>
      <c r="AV1014">
        <v>2.5999999999999999E-2</v>
      </c>
      <c r="AW1014">
        <v>9.7000000000000003E-2</v>
      </c>
      <c r="AX1014" t="s">
        <v>95</v>
      </c>
      <c r="AY1014" t="s">
        <v>196</v>
      </c>
      <c r="AZ1014" s="4">
        <v>1031</v>
      </c>
      <c r="BA1014" s="5">
        <v>837.02485472433602</v>
      </c>
      <c r="BB1014" s="5">
        <v>0.88463516829643596</v>
      </c>
      <c r="BC1014" s="5">
        <v>0.23513452753801747</v>
      </c>
      <c r="BD1014" s="5">
        <v>1.5908177041509326</v>
      </c>
      <c r="BE1014" s="5">
        <v>1.7185234841233334</v>
      </c>
      <c r="BF1014" s="5">
        <v>0.18861859053236329</v>
      </c>
      <c r="BG1014" s="5">
        <v>0.12425890915947074</v>
      </c>
      <c r="BH1014" s="5">
        <v>3.7789354504714052E-2</v>
      </c>
      <c r="BI1014" s="5">
        <v>3.6898292160080885E-2</v>
      </c>
      <c r="BJ1014" s="5">
        <v>1264.4902636579461</v>
      </c>
      <c r="BK1014" s="5">
        <v>0.66482499114259697</v>
      </c>
      <c r="BL1014" s="5">
        <v>3740.4396539409654</v>
      </c>
      <c r="BM1014" s="5">
        <v>3239.229777976685</v>
      </c>
      <c r="BN1014" s="5">
        <v>4.5160589467678244E-2</v>
      </c>
      <c r="BO1014" s="5">
        <v>0.19689945454617547</v>
      </c>
    </row>
    <row r="1015" spans="1:67" x14ac:dyDescent="0.25">
      <c r="A1015">
        <v>4935</v>
      </c>
      <c r="B1015">
        <v>16985184</v>
      </c>
      <c r="C1015">
        <v>3</v>
      </c>
      <c r="D1015">
        <v>610175</v>
      </c>
      <c r="E1015">
        <v>20181013</v>
      </c>
      <c r="F1015">
        <v>20190513</v>
      </c>
      <c r="G1015">
        <v>212</v>
      </c>
      <c r="H1015" t="s">
        <v>1447</v>
      </c>
      <c r="I1015">
        <v>31.3</v>
      </c>
      <c r="J1015">
        <v>3.34</v>
      </c>
      <c r="K1015">
        <v>4.07</v>
      </c>
      <c r="L1015">
        <v>290</v>
      </c>
      <c r="M1015">
        <v>70</v>
      </c>
      <c r="N1015">
        <v>9.6999999999999993</v>
      </c>
      <c r="O1015">
        <v>4.1100000000000003</v>
      </c>
      <c r="P1015">
        <v>3.43</v>
      </c>
      <c r="Q1015" t="s">
        <v>2804</v>
      </c>
      <c r="R1015" t="s">
        <v>2805</v>
      </c>
      <c r="S1015">
        <v>488</v>
      </c>
      <c r="T1015">
        <v>547.72299999999996</v>
      </c>
      <c r="U1015" s="4">
        <v>4315</v>
      </c>
      <c r="V1015" t="s">
        <v>100</v>
      </c>
      <c r="W1015" t="s">
        <v>92</v>
      </c>
      <c r="X1015" t="s">
        <v>80</v>
      </c>
      <c r="Y1015" t="s">
        <v>73</v>
      </c>
      <c r="Z1015" t="s">
        <v>411</v>
      </c>
      <c r="AA1015" t="s">
        <v>550</v>
      </c>
      <c r="AB1015" t="s">
        <v>269</v>
      </c>
      <c r="AC1015" s="4">
        <v>1334</v>
      </c>
      <c r="AD1015" t="s">
        <v>190</v>
      </c>
      <c r="AE1015" t="s">
        <v>310</v>
      </c>
      <c r="AF1015">
        <v>0.502</v>
      </c>
      <c r="AG1015">
        <v>0.111</v>
      </c>
      <c r="AH1015">
        <v>0.79400000000000004</v>
      </c>
      <c r="AI1015">
        <v>0.86</v>
      </c>
      <c r="AJ1015">
        <v>9.6000000000000002E-2</v>
      </c>
      <c r="AK1015">
        <v>6.6000000000000003E-2</v>
      </c>
      <c r="AL1015">
        <v>0.02</v>
      </c>
      <c r="AM1015">
        <v>1.4999999999999999E-2</v>
      </c>
      <c r="AN1015" s="4">
        <v>3049</v>
      </c>
      <c r="AO1015" t="s">
        <v>1112</v>
      </c>
      <c r="AP1015" t="s">
        <v>100</v>
      </c>
      <c r="AQ1015" s="4">
        <v>1226</v>
      </c>
      <c r="AR1015">
        <v>0.41399999999999998</v>
      </c>
      <c r="AS1015" s="4">
        <v>2216</v>
      </c>
      <c r="AT1015" s="4">
        <v>1689</v>
      </c>
      <c r="AU1015" t="s">
        <v>452</v>
      </c>
      <c r="AV1015">
        <v>2.4E-2</v>
      </c>
      <c r="AW1015">
        <v>0.10100000000000001</v>
      </c>
      <c r="AX1015" t="s">
        <v>344</v>
      </c>
      <c r="AY1015" t="s">
        <v>193</v>
      </c>
      <c r="AZ1015" t="s">
        <v>365</v>
      </c>
      <c r="BA1015" s="5" t="s">
        <v>3057</v>
      </c>
      <c r="BB1015" s="5" t="s">
        <v>3057</v>
      </c>
      <c r="BC1015" s="5" t="s">
        <v>3057</v>
      </c>
      <c r="BD1015" s="5" t="s">
        <v>3057</v>
      </c>
      <c r="BE1015" s="5" t="s">
        <v>3057</v>
      </c>
      <c r="BF1015" s="5" t="s">
        <v>3057</v>
      </c>
      <c r="BG1015" s="5" t="s">
        <v>3057</v>
      </c>
      <c r="BH1015" s="5" t="s">
        <v>3057</v>
      </c>
      <c r="BI1015" s="5" t="s">
        <v>3057</v>
      </c>
      <c r="BJ1015" s="5" t="s">
        <v>3057</v>
      </c>
      <c r="BK1015" s="5" t="s">
        <v>3057</v>
      </c>
      <c r="BL1015" s="5" t="s">
        <v>3057</v>
      </c>
      <c r="BM1015" s="5" t="s">
        <v>3057</v>
      </c>
      <c r="BN1015" s="5" t="s">
        <v>3057</v>
      </c>
      <c r="BO1015" s="5" t="s">
        <v>3057</v>
      </c>
    </row>
    <row r="1016" spans="1:67" x14ac:dyDescent="0.25">
      <c r="A1016">
        <v>7730</v>
      </c>
      <c r="B1016">
        <v>16985312</v>
      </c>
      <c r="C1016">
        <v>1</v>
      </c>
      <c r="D1016">
        <v>610175</v>
      </c>
      <c r="E1016">
        <v>20181028</v>
      </c>
      <c r="F1016">
        <v>20190513</v>
      </c>
      <c r="G1016">
        <v>197</v>
      </c>
      <c r="H1016" t="s">
        <v>1447</v>
      </c>
      <c r="I1016">
        <v>36.200000000000003</v>
      </c>
      <c r="J1016">
        <v>3.04</v>
      </c>
      <c r="K1016">
        <v>3.91</v>
      </c>
      <c r="L1016">
        <v>234</v>
      </c>
      <c r="M1016">
        <v>140</v>
      </c>
      <c r="N1016">
        <v>18.3</v>
      </c>
      <c r="O1016">
        <v>3.85</v>
      </c>
      <c r="P1016">
        <v>3</v>
      </c>
      <c r="Q1016" t="s">
        <v>2806</v>
      </c>
      <c r="R1016" t="s">
        <v>2807</v>
      </c>
      <c r="S1016">
        <v>531</v>
      </c>
      <c r="T1016">
        <v>366.52699999999999</v>
      </c>
      <c r="U1016" s="4">
        <v>4023</v>
      </c>
      <c r="V1016" t="s">
        <v>212</v>
      </c>
      <c r="W1016" t="s">
        <v>102</v>
      </c>
      <c r="X1016" t="s">
        <v>644</v>
      </c>
      <c r="Y1016" t="s">
        <v>326</v>
      </c>
      <c r="Z1016" t="s">
        <v>73</v>
      </c>
      <c r="AA1016" t="s">
        <v>942</v>
      </c>
      <c r="AB1016" t="s">
        <v>269</v>
      </c>
      <c r="AC1016" s="4">
        <v>1107</v>
      </c>
      <c r="AD1016" t="s">
        <v>206</v>
      </c>
      <c r="AE1016" t="s">
        <v>310</v>
      </c>
      <c r="AF1016">
        <v>0.45400000000000001</v>
      </c>
      <c r="AG1016">
        <v>0.13400000000000001</v>
      </c>
      <c r="AH1016">
        <v>0.91</v>
      </c>
      <c r="AI1016">
        <v>0.98099999999999998</v>
      </c>
      <c r="AJ1016">
        <v>0.111</v>
      </c>
      <c r="AK1016">
        <v>7.2999999999999995E-2</v>
      </c>
      <c r="AL1016">
        <v>0.02</v>
      </c>
      <c r="AM1016">
        <v>2.1000000000000001E-2</v>
      </c>
      <c r="AN1016" s="4">
        <v>2617</v>
      </c>
      <c r="AO1016" s="4">
        <v>1222</v>
      </c>
      <c r="AP1016" t="s">
        <v>213</v>
      </c>
      <c r="AQ1016">
        <v>1.38</v>
      </c>
      <c r="AR1016">
        <v>0.312</v>
      </c>
      <c r="AS1016" s="4">
        <v>1899</v>
      </c>
      <c r="AT1016" s="4">
        <v>1784</v>
      </c>
      <c r="AU1016" t="s">
        <v>116</v>
      </c>
      <c r="AV1016">
        <v>2.4E-2</v>
      </c>
      <c r="AW1016">
        <v>0.11600000000000001</v>
      </c>
      <c r="AX1016" t="s">
        <v>436</v>
      </c>
      <c r="AY1016" t="s">
        <v>77</v>
      </c>
      <c r="AZ1016" s="4">
        <v>1082</v>
      </c>
      <c r="BA1016" s="5" t="s">
        <v>3057</v>
      </c>
      <c r="BB1016" s="5" t="s">
        <v>3057</v>
      </c>
      <c r="BC1016" s="5" t="s">
        <v>3057</v>
      </c>
      <c r="BD1016" s="5" t="s">
        <v>3057</v>
      </c>
      <c r="BE1016" s="5" t="s">
        <v>3057</v>
      </c>
      <c r="BF1016" s="5" t="s">
        <v>3057</v>
      </c>
      <c r="BG1016" s="5" t="s">
        <v>3057</v>
      </c>
      <c r="BH1016" s="5" t="s">
        <v>3057</v>
      </c>
      <c r="BI1016" s="5" t="s">
        <v>3057</v>
      </c>
      <c r="BJ1016" s="5" t="s">
        <v>3057</v>
      </c>
      <c r="BK1016" s="5" t="s">
        <v>3057</v>
      </c>
      <c r="BL1016" s="5" t="s">
        <v>3057</v>
      </c>
      <c r="BM1016" s="5" t="s">
        <v>3057</v>
      </c>
      <c r="BN1016" s="5" t="s">
        <v>3057</v>
      </c>
      <c r="BO1016" s="5" t="s">
        <v>3057</v>
      </c>
    </row>
    <row r="1017" spans="1:67" x14ac:dyDescent="0.25">
      <c r="A1017">
        <v>7730</v>
      </c>
      <c r="B1017">
        <v>16985312</v>
      </c>
      <c r="C1017">
        <v>1</v>
      </c>
      <c r="D1017">
        <v>610175</v>
      </c>
      <c r="E1017">
        <v>20181028</v>
      </c>
      <c r="F1017">
        <v>20190513</v>
      </c>
      <c r="G1017">
        <v>197</v>
      </c>
      <c r="H1017" t="s">
        <v>1447</v>
      </c>
      <c r="I1017">
        <v>36.200000000000003</v>
      </c>
      <c r="J1017">
        <v>3.04</v>
      </c>
      <c r="K1017">
        <v>3.91</v>
      </c>
      <c r="L1017">
        <v>234</v>
      </c>
      <c r="M1017">
        <v>140</v>
      </c>
      <c r="N1017">
        <v>12.1</v>
      </c>
      <c r="O1017">
        <v>4</v>
      </c>
      <c r="P1017">
        <v>3.11</v>
      </c>
      <c r="Q1017" t="s">
        <v>2807</v>
      </c>
      <c r="R1017" t="s">
        <v>2808</v>
      </c>
      <c r="S1017">
        <v>497</v>
      </c>
      <c r="T1017">
        <v>406.798</v>
      </c>
      <c r="U1017" s="4">
        <v>4186</v>
      </c>
      <c r="V1017" t="s">
        <v>272</v>
      </c>
      <c r="W1017" t="s">
        <v>206</v>
      </c>
      <c r="X1017" t="s">
        <v>567</v>
      </c>
      <c r="Y1017" t="s">
        <v>140</v>
      </c>
      <c r="Z1017" t="s">
        <v>76</v>
      </c>
      <c r="AA1017" t="s">
        <v>1073</v>
      </c>
      <c r="AB1017" t="s">
        <v>167</v>
      </c>
      <c r="AC1017" s="4">
        <v>1235</v>
      </c>
      <c r="AD1017" t="s">
        <v>166</v>
      </c>
      <c r="AE1017" t="s">
        <v>185</v>
      </c>
      <c r="AF1017">
        <v>0.47299999999999998</v>
      </c>
      <c r="AG1017">
        <v>0.11899999999999999</v>
      </c>
      <c r="AH1017">
        <v>0.88500000000000001</v>
      </c>
      <c r="AI1017">
        <v>0.95299999999999996</v>
      </c>
      <c r="AJ1017">
        <v>0.112</v>
      </c>
      <c r="AK1017">
        <v>7.8E-2</v>
      </c>
      <c r="AL1017">
        <v>1.9E-2</v>
      </c>
      <c r="AM1017">
        <v>1.6E-2</v>
      </c>
      <c r="AN1017" s="4">
        <v>2826</v>
      </c>
      <c r="AO1017" s="4">
        <v>1189</v>
      </c>
      <c r="AP1017" t="s">
        <v>281</v>
      </c>
      <c r="AQ1017" s="4">
        <v>1343</v>
      </c>
      <c r="AR1017">
        <v>0.32400000000000001</v>
      </c>
      <c r="AS1017" s="4">
        <v>2083</v>
      </c>
      <c r="AT1017" s="4">
        <v>1755</v>
      </c>
      <c r="AU1017" t="s">
        <v>204</v>
      </c>
      <c r="AV1017">
        <v>2.4E-2</v>
      </c>
      <c r="AW1017">
        <v>0.11600000000000001</v>
      </c>
      <c r="AX1017" t="s">
        <v>118</v>
      </c>
      <c r="AY1017" t="s">
        <v>317</v>
      </c>
      <c r="AZ1017" s="4">
        <v>1041</v>
      </c>
      <c r="BA1017" s="5" t="s">
        <v>3057</v>
      </c>
      <c r="BB1017" s="5" t="s">
        <v>3057</v>
      </c>
      <c r="BC1017" s="5" t="s">
        <v>3057</v>
      </c>
      <c r="BD1017" s="5" t="s">
        <v>3057</v>
      </c>
      <c r="BE1017" s="5" t="s">
        <v>3057</v>
      </c>
      <c r="BF1017" s="5" t="s">
        <v>3057</v>
      </c>
      <c r="BG1017" s="5" t="s">
        <v>3057</v>
      </c>
      <c r="BH1017" s="5" t="s">
        <v>3057</v>
      </c>
      <c r="BI1017" s="5" t="s">
        <v>3057</v>
      </c>
      <c r="BJ1017" s="5" t="s">
        <v>3057</v>
      </c>
      <c r="BK1017" s="5" t="s">
        <v>3057</v>
      </c>
      <c r="BL1017" s="5" t="s">
        <v>3057</v>
      </c>
      <c r="BM1017" s="5" t="s">
        <v>3057</v>
      </c>
      <c r="BN1017" s="5" t="s">
        <v>3057</v>
      </c>
      <c r="BO1017" s="5" t="s">
        <v>3057</v>
      </c>
    </row>
    <row r="1018" spans="1:67" x14ac:dyDescent="0.25">
      <c r="A1018">
        <v>7742</v>
      </c>
      <c r="B1018">
        <v>16985320</v>
      </c>
      <c r="C1018">
        <v>1</v>
      </c>
      <c r="D1018">
        <v>610175</v>
      </c>
      <c r="E1018">
        <v>20181013</v>
      </c>
      <c r="F1018">
        <v>20190513</v>
      </c>
      <c r="G1018">
        <v>212</v>
      </c>
      <c r="H1018" t="s">
        <v>1447</v>
      </c>
      <c r="I1018">
        <v>32.299999999999997</v>
      </c>
      <c r="J1018">
        <v>3.13</v>
      </c>
      <c r="K1018">
        <v>3.9</v>
      </c>
      <c r="L1018">
        <v>315</v>
      </c>
      <c r="M1018">
        <v>260</v>
      </c>
      <c r="N1018">
        <v>16.8</v>
      </c>
      <c r="O1018">
        <v>3.64</v>
      </c>
      <c r="P1018">
        <v>3.05</v>
      </c>
      <c r="Q1018" t="s">
        <v>2809</v>
      </c>
      <c r="R1018" t="s">
        <v>2810</v>
      </c>
      <c r="S1018">
        <v>731</v>
      </c>
      <c r="T1018">
        <v>385.18599999999998</v>
      </c>
      <c r="U1018" s="4">
        <v>3812</v>
      </c>
      <c r="V1018" t="s">
        <v>404</v>
      </c>
      <c r="W1018" t="s">
        <v>226</v>
      </c>
      <c r="X1018" t="s">
        <v>150</v>
      </c>
      <c r="Y1018" t="s">
        <v>467</v>
      </c>
      <c r="Z1018" t="s">
        <v>116</v>
      </c>
      <c r="AA1018" t="s">
        <v>708</v>
      </c>
      <c r="AB1018" t="s">
        <v>223</v>
      </c>
      <c r="AC1018" s="4">
        <v>1068</v>
      </c>
      <c r="AD1018" t="s">
        <v>80</v>
      </c>
      <c r="AE1018" t="s">
        <v>227</v>
      </c>
      <c r="AF1018">
        <v>0.46</v>
      </c>
      <c r="AG1018">
        <v>0.13400000000000001</v>
      </c>
      <c r="AH1018">
        <v>0.874</v>
      </c>
      <c r="AI1018">
        <v>0.94399999999999995</v>
      </c>
      <c r="AJ1018">
        <v>9.1999999999999998E-2</v>
      </c>
      <c r="AK1018">
        <v>5.0999999999999997E-2</v>
      </c>
      <c r="AL1018">
        <v>1.7999999999999999E-2</v>
      </c>
      <c r="AM1018">
        <v>0.03</v>
      </c>
      <c r="AN1018" s="4">
        <v>2474</v>
      </c>
      <c r="AO1018" t="s">
        <v>1593</v>
      </c>
      <c r="AP1018" t="s">
        <v>182</v>
      </c>
      <c r="AQ1018" s="4">
        <v>1325</v>
      </c>
      <c r="AR1018">
        <v>0.307</v>
      </c>
      <c r="AS1018">
        <v>1.75</v>
      </c>
      <c r="AT1018" s="4">
        <v>1753</v>
      </c>
      <c r="AU1018" t="s">
        <v>280</v>
      </c>
      <c r="AV1018">
        <v>2.1999999999999999E-2</v>
      </c>
      <c r="AW1018">
        <v>8.5999999999999993E-2</v>
      </c>
      <c r="AX1018" t="s">
        <v>182</v>
      </c>
      <c r="AY1018" t="s">
        <v>234</v>
      </c>
      <c r="AZ1018" s="4">
        <v>1057</v>
      </c>
      <c r="BA1018" s="5">
        <v>665.95893771779822</v>
      </c>
      <c r="BB1018" s="5">
        <v>0.7313256488044253</v>
      </c>
      <c r="BC1018" s="5">
        <v>0.20823202450874845</v>
      </c>
      <c r="BD1018" s="5">
        <v>1.2977001127727603</v>
      </c>
      <c r="BE1018" s="5">
        <v>1.4024207119423897</v>
      </c>
      <c r="BF1018" s="5">
        <v>0.1400359251227056</v>
      </c>
      <c r="BG1018" s="5">
        <v>7.9653138722021483E-2</v>
      </c>
      <c r="BH1018" s="5">
        <v>2.867465002726791E-2</v>
      </c>
      <c r="BI1018" s="5">
        <v>4.3498962542905584E-2</v>
      </c>
      <c r="BJ1018" s="5">
        <v>1995.3817513540055</v>
      </c>
      <c r="BK1018" s="5">
        <v>0.5079147052793449</v>
      </c>
      <c r="BL1018" s="5">
        <v>1876.3262248868452</v>
      </c>
      <c r="BM1018" s="5">
        <v>2665.5995808871794</v>
      </c>
      <c r="BN1018" s="5">
        <v>3.4860645403846237E-2</v>
      </c>
      <c r="BO1018" s="5">
        <v>0.13516476794389184</v>
      </c>
    </row>
    <row r="1019" spans="1:67" x14ac:dyDescent="0.25">
      <c r="A1019">
        <v>7742</v>
      </c>
      <c r="B1019">
        <v>16985320</v>
      </c>
      <c r="C1019">
        <v>1</v>
      </c>
      <c r="D1019">
        <v>610175</v>
      </c>
      <c r="E1019">
        <v>20181013</v>
      </c>
      <c r="F1019">
        <v>20190513</v>
      </c>
      <c r="G1019">
        <v>212</v>
      </c>
      <c r="H1019" t="s">
        <v>1447</v>
      </c>
      <c r="I1019">
        <v>32.299999999999997</v>
      </c>
      <c r="J1019">
        <v>3.13</v>
      </c>
      <c r="K1019">
        <v>3.9</v>
      </c>
      <c r="L1019">
        <v>315</v>
      </c>
      <c r="M1019">
        <v>260</v>
      </c>
      <c r="N1019">
        <v>10.7</v>
      </c>
      <c r="O1019">
        <v>4.32</v>
      </c>
      <c r="P1019">
        <v>3.25</v>
      </c>
      <c r="Q1019" t="s">
        <v>2810</v>
      </c>
      <c r="R1019" t="s">
        <v>2811</v>
      </c>
      <c r="S1019">
        <v>489</v>
      </c>
      <c r="T1019">
        <v>462.78899999999999</v>
      </c>
      <c r="U1019" s="4">
        <v>4527</v>
      </c>
      <c r="V1019" t="s">
        <v>442</v>
      </c>
      <c r="W1019" t="s">
        <v>280</v>
      </c>
      <c r="X1019" t="s">
        <v>484</v>
      </c>
      <c r="Y1019" t="s">
        <v>272</v>
      </c>
      <c r="Z1019" t="s">
        <v>209</v>
      </c>
      <c r="AA1019" t="s">
        <v>1206</v>
      </c>
      <c r="AB1019" t="s">
        <v>644</v>
      </c>
      <c r="AC1019" s="4">
        <v>1382</v>
      </c>
      <c r="AD1019" t="s">
        <v>166</v>
      </c>
      <c r="AE1019" t="s">
        <v>310</v>
      </c>
      <c r="AF1019">
        <v>0.53500000000000003</v>
      </c>
      <c r="AG1019">
        <v>0.13900000000000001</v>
      </c>
      <c r="AH1019">
        <v>0.877</v>
      </c>
      <c r="AI1019">
        <v>0.94899999999999995</v>
      </c>
      <c r="AJ1019">
        <v>0.10100000000000001</v>
      </c>
      <c r="AK1019">
        <v>6.2E-2</v>
      </c>
      <c r="AL1019">
        <v>0.02</v>
      </c>
      <c r="AM1019">
        <v>2.7E-2</v>
      </c>
      <c r="AN1019" s="4">
        <v>3145</v>
      </c>
      <c r="AO1019" s="4">
        <v>1229</v>
      </c>
      <c r="AP1019" t="s">
        <v>317</v>
      </c>
      <c r="AQ1019" s="4">
        <v>1382</v>
      </c>
      <c r="AR1019">
        <v>0.40699999999999997</v>
      </c>
      <c r="AS1019" s="4">
        <v>2241</v>
      </c>
      <c r="AT1019" s="4">
        <v>1869</v>
      </c>
      <c r="AU1019" t="s">
        <v>149</v>
      </c>
      <c r="AV1019">
        <v>2.4E-2</v>
      </c>
      <c r="AW1019">
        <v>9.9000000000000005E-2</v>
      </c>
      <c r="AX1019" t="s">
        <v>562</v>
      </c>
      <c r="AY1019" t="s">
        <v>561</v>
      </c>
      <c r="AZ1019" s="4">
        <v>1086</v>
      </c>
      <c r="BA1019" s="5" t="s">
        <v>3057</v>
      </c>
      <c r="BB1019" s="5" t="s">
        <v>3057</v>
      </c>
      <c r="BC1019" s="5" t="s">
        <v>3057</v>
      </c>
      <c r="BD1019" s="5" t="s">
        <v>3057</v>
      </c>
      <c r="BE1019" s="5" t="s">
        <v>3057</v>
      </c>
      <c r="BF1019" s="5" t="s">
        <v>3057</v>
      </c>
      <c r="BG1019" s="5" t="s">
        <v>3057</v>
      </c>
      <c r="BH1019" s="5" t="s">
        <v>3057</v>
      </c>
      <c r="BI1019" s="5" t="s">
        <v>3057</v>
      </c>
      <c r="BJ1019" s="5" t="s">
        <v>3057</v>
      </c>
      <c r="BK1019" s="5" t="s">
        <v>3057</v>
      </c>
      <c r="BL1019" s="5" t="s">
        <v>3057</v>
      </c>
      <c r="BM1019" s="5" t="s">
        <v>3057</v>
      </c>
      <c r="BN1019" s="5" t="s">
        <v>3057</v>
      </c>
      <c r="BO1019" s="5" t="s">
        <v>3057</v>
      </c>
    </row>
    <row r="1020" spans="1:67" x14ac:dyDescent="0.25">
      <c r="A1020">
        <v>7746</v>
      </c>
      <c r="B1020">
        <v>16985325</v>
      </c>
      <c r="C1020">
        <v>1</v>
      </c>
      <c r="D1020">
        <v>610175</v>
      </c>
      <c r="E1020">
        <v>20181101</v>
      </c>
      <c r="F1020">
        <v>20190513</v>
      </c>
      <c r="G1020">
        <v>193</v>
      </c>
      <c r="H1020" t="s">
        <v>1447</v>
      </c>
      <c r="I1020">
        <v>31.9</v>
      </c>
      <c r="J1020">
        <v>3.41</v>
      </c>
      <c r="K1020">
        <v>3.89</v>
      </c>
      <c r="L1020">
        <v>304</v>
      </c>
      <c r="M1020">
        <v>20</v>
      </c>
      <c r="N1020">
        <v>15.8</v>
      </c>
      <c r="O1020">
        <v>3.43</v>
      </c>
      <c r="P1020">
        <v>3.43</v>
      </c>
      <c r="Q1020" t="s">
        <v>2812</v>
      </c>
      <c r="R1020" t="s">
        <v>2813</v>
      </c>
      <c r="S1020">
        <v>720</v>
      </c>
      <c r="T1020">
        <v>454.29199999999997</v>
      </c>
      <c r="U1020" s="4">
        <v>3592</v>
      </c>
      <c r="V1020" t="s">
        <v>125</v>
      </c>
      <c r="W1020" t="s">
        <v>166</v>
      </c>
      <c r="X1020" t="s">
        <v>153</v>
      </c>
      <c r="Y1020" t="s">
        <v>352</v>
      </c>
      <c r="Z1020" t="s">
        <v>399</v>
      </c>
      <c r="AA1020" t="s">
        <v>1259</v>
      </c>
      <c r="AB1020" t="s">
        <v>223</v>
      </c>
      <c r="AC1020" s="4">
        <v>1042</v>
      </c>
      <c r="AD1020" t="s">
        <v>203</v>
      </c>
      <c r="AE1020" t="s">
        <v>137</v>
      </c>
      <c r="AF1020">
        <v>0.439</v>
      </c>
      <c r="AG1020">
        <v>0.13200000000000001</v>
      </c>
      <c r="AH1020">
        <v>0.77300000000000002</v>
      </c>
      <c r="AI1020">
        <v>0.83499999999999996</v>
      </c>
      <c r="AJ1020">
        <v>8.1000000000000003E-2</v>
      </c>
      <c r="AK1020">
        <v>4.3999999999999997E-2</v>
      </c>
      <c r="AL1020">
        <v>1.7999999999999999E-2</v>
      </c>
      <c r="AM1020">
        <v>2.7E-2</v>
      </c>
      <c r="AN1020" s="4">
        <v>2362</v>
      </c>
      <c r="AO1020" s="4">
        <v>1053</v>
      </c>
      <c r="AP1020" t="s">
        <v>613</v>
      </c>
      <c r="AQ1020" s="4">
        <v>1183</v>
      </c>
      <c r="AR1020">
        <v>0.29099999999999998</v>
      </c>
      <c r="AS1020" s="4">
        <v>1714</v>
      </c>
      <c r="AT1020" s="4">
        <v>1581</v>
      </c>
      <c r="AU1020" t="s">
        <v>160</v>
      </c>
      <c r="AV1020">
        <v>2.1999999999999999E-2</v>
      </c>
      <c r="AW1020">
        <v>0.08</v>
      </c>
      <c r="AX1020" t="s">
        <v>233</v>
      </c>
      <c r="AY1020" t="s">
        <v>213</v>
      </c>
      <c r="AZ1020" t="s">
        <v>957</v>
      </c>
      <c r="BA1020" s="5">
        <v>1054.1649869767423</v>
      </c>
      <c r="BB1020" s="5">
        <v>1.0568834141255725</v>
      </c>
      <c r="BC1020" s="5">
        <v>0.28510078011579337</v>
      </c>
      <c r="BD1020" s="5">
        <v>1.7827986111714498</v>
      </c>
      <c r="BE1020" s="5">
        <v>1.9213863595033254</v>
      </c>
      <c r="BF1020" s="5">
        <v>0.20702143111085533</v>
      </c>
      <c r="BG1020" s="5">
        <v>0.1273103630931221</v>
      </c>
      <c r="BH1020" s="5">
        <v>4.4381402589891768E-2</v>
      </c>
      <c r="BI1020" s="5">
        <v>5.030040774824706E-2</v>
      </c>
      <c r="BJ1020" s="5">
        <v>2765.9554234679081</v>
      </c>
      <c r="BK1020" s="5">
        <v>0.76767219101794082</v>
      </c>
      <c r="BL1020" s="5">
        <v>4381.5552246817006</v>
      </c>
      <c r="BM1020" s="5">
        <v>2536.3377802625087</v>
      </c>
      <c r="BN1020" s="5">
        <v>5.3443056989783792E-2</v>
      </c>
      <c r="BO1020" s="5">
        <v>0.21325133715668734</v>
      </c>
    </row>
    <row r="1021" spans="1:67" x14ac:dyDescent="0.25">
      <c r="A1021">
        <v>7746</v>
      </c>
      <c r="B1021">
        <v>16985325</v>
      </c>
      <c r="C1021">
        <v>1</v>
      </c>
      <c r="D1021">
        <v>610175</v>
      </c>
      <c r="E1021">
        <v>20181101</v>
      </c>
      <c r="F1021">
        <v>20190513</v>
      </c>
      <c r="G1021">
        <v>193</v>
      </c>
      <c r="H1021" t="s">
        <v>1447</v>
      </c>
      <c r="I1021">
        <v>31.9</v>
      </c>
      <c r="J1021">
        <v>3.41</v>
      </c>
      <c r="K1021">
        <v>3.89</v>
      </c>
      <c r="L1021">
        <v>304</v>
      </c>
      <c r="M1021">
        <v>20</v>
      </c>
      <c r="N1021">
        <v>10.4</v>
      </c>
      <c r="O1021">
        <v>4.59</v>
      </c>
      <c r="P1021">
        <v>3.39</v>
      </c>
      <c r="Q1021" t="s">
        <v>2813</v>
      </c>
      <c r="R1021" t="s">
        <v>2814</v>
      </c>
      <c r="S1021">
        <v>465</v>
      </c>
      <c r="T1021">
        <v>500.27100000000002</v>
      </c>
      <c r="U1021" s="4">
        <v>4817</v>
      </c>
      <c r="V1021" t="s">
        <v>142</v>
      </c>
      <c r="W1021" t="s">
        <v>514</v>
      </c>
      <c r="X1021" t="s">
        <v>87</v>
      </c>
      <c r="Y1021" t="s">
        <v>455</v>
      </c>
      <c r="Z1021" t="s">
        <v>249</v>
      </c>
      <c r="AA1021" t="s">
        <v>510</v>
      </c>
      <c r="AB1021" t="s">
        <v>174</v>
      </c>
      <c r="AC1021" s="4">
        <v>1509</v>
      </c>
      <c r="AD1021" t="s">
        <v>112</v>
      </c>
      <c r="AE1021" t="s">
        <v>185</v>
      </c>
      <c r="AF1021">
        <v>0.53300000000000003</v>
      </c>
      <c r="AG1021">
        <v>0.13500000000000001</v>
      </c>
      <c r="AH1021">
        <v>0.86399999999999999</v>
      </c>
      <c r="AI1021">
        <v>0.93400000000000005</v>
      </c>
      <c r="AJ1021">
        <v>0.104</v>
      </c>
      <c r="AK1021">
        <v>6.6000000000000003E-2</v>
      </c>
      <c r="AL1021">
        <v>2.1999999999999999E-2</v>
      </c>
      <c r="AM1021">
        <v>2.1999999999999999E-2</v>
      </c>
      <c r="AN1021" t="s">
        <v>144</v>
      </c>
      <c r="AO1021" s="4">
        <v>1207</v>
      </c>
      <c r="AP1021" t="s">
        <v>118</v>
      </c>
      <c r="AQ1021" s="4">
        <v>1363</v>
      </c>
      <c r="AR1021">
        <v>0.44700000000000001</v>
      </c>
      <c r="AS1021" s="4">
        <v>2528</v>
      </c>
      <c r="AT1021" s="4">
        <v>1831</v>
      </c>
      <c r="AU1021" t="s">
        <v>212</v>
      </c>
      <c r="AV1021">
        <v>2.5999999999999999E-2</v>
      </c>
      <c r="AW1021">
        <v>0.108</v>
      </c>
      <c r="AX1021" t="s">
        <v>213</v>
      </c>
      <c r="AY1021" t="s">
        <v>561</v>
      </c>
      <c r="AZ1021" s="4">
        <v>1049</v>
      </c>
      <c r="BA1021" s="5" t="s">
        <v>3057</v>
      </c>
      <c r="BB1021" s="5" t="s">
        <v>3057</v>
      </c>
      <c r="BC1021" s="5" t="s">
        <v>3057</v>
      </c>
      <c r="BD1021" s="5" t="s">
        <v>3057</v>
      </c>
      <c r="BE1021" s="5" t="s">
        <v>3057</v>
      </c>
      <c r="BF1021" s="5" t="s">
        <v>3057</v>
      </c>
      <c r="BG1021" s="5" t="s">
        <v>3057</v>
      </c>
      <c r="BH1021" s="5" t="s">
        <v>3057</v>
      </c>
      <c r="BI1021" s="5" t="s">
        <v>3057</v>
      </c>
      <c r="BJ1021" s="5" t="s">
        <v>3057</v>
      </c>
      <c r="BK1021" s="5" t="s">
        <v>3057</v>
      </c>
      <c r="BL1021" s="5" t="s">
        <v>3057</v>
      </c>
      <c r="BM1021" s="5" t="s">
        <v>3057</v>
      </c>
      <c r="BN1021" s="5" t="s">
        <v>3057</v>
      </c>
      <c r="BO1021" s="5" t="s">
        <v>3057</v>
      </c>
    </row>
    <row r="1022" spans="1:67" x14ac:dyDescent="0.25">
      <c r="A1022">
        <v>2843</v>
      </c>
      <c r="B1022">
        <v>16985103</v>
      </c>
      <c r="C1022">
        <v>5</v>
      </c>
      <c r="D1022">
        <v>610175</v>
      </c>
      <c r="E1022">
        <v>20181120</v>
      </c>
      <c r="F1022">
        <v>20190513</v>
      </c>
      <c r="G1022">
        <v>174</v>
      </c>
      <c r="H1022" t="s">
        <v>1447</v>
      </c>
      <c r="I1022">
        <v>31</v>
      </c>
      <c r="J1022">
        <v>3.45</v>
      </c>
      <c r="K1022">
        <v>3.99</v>
      </c>
      <c r="L1022">
        <v>213</v>
      </c>
      <c r="M1022">
        <v>1870</v>
      </c>
      <c r="N1022">
        <v>12.7</v>
      </c>
      <c r="O1022">
        <v>3.86</v>
      </c>
      <c r="P1022">
        <v>3.47</v>
      </c>
      <c r="Q1022" t="s">
        <v>2815</v>
      </c>
      <c r="R1022" t="s">
        <v>2816</v>
      </c>
      <c r="S1022">
        <v>571</v>
      </c>
      <c r="T1022">
        <v>519.96400000000006</v>
      </c>
      <c r="U1022" s="4">
        <v>4065</v>
      </c>
      <c r="V1022" t="s">
        <v>306</v>
      </c>
      <c r="W1022" t="s">
        <v>363</v>
      </c>
      <c r="X1022" t="s">
        <v>371</v>
      </c>
      <c r="Y1022" t="s">
        <v>338</v>
      </c>
      <c r="Z1022" t="s">
        <v>151</v>
      </c>
      <c r="AA1022" t="s">
        <v>789</v>
      </c>
      <c r="AB1022" t="s">
        <v>252</v>
      </c>
      <c r="AC1022" t="s">
        <v>597</v>
      </c>
      <c r="AD1022" t="s">
        <v>130</v>
      </c>
      <c r="AE1022" t="s">
        <v>310</v>
      </c>
      <c r="AF1022">
        <v>0.47599999999999998</v>
      </c>
      <c r="AG1022">
        <v>0.13</v>
      </c>
      <c r="AH1022">
        <v>0.81499999999999995</v>
      </c>
      <c r="AI1022">
        <v>0.875</v>
      </c>
      <c r="AJ1022">
        <v>9.7000000000000003E-2</v>
      </c>
      <c r="AK1022">
        <v>0.06</v>
      </c>
      <c r="AL1022">
        <v>2.1000000000000001E-2</v>
      </c>
      <c r="AM1022">
        <v>2.4E-2</v>
      </c>
      <c r="AN1022" s="4">
        <v>2777</v>
      </c>
      <c r="AO1022" s="4">
        <v>1125</v>
      </c>
      <c r="AP1022" t="s">
        <v>265</v>
      </c>
      <c r="AQ1022" s="4">
        <v>1272</v>
      </c>
      <c r="AR1022">
        <v>0.34200000000000003</v>
      </c>
      <c r="AS1022" s="4">
        <v>1992</v>
      </c>
      <c r="AT1022" s="4">
        <v>1722</v>
      </c>
      <c r="AU1022" t="s">
        <v>280</v>
      </c>
      <c r="AV1022">
        <v>2.5999999999999999E-2</v>
      </c>
      <c r="AW1022">
        <v>0.10199999999999999</v>
      </c>
      <c r="AX1022" t="s">
        <v>95</v>
      </c>
      <c r="AY1022" t="s">
        <v>358</v>
      </c>
      <c r="AZ1022" t="s">
        <v>718</v>
      </c>
      <c r="BA1022" s="5">
        <v>684.19052005504921</v>
      </c>
      <c r="BB1022" s="5">
        <v>0.70230410486909012</v>
      </c>
      <c r="BC1022" s="5">
        <v>0.1858765284227685</v>
      </c>
      <c r="BD1022" s="5">
        <v>1.2016977983644048</v>
      </c>
      <c r="BE1022" s="5">
        <v>1.2935370645092481</v>
      </c>
      <c r="BF1022" s="5">
        <v>0.14123530534642428</v>
      </c>
      <c r="BG1022" s="5">
        <v>9.0883532503939601E-2</v>
      </c>
      <c r="BH1022" s="5">
        <v>2.9962726184941953E-2</v>
      </c>
      <c r="BI1022" s="5">
        <v>2.9919034715279354E-2</v>
      </c>
      <c r="BJ1022" s="5">
        <v>1845.0117232892835</v>
      </c>
      <c r="BK1022" s="5">
        <v>0.47965700362929042</v>
      </c>
      <c r="BL1022" s="5">
        <v>2739.769919528324</v>
      </c>
      <c r="BM1022" s="5">
        <v>1455.7155617753469</v>
      </c>
      <c r="BN1022" s="5">
        <v>3.6299939049916748E-2</v>
      </c>
      <c r="BO1022" s="5">
        <v>0.14757251821139908</v>
      </c>
    </row>
    <row r="1023" spans="1:67" x14ac:dyDescent="0.25">
      <c r="A1023">
        <v>2843</v>
      </c>
      <c r="B1023">
        <v>16985103</v>
      </c>
      <c r="C1023">
        <v>5</v>
      </c>
      <c r="D1023">
        <v>610175</v>
      </c>
      <c r="E1023">
        <v>20181120</v>
      </c>
      <c r="F1023">
        <v>20190513</v>
      </c>
      <c r="G1023">
        <v>174</v>
      </c>
      <c r="H1023" t="s">
        <v>1447</v>
      </c>
      <c r="I1023">
        <v>31</v>
      </c>
      <c r="J1023">
        <v>3.45</v>
      </c>
      <c r="K1023">
        <v>3.99</v>
      </c>
      <c r="L1023">
        <v>213</v>
      </c>
      <c r="M1023">
        <v>1870</v>
      </c>
      <c r="N1023">
        <v>16.399999999999999</v>
      </c>
      <c r="O1023">
        <v>4.09</v>
      </c>
      <c r="P1023">
        <v>3.44</v>
      </c>
      <c r="Q1023" t="s">
        <v>2817</v>
      </c>
      <c r="R1023" t="s">
        <v>2818</v>
      </c>
      <c r="S1023">
        <v>763</v>
      </c>
      <c r="T1023">
        <v>498.178</v>
      </c>
      <c r="U1023" s="4">
        <v>4289</v>
      </c>
      <c r="V1023" t="s">
        <v>220</v>
      </c>
      <c r="W1023" t="s">
        <v>348</v>
      </c>
      <c r="X1023" t="s">
        <v>174</v>
      </c>
      <c r="Y1023" t="s">
        <v>94</v>
      </c>
      <c r="Z1023" t="s">
        <v>474</v>
      </c>
      <c r="AA1023" t="s">
        <v>1132</v>
      </c>
      <c r="AB1023" t="s">
        <v>252</v>
      </c>
      <c r="AC1023" s="4">
        <v>1252</v>
      </c>
      <c r="AD1023" t="s">
        <v>166</v>
      </c>
      <c r="AE1023" t="s">
        <v>185</v>
      </c>
      <c r="AF1023">
        <v>0.52700000000000002</v>
      </c>
      <c r="AG1023">
        <v>0.13500000000000001</v>
      </c>
      <c r="AH1023">
        <v>0.875</v>
      </c>
      <c r="AI1023">
        <v>0.94199999999999995</v>
      </c>
      <c r="AJ1023">
        <v>0.105</v>
      </c>
      <c r="AK1023">
        <v>6.8000000000000005E-2</v>
      </c>
      <c r="AL1023">
        <v>2.1999999999999999E-2</v>
      </c>
      <c r="AM1023">
        <v>2.1000000000000001E-2</v>
      </c>
      <c r="AN1023" s="4">
        <v>2916</v>
      </c>
      <c r="AO1023" s="4">
        <v>1199</v>
      </c>
      <c r="AP1023" t="s">
        <v>118</v>
      </c>
      <c r="AQ1023" s="4">
        <v>1351</v>
      </c>
      <c r="AR1023">
        <v>0.37</v>
      </c>
      <c r="AS1023" s="4">
        <v>2051</v>
      </c>
      <c r="AT1023">
        <v>1.86</v>
      </c>
      <c r="AU1023" t="s">
        <v>109</v>
      </c>
      <c r="AV1023">
        <v>2.5999999999999999E-2</v>
      </c>
      <c r="AW1023">
        <v>0.109</v>
      </c>
      <c r="AX1023" t="s">
        <v>103</v>
      </c>
      <c r="AY1023" t="s">
        <v>234</v>
      </c>
      <c r="AZ1023" s="4">
        <v>1072</v>
      </c>
      <c r="BA1023" s="5" t="s">
        <v>3057</v>
      </c>
      <c r="BB1023" s="5" t="s">
        <v>3057</v>
      </c>
      <c r="BC1023" s="5" t="s">
        <v>3057</v>
      </c>
      <c r="BD1023" s="5" t="s">
        <v>3057</v>
      </c>
      <c r="BE1023" s="5" t="s">
        <v>3057</v>
      </c>
      <c r="BF1023" s="5" t="s">
        <v>3057</v>
      </c>
      <c r="BG1023" s="5" t="s">
        <v>3057</v>
      </c>
      <c r="BH1023" s="5" t="s">
        <v>3057</v>
      </c>
      <c r="BI1023" s="5" t="s">
        <v>3057</v>
      </c>
      <c r="BJ1023" s="5" t="s">
        <v>3057</v>
      </c>
      <c r="BK1023" s="5" t="s">
        <v>3057</v>
      </c>
      <c r="BL1023" s="5" t="s">
        <v>3057</v>
      </c>
      <c r="BM1023" s="5" t="s">
        <v>3057</v>
      </c>
      <c r="BN1023" s="5" t="s">
        <v>3057</v>
      </c>
      <c r="BO1023" s="5" t="s">
        <v>3057</v>
      </c>
    </row>
    <row r="1024" spans="1:67" x14ac:dyDescent="0.25">
      <c r="A1024">
        <v>3830</v>
      </c>
      <c r="B1024">
        <v>16985139</v>
      </c>
      <c r="C1024">
        <v>3</v>
      </c>
      <c r="D1024">
        <v>610175</v>
      </c>
      <c r="E1024">
        <v>20181120</v>
      </c>
      <c r="F1024">
        <v>20190513</v>
      </c>
      <c r="G1024">
        <v>174</v>
      </c>
      <c r="H1024" t="s">
        <v>1447</v>
      </c>
      <c r="I1024">
        <v>38</v>
      </c>
      <c r="J1024">
        <v>3.16</v>
      </c>
      <c r="K1024">
        <v>3.77</v>
      </c>
      <c r="L1024">
        <v>311</v>
      </c>
      <c r="M1024">
        <v>30</v>
      </c>
      <c r="N1024">
        <v>13.4</v>
      </c>
      <c r="O1024">
        <v>3.88</v>
      </c>
      <c r="P1024">
        <v>3.16</v>
      </c>
      <c r="Q1024" t="s">
        <v>2819</v>
      </c>
      <c r="R1024" t="s">
        <v>2820</v>
      </c>
      <c r="S1024">
        <v>525</v>
      </c>
      <c r="T1024">
        <v>463.06200000000001</v>
      </c>
      <c r="U1024" s="4">
        <v>4084</v>
      </c>
      <c r="V1024" t="s">
        <v>493</v>
      </c>
      <c r="W1024" t="s">
        <v>112</v>
      </c>
      <c r="X1024" t="s">
        <v>644</v>
      </c>
      <c r="Y1024" t="s">
        <v>109</v>
      </c>
      <c r="Z1024" t="s">
        <v>119</v>
      </c>
      <c r="AA1024" t="s">
        <v>958</v>
      </c>
      <c r="AB1024" t="s">
        <v>260</v>
      </c>
      <c r="AC1024" s="4">
        <v>1135</v>
      </c>
      <c r="AD1024" t="s">
        <v>166</v>
      </c>
      <c r="AE1024" t="s">
        <v>310</v>
      </c>
      <c r="AF1024">
        <v>0.51700000000000002</v>
      </c>
      <c r="AG1024">
        <v>0.13900000000000001</v>
      </c>
      <c r="AH1024">
        <v>0.92400000000000004</v>
      </c>
      <c r="AI1024">
        <v>0.997</v>
      </c>
      <c r="AJ1024">
        <v>0.104</v>
      </c>
      <c r="AK1024">
        <v>6.9000000000000006E-2</v>
      </c>
      <c r="AL1024">
        <v>2.1999999999999999E-2</v>
      </c>
      <c r="AM1024">
        <v>0.02</v>
      </c>
      <c r="AN1024" s="4">
        <v>2662</v>
      </c>
      <c r="AO1024" s="4">
        <v>1232</v>
      </c>
      <c r="AP1024" t="s">
        <v>281</v>
      </c>
      <c r="AQ1024" s="4">
        <v>1384</v>
      </c>
      <c r="AR1024">
        <v>0.31900000000000001</v>
      </c>
      <c r="AS1024" s="4">
        <v>1872</v>
      </c>
      <c r="AT1024" s="4">
        <v>1873</v>
      </c>
      <c r="AU1024" t="s">
        <v>280</v>
      </c>
      <c r="AV1024">
        <v>2.7E-2</v>
      </c>
      <c r="AW1024">
        <v>0.109</v>
      </c>
      <c r="AX1024" t="s">
        <v>200</v>
      </c>
      <c r="AY1024" t="s">
        <v>77</v>
      </c>
      <c r="AZ1024" s="4">
        <v>1105</v>
      </c>
      <c r="BA1024" s="5">
        <v>1036.3700280781391</v>
      </c>
      <c r="BB1024" s="5">
        <v>1.0835759091575408</v>
      </c>
      <c r="BC1024" s="5">
        <v>0.29484389826582891</v>
      </c>
      <c r="BD1024" s="5">
        <v>1.989296599686029</v>
      </c>
      <c r="BE1024" s="5">
        <v>559.4088705277685</v>
      </c>
      <c r="BF1024" s="5">
        <v>0.22840128041109051</v>
      </c>
      <c r="BG1024" s="5">
        <v>0.14932952327672283</v>
      </c>
      <c r="BH1024" s="5">
        <v>4.6275621440820695E-2</v>
      </c>
      <c r="BI1024" s="5">
        <v>4.6458001647642508E-2</v>
      </c>
      <c r="BJ1024" s="5">
        <v>2445.056812166622</v>
      </c>
      <c r="BK1024" s="5">
        <v>0.71438373292224056</v>
      </c>
      <c r="BL1024" s="5">
        <v>4086.9727429235031</v>
      </c>
      <c r="BM1024" s="5">
        <v>3251.4720974031848</v>
      </c>
      <c r="BN1024" s="5">
        <v>5.6633424621483831E-2</v>
      </c>
      <c r="BO1024" s="5">
        <v>0.23762851295979215</v>
      </c>
    </row>
    <row r="1025" spans="1:67" x14ac:dyDescent="0.25">
      <c r="A1025">
        <v>3830</v>
      </c>
      <c r="B1025">
        <v>16985139</v>
      </c>
      <c r="C1025">
        <v>3</v>
      </c>
      <c r="D1025">
        <v>610175</v>
      </c>
      <c r="E1025">
        <v>20181120</v>
      </c>
      <c r="F1025">
        <v>20190513</v>
      </c>
      <c r="G1025">
        <v>174</v>
      </c>
      <c r="H1025" t="s">
        <v>1447</v>
      </c>
      <c r="I1025">
        <v>38</v>
      </c>
      <c r="J1025">
        <v>3.16</v>
      </c>
      <c r="K1025">
        <v>3.77</v>
      </c>
      <c r="L1025">
        <v>311</v>
      </c>
      <c r="M1025">
        <v>30</v>
      </c>
      <c r="N1025">
        <v>12.2</v>
      </c>
      <c r="O1025">
        <v>3.65</v>
      </c>
      <c r="P1025">
        <v>3.15</v>
      </c>
      <c r="Q1025" t="s">
        <v>2820</v>
      </c>
      <c r="R1025" t="s">
        <v>2821</v>
      </c>
      <c r="S1025">
        <v>452</v>
      </c>
      <c r="T1025">
        <v>469.31</v>
      </c>
      <c r="U1025" t="s">
        <v>486</v>
      </c>
      <c r="V1025" t="s">
        <v>134</v>
      </c>
      <c r="W1025" t="s">
        <v>112</v>
      </c>
      <c r="X1025" t="s">
        <v>369</v>
      </c>
      <c r="Y1025" t="s">
        <v>514</v>
      </c>
      <c r="Z1025" t="s">
        <v>256</v>
      </c>
      <c r="AA1025" t="s">
        <v>1582</v>
      </c>
      <c r="AB1025" t="s">
        <v>236</v>
      </c>
      <c r="AC1025" s="4">
        <v>1148</v>
      </c>
      <c r="AD1025" t="s">
        <v>203</v>
      </c>
      <c r="AE1025" t="s">
        <v>81</v>
      </c>
      <c r="AF1025">
        <v>0.47499999999999998</v>
      </c>
      <c r="AG1025">
        <v>0.115</v>
      </c>
      <c r="AH1025">
        <v>0.76900000000000002</v>
      </c>
      <c r="AI1025">
        <v>0.83</v>
      </c>
      <c r="AJ1025">
        <v>9.6000000000000002E-2</v>
      </c>
      <c r="AK1025">
        <v>6.7000000000000004E-2</v>
      </c>
      <c r="AL1025">
        <v>1.9E-2</v>
      </c>
      <c r="AM1025">
        <v>1.2E-2</v>
      </c>
      <c r="AN1025" s="4">
        <v>2628</v>
      </c>
      <c r="AO1025" s="4">
        <v>1031</v>
      </c>
      <c r="AP1025" t="s">
        <v>325</v>
      </c>
      <c r="AQ1025">
        <v>1.1599999999999999</v>
      </c>
      <c r="AR1025">
        <v>0.318</v>
      </c>
      <c r="AS1025" s="4">
        <v>1883</v>
      </c>
      <c r="AT1025">
        <v>1.61</v>
      </c>
      <c r="AU1025" t="s">
        <v>264</v>
      </c>
      <c r="AV1025">
        <v>2.3E-2</v>
      </c>
      <c r="AW1025">
        <v>0.10100000000000001</v>
      </c>
      <c r="AX1025" t="s">
        <v>613</v>
      </c>
      <c r="AY1025" t="s">
        <v>455</v>
      </c>
      <c r="AZ1025" t="s">
        <v>1218</v>
      </c>
      <c r="BA1025" s="5" t="s">
        <v>3057</v>
      </c>
      <c r="BB1025" s="5" t="s">
        <v>3057</v>
      </c>
      <c r="BC1025" s="5" t="s">
        <v>3057</v>
      </c>
      <c r="BD1025" s="5" t="s">
        <v>3057</v>
      </c>
      <c r="BE1025" s="5" t="s">
        <v>3057</v>
      </c>
      <c r="BF1025" s="5" t="s">
        <v>3057</v>
      </c>
      <c r="BG1025" s="5" t="s">
        <v>3057</v>
      </c>
      <c r="BH1025" s="5" t="s">
        <v>3057</v>
      </c>
      <c r="BI1025" s="5" t="s">
        <v>3057</v>
      </c>
      <c r="BJ1025" s="5" t="s">
        <v>3057</v>
      </c>
      <c r="BK1025" s="5" t="s">
        <v>3057</v>
      </c>
      <c r="BL1025" s="5" t="s">
        <v>3057</v>
      </c>
      <c r="BM1025" s="5" t="s">
        <v>3057</v>
      </c>
      <c r="BN1025" s="5" t="s">
        <v>3057</v>
      </c>
      <c r="BO1025" s="5" t="s">
        <v>3057</v>
      </c>
    </row>
    <row r="1026" spans="1:67" x14ac:dyDescent="0.25">
      <c r="A1026">
        <v>4926</v>
      </c>
      <c r="B1026">
        <v>16985174</v>
      </c>
      <c r="C1026">
        <v>3</v>
      </c>
      <c r="D1026">
        <v>610175</v>
      </c>
      <c r="E1026">
        <v>20181202</v>
      </c>
      <c r="F1026">
        <v>20190513</v>
      </c>
      <c r="G1026">
        <v>162</v>
      </c>
      <c r="H1026" t="s">
        <v>1447</v>
      </c>
      <c r="I1026">
        <v>38.1</v>
      </c>
      <c r="J1026">
        <v>3</v>
      </c>
      <c r="K1026">
        <v>3.46</v>
      </c>
      <c r="L1026">
        <v>334</v>
      </c>
      <c r="M1026">
        <v>30</v>
      </c>
      <c r="N1026">
        <v>22</v>
      </c>
      <c r="O1026">
        <v>3</v>
      </c>
      <c r="P1026">
        <v>3.02</v>
      </c>
      <c r="Q1026" t="s">
        <v>2822</v>
      </c>
      <c r="R1026" t="s">
        <v>2823</v>
      </c>
      <c r="S1026">
        <v>817</v>
      </c>
      <c r="T1026">
        <v>421.06200000000001</v>
      </c>
      <c r="U1026" t="s">
        <v>554</v>
      </c>
      <c r="V1026" t="s">
        <v>101</v>
      </c>
      <c r="W1026" t="s">
        <v>127</v>
      </c>
      <c r="X1026" t="s">
        <v>236</v>
      </c>
      <c r="Y1026" t="s">
        <v>112</v>
      </c>
      <c r="Z1026" t="s">
        <v>131</v>
      </c>
      <c r="AA1026" t="s">
        <v>1011</v>
      </c>
      <c r="AB1026" t="s">
        <v>244</v>
      </c>
      <c r="AC1026" t="s">
        <v>1100</v>
      </c>
      <c r="AD1026" t="s">
        <v>106</v>
      </c>
      <c r="AE1026" t="s">
        <v>161</v>
      </c>
      <c r="AF1026">
        <v>0.373</v>
      </c>
      <c r="AG1026">
        <v>0.113</v>
      </c>
      <c r="AH1026">
        <v>0.77700000000000002</v>
      </c>
      <c r="AI1026">
        <v>0.83899999999999997</v>
      </c>
      <c r="AJ1026">
        <v>8.5999999999999993E-2</v>
      </c>
      <c r="AK1026">
        <v>5.2999999999999999E-2</v>
      </c>
      <c r="AL1026">
        <v>1.7000000000000001E-2</v>
      </c>
      <c r="AM1026">
        <v>2.1999999999999999E-2</v>
      </c>
      <c r="AN1026" s="4">
        <v>1941</v>
      </c>
      <c r="AO1026" s="4">
        <v>1027</v>
      </c>
      <c r="AP1026" t="s">
        <v>307</v>
      </c>
      <c r="AQ1026" s="4">
        <v>1159</v>
      </c>
      <c r="AR1026">
        <v>0.24399999999999999</v>
      </c>
      <c r="AS1026" s="4">
        <v>1371</v>
      </c>
      <c r="AT1026" s="4">
        <v>1508</v>
      </c>
      <c r="AU1026" t="s">
        <v>126</v>
      </c>
      <c r="AV1026">
        <v>2.1000000000000001E-2</v>
      </c>
      <c r="AW1026">
        <v>8.7999999999999995E-2</v>
      </c>
      <c r="AX1026" t="s">
        <v>151</v>
      </c>
      <c r="AY1026" t="s">
        <v>142</v>
      </c>
      <c r="AZ1026" t="s">
        <v>238</v>
      </c>
      <c r="BA1026" s="5">
        <v>910.49448743883238</v>
      </c>
      <c r="BB1026" s="5">
        <v>0.93583423574567381</v>
      </c>
      <c r="BC1026" s="5">
        <v>0.26017738736823398</v>
      </c>
      <c r="BD1026" s="5">
        <v>1.7816064712442732</v>
      </c>
      <c r="BE1026" s="5">
        <v>422.50178456167174</v>
      </c>
      <c r="BF1026" s="5">
        <v>0.20567630039332851</v>
      </c>
      <c r="BG1026" s="5">
        <v>0.13054803082566827</v>
      </c>
      <c r="BH1026" s="5">
        <v>3.9201142479132416E-2</v>
      </c>
      <c r="BI1026" s="5">
        <v>4.4522944472281424E-2</v>
      </c>
      <c r="BJ1026" s="5">
        <v>2679.030124565385</v>
      </c>
      <c r="BK1026" s="5">
        <v>0.60720100037247593</v>
      </c>
      <c r="BL1026" s="5">
        <v>3618.3768756271998</v>
      </c>
      <c r="BM1026" s="5">
        <v>3532.8873122908099</v>
      </c>
      <c r="BN1026" s="5">
        <v>4.8261555114797662E-2</v>
      </c>
      <c r="BO1026" s="5">
        <v>0.20950300660213372</v>
      </c>
    </row>
    <row r="1027" spans="1:67" x14ac:dyDescent="0.25">
      <c r="A1027">
        <v>4926</v>
      </c>
      <c r="B1027">
        <v>16985174</v>
      </c>
      <c r="C1027">
        <v>3</v>
      </c>
      <c r="D1027">
        <v>610175</v>
      </c>
      <c r="E1027">
        <v>20181202</v>
      </c>
      <c r="F1027">
        <v>20190513</v>
      </c>
      <c r="G1027">
        <v>162</v>
      </c>
      <c r="H1027" t="s">
        <v>1447</v>
      </c>
      <c r="I1027">
        <v>38.1</v>
      </c>
      <c r="J1027">
        <v>3</v>
      </c>
      <c r="K1027">
        <v>3.46</v>
      </c>
      <c r="L1027">
        <v>334</v>
      </c>
      <c r="M1027">
        <v>30</v>
      </c>
      <c r="N1027">
        <v>12</v>
      </c>
      <c r="O1027">
        <v>4.3</v>
      </c>
      <c r="P1027">
        <v>2.96</v>
      </c>
      <c r="Q1027" t="s">
        <v>2823</v>
      </c>
      <c r="R1027" t="s">
        <v>2824</v>
      </c>
      <c r="S1027">
        <v>461</v>
      </c>
      <c r="T1027">
        <v>444.8</v>
      </c>
      <c r="U1027" s="4">
        <v>4508</v>
      </c>
      <c r="V1027" t="s">
        <v>193</v>
      </c>
      <c r="W1027" t="s">
        <v>160</v>
      </c>
      <c r="X1027" t="s">
        <v>157</v>
      </c>
      <c r="Y1027" t="s">
        <v>134</v>
      </c>
      <c r="Z1027" t="s">
        <v>100</v>
      </c>
      <c r="AA1027" t="s">
        <v>1304</v>
      </c>
      <c r="AB1027" t="s">
        <v>269</v>
      </c>
      <c r="AC1027" s="4">
        <v>1245</v>
      </c>
      <c r="AD1027" t="s">
        <v>206</v>
      </c>
      <c r="AE1027" t="s">
        <v>185</v>
      </c>
      <c r="AF1027">
        <v>0.54800000000000004</v>
      </c>
      <c r="AG1027">
        <v>0.14599999999999999</v>
      </c>
      <c r="AH1027">
        <v>0.98299999999999998</v>
      </c>
      <c r="AI1027" s="4">
        <v>1061</v>
      </c>
      <c r="AJ1027">
        <v>0.113</v>
      </c>
      <c r="AK1027">
        <v>7.3999999999999996E-2</v>
      </c>
      <c r="AL1027">
        <v>2.3E-2</v>
      </c>
      <c r="AM1027">
        <v>2.4E-2</v>
      </c>
      <c r="AN1027" s="4">
        <v>3002</v>
      </c>
      <c r="AO1027" t="s">
        <v>1684</v>
      </c>
      <c r="AP1027" t="s">
        <v>561</v>
      </c>
      <c r="AQ1027" s="4">
        <v>1487</v>
      </c>
      <c r="AR1027">
        <v>0.38200000000000001</v>
      </c>
      <c r="AS1027" s="4">
        <v>2119</v>
      </c>
      <c r="AT1027" s="4">
        <v>1995</v>
      </c>
      <c r="AU1027" t="s">
        <v>117</v>
      </c>
      <c r="AV1027">
        <v>2.8000000000000001E-2</v>
      </c>
      <c r="AW1027">
        <v>0.11799999999999999</v>
      </c>
      <c r="AX1027" t="s">
        <v>396</v>
      </c>
      <c r="AY1027" t="s">
        <v>183</v>
      </c>
      <c r="AZ1027" s="4">
        <v>1177</v>
      </c>
      <c r="BA1027" s="5" t="s">
        <v>3057</v>
      </c>
      <c r="BB1027" s="5" t="s">
        <v>3057</v>
      </c>
      <c r="BC1027" s="5" t="s">
        <v>3057</v>
      </c>
      <c r="BD1027" s="5" t="s">
        <v>3057</v>
      </c>
      <c r="BE1027" s="5" t="s">
        <v>3057</v>
      </c>
      <c r="BF1027" s="5" t="s">
        <v>3057</v>
      </c>
      <c r="BG1027" s="5" t="s">
        <v>3057</v>
      </c>
      <c r="BH1027" s="5" t="s">
        <v>3057</v>
      </c>
      <c r="BI1027" s="5" t="s">
        <v>3057</v>
      </c>
      <c r="BJ1027" s="5" t="s">
        <v>3057</v>
      </c>
      <c r="BK1027" s="5" t="s">
        <v>3057</v>
      </c>
      <c r="BL1027" s="5" t="s">
        <v>3057</v>
      </c>
      <c r="BM1027" s="5" t="s">
        <v>3057</v>
      </c>
      <c r="BN1027" s="5" t="s">
        <v>3057</v>
      </c>
      <c r="BO1027" s="5" t="s">
        <v>3057</v>
      </c>
    </row>
    <row r="1028" spans="1:67" x14ac:dyDescent="0.25">
      <c r="A1028">
        <v>4932</v>
      </c>
      <c r="B1028">
        <v>16985182</v>
      </c>
      <c r="C1028">
        <v>3</v>
      </c>
      <c r="D1028">
        <v>610175</v>
      </c>
      <c r="E1028">
        <v>20181204</v>
      </c>
      <c r="F1028">
        <v>20190513</v>
      </c>
      <c r="G1028">
        <v>160</v>
      </c>
      <c r="H1028" t="s">
        <v>1447</v>
      </c>
      <c r="I1028">
        <v>33.9</v>
      </c>
      <c r="J1028">
        <v>3.2</v>
      </c>
      <c r="K1028">
        <v>3.67</v>
      </c>
      <c r="L1028">
        <v>270</v>
      </c>
      <c r="M1028">
        <v>30</v>
      </c>
      <c r="N1028">
        <v>20</v>
      </c>
      <c r="O1028">
        <v>3.41</v>
      </c>
      <c r="P1028">
        <v>3.2</v>
      </c>
      <c r="Q1028" t="s">
        <v>2825</v>
      </c>
      <c r="R1028" t="s">
        <v>2826</v>
      </c>
      <c r="S1028">
        <v>829</v>
      </c>
      <c r="T1028">
        <v>411.22699999999998</v>
      </c>
      <c r="U1028" s="4">
        <v>3571</v>
      </c>
      <c r="V1028" t="s">
        <v>83</v>
      </c>
      <c r="W1028" t="s">
        <v>283</v>
      </c>
      <c r="X1028" t="s">
        <v>544</v>
      </c>
      <c r="Y1028" t="s">
        <v>176</v>
      </c>
      <c r="Z1028" t="s">
        <v>272</v>
      </c>
      <c r="AA1028" t="s">
        <v>988</v>
      </c>
      <c r="AB1028" t="s">
        <v>252</v>
      </c>
      <c r="AC1028">
        <v>1</v>
      </c>
      <c r="AD1028" t="s">
        <v>203</v>
      </c>
      <c r="AE1028" t="s">
        <v>227</v>
      </c>
      <c r="AF1028">
        <v>0.43</v>
      </c>
      <c r="AG1028">
        <v>0.12</v>
      </c>
      <c r="AH1028">
        <v>0.79200000000000004</v>
      </c>
      <c r="AI1028">
        <v>0.85799999999999998</v>
      </c>
      <c r="AJ1028">
        <v>9.8000000000000004E-2</v>
      </c>
      <c r="AK1028">
        <v>6.3E-2</v>
      </c>
      <c r="AL1028">
        <v>1.7000000000000001E-2</v>
      </c>
      <c r="AM1028">
        <v>0.02</v>
      </c>
      <c r="AN1028" s="4">
        <v>2318</v>
      </c>
      <c r="AO1028" s="4">
        <v>1073</v>
      </c>
      <c r="AP1028" t="s">
        <v>142</v>
      </c>
      <c r="AQ1028" s="4">
        <v>1213</v>
      </c>
      <c r="AR1028">
        <v>0.27500000000000002</v>
      </c>
      <c r="AS1028" s="4">
        <v>1693</v>
      </c>
      <c r="AT1028" s="4">
        <v>1586</v>
      </c>
      <c r="AU1028" t="s">
        <v>176</v>
      </c>
      <c r="AV1028">
        <v>2.1000000000000001E-2</v>
      </c>
      <c r="AW1028">
        <v>9.9000000000000005E-2</v>
      </c>
      <c r="AX1028" t="s">
        <v>558</v>
      </c>
      <c r="AY1028" t="s">
        <v>265</v>
      </c>
      <c r="AZ1028" t="s">
        <v>439</v>
      </c>
      <c r="BA1028" s="5">
        <v>790.47216581250655</v>
      </c>
      <c r="BB1028" s="5">
        <v>0.83574156873356908</v>
      </c>
      <c r="BC1028" s="5">
        <v>0.22952658384225536</v>
      </c>
      <c r="BD1028" s="5">
        <v>1.5232081291717625</v>
      </c>
      <c r="BE1028" s="5">
        <v>1.64374508734744</v>
      </c>
      <c r="BF1028" s="5">
        <v>0.18272817707619743</v>
      </c>
      <c r="BG1028" s="5">
        <v>0.11485857833760556</v>
      </c>
      <c r="BH1028" s="5">
        <v>3.3898539150679058E-2</v>
      </c>
      <c r="BI1028" s="5">
        <v>3.8663898372479646E-2</v>
      </c>
      <c r="BJ1028" s="5">
        <v>2327.2160131149526</v>
      </c>
      <c r="BK1028" s="5">
        <v>0.57075133340882345</v>
      </c>
      <c r="BL1028" s="5">
        <v>3498.3857494535741</v>
      </c>
      <c r="BM1028" s="5">
        <v>3076.6169706851042</v>
      </c>
      <c r="BN1028" s="5">
        <v>4.1945164568062167E-2</v>
      </c>
      <c r="BO1028" s="5">
        <v>0.18503501297783886</v>
      </c>
    </row>
    <row r="1029" spans="1:67" x14ac:dyDescent="0.25">
      <c r="A1029">
        <v>5420</v>
      </c>
      <c r="B1029">
        <v>16985232</v>
      </c>
      <c r="C1029">
        <v>2</v>
      </c>
      <c r="D1029">
        <v>610175</v>
      </c>
      <c r="E1029">
        <v>20181106</v>
      </c>
      <c r="F1029">
        <v>20190513</v>
      </c>
      <c r="G1029">
        <v>188</v>
      </c>
      <c r="H1029" t="s">
        <v>1447</v>
      </c>
      <c r="I1029">
        <v>30.5</v>
      </c>
      <c r="J1029">
        <v>3.32</v>
      </c>
      <c r="K1029">
        <v>3.53</v>
      </c>
      <c r="L1029">
        <v>200</v>
      </c>
      <c r="M1029">
        <v>2930</v>
      </c>
      <c r="N1029">
        <v>15</v>
      </c>
      <c r="O1029">
        <v>3.29</v>
      </c>
      <c r="P1029">
        <v>3.29</v>
      </c>
      <c r="Q1029" t="s">
        <v>2827</v>
      </c>
      <c r="R1029" t="s">
        <v>2828</v>
      </c>
      <c r="S1029">
        <v>697</v>
      </c>
      <c r="T1029">
        <v>412.28800000000001</v>
      </c>
      <c r="U1029" s="4">
        <v>3455</v>
      </c>
      <c r="V1029" t="s">
        <v>83</v>
      </c>
      <c r="W1029" t="s">
        <v>203</v>
      </c>
      <c r="X1029" t="s">
        <v>236</v>
      </c>
      <c r="Y1029" t="s">
        <v>333</v>
      </c>
      <c r="Z1029" t="s">
        <v>86</v>
      </c>
      <c r="AA1029" t="s">
        <v>963</v>
      </c>
      <c r="AB1029" t="s">
        <v>285</v>
      </c>
      <c r="AC1029" t="s">
        <v>1194</v>
      </c>
      <c r="AD1029" t="s">
        <v>75</v>
      </c>
      <c r="AE1029" t="s">
        <v>195</v>
      </c>
      <c r="AF1029">
        <v>0.41499999999999998</v>
      </c>
      <c r="AG1029">
        <v>0.109</v>
      </c>
      <c r="AH1029">
        <v>0.79100000000000004</v>
      </c>
      <c r="AI1029">
        <v>0.85299999999999998</v>
      </c>
      <c r="AJ1029">
        <v>8.7999999999999995E-2</v>
      </c>
      <c r="AK1029">
        <v>5.5E-2</v>
      </c>
      <c r="AL1029">
        <v>1.7000000000000001E-2</v>
      </c>
      <c r="AM1029">
        <v>1.7000000000000001E-2</v>
      </c>
      <c r="AN1029" s="4">
        <v>2243</v>
      </c>
      <c r="AO1029" s="4">
        <v>1043</v>
      </c>
      <c r="AP1029" t="s">
        <v>307</v>
      </c>
      <c r="AQ1029" s="4">
        <v>1167</v>
      </c>
      <c r="AR1029">
        <v>0.252</v>
      </c>
      <c r="AS1029" s="4">
        <v>1649</v>
      </c>
      <c r="AT1029" s="4">
        <v>1553</v>
      </c>
      <c r="AU1029" t="s">
        <v>126</v>
      </c>
      <c r="AV1029">
        <v>2.1000000000000001E-2</v>
      </c>
      <c r="AW1029">
        <v>8.7999999999999995E-2</v>
      </c>
      <c r="AX1029" t="s">
        <v>306</v>
      </c>
      <c r="AY1029" t="s">
        <v>455</v>
      </c>
      <c r="AZ1029" t="s">
        <v>992</v>
      </c>
      <c r="BA1029" s="5">
        <v>878.58674611972401</v>
      </c>
      <c r="BB1029" s="5">
        <v>0.98495432575085129</v>
      </c>
      <c r="BC1029" s="5">
        <v>0.26647143576861648</v>
      </c>
      <c r="BD1029" s="5">
        <v>1.7313449791515032</v>
      </c>
      <c r="BE1029" s="5">
        <v>415.68465162422058</v>
      </c>
      <c r="BF1029" s="5">
        <v>0.20676446375238652</v>
      </c>
      <c r="BG1029" s="5">
        <v>0.12866496010566383</v>
      </c>
      <c r="BH1029" s="5">
        <v>4.0294499389520157E-2</v>
      </c>
      <c r="BI1029" s="5">
        <v>4.5679431496560299E-2</v>
      </c>
      <c r="BJ1029" s="5">
        <v>2669.8581501592621</v>
      </c>
      <c r="BK1029" s="5">
        <v>0.70934092829889928</v>
      </c>
      <c r="BL1029" s="5">
        <v>3178.3897269879662</v>
      </c>
      <c r="BM1029" s="5">
        <v>3560.7325498072419</v>
      </c>
      <c r="BN1029" s="5">
        <v>4.9817734558788927E-2</v>
      </c>
      <c r="BO1029" s="5">
        <v>0.21008120346984918</v>
      </c>
    </row>
    <row r="1030" spans="1:67" x14ac:dyDescent="0.25">
      <c r="A1030">
        <v>5420</v>
      </c>
      <c r="B1030">
        <v>16985232</v>
      </c>
      <c r="C1030">
        <v>2</v>
      </c>
      <c r="D1030">
        <v>610175</v>
      </c>
      <c r="E1030">
        <v>20181106</v>
      </c>
      <c r="F1030">
        <v>20190513</v>
      </c>
      <c r="G1030">
        <v>188</v>
      </c>
      <c r="H1030" t="s">
        <v>1447</v>
      </c>
      <c r="I1030">
        <v>30.5</v>
      </c>
      <c r="J1030">
        <v>3.32</v>
      </c>
      <c r="K1030">
        <v>3.53</v>
      </c>
      <c r="L1030">
        <v>200</v>
      </c>
      <c r="M1030">
        <v>2930</v>
      </c>
      <c r="N1030">
        <v>10.7</v>
      </c>
      <c r="O1030">
        <v>3.87</v>
      </c>
      <c r="P1030">
        <v>3.36</v>
      </c>
      <c r="Q1030" t="s">
        <v>2828</v>
      </c>
      <c r="R1030" t="s">
        <v>2829</v>
      </c>
      <c r="S1030">
        <v>531</v>
      </c>
      <c r="T1030">
        <v>454.16300000000001</v>
      </c>
      <c r="U1030" s="4">
        <v>4065</v>
      </c>
      <c r="V1030" t="s">
        <v>96</v>
      </c>
      <c r="W1030" t="s">
        <v>482</v>
      </c>
      <c r="X1030" t="s">
        <v>79</v>
      </c>
      <c r="Y1030" t="s">
        <v>149</v>
      </c>
      <c r="Z1030" t="s">
        <v>91</v>
      </c>
      <c r="AA1030" t="s">
        <v>950</v>
      </c>
      <c r="AB1030" t="s">
        <v>153</v>
      </c>
      <c r="AC1030" s="4">
        <v>1258</v>
      </c>
      <c r="AD1030" t="s">
        <v>166</v>
      </c>
      <c r="AE1030" t="s">
        <v>107</v>
      </c>
      <c r="AF1030">
        <v>0.45900000000000002</v>
      </c>
      <c r="AG1030">
        <v>0.111</v>
      </c>
      <c r="AH1030">
        <v>0.82199999999999995</v>
      </c>
      <c r="AI1030">
        <v>0.88600000000000001</v>
      </c>
      <c r="AJ1030">
        <v>9.9000000000000005E-2</v>
      </c>
      <c r="AK1030">
        <v>6.6000000000000003E-2</v>
      </c>
      <c r="AL1030">
        <v>1.7999999999999999E-2</v>
      </c>
      <c r="AM1030">
        <v>1.4999999999999999E-2</v>
      </c>
      <c r="AN1030" s="4">
        <v>2783</v>
      </c>
      <c r="AO1030" s="4">
        <v>1113</v>
      </c>
      <c r="AP1030" t="s">
        <v>254</v>
      </c>
      <c r="AQ1030" s="4">
        <v>1251</v>
      </c>
      <c r="AR1030">
        <v>0.34</v>
      </c>
      <c r="AS1030" s="4">
        <v>2051</v>
      </c>
      <c r="AT1030" s="4">
        <v>1667</v>
      </c>
      <c r="AU1030" t="s">
        <v>92</v>
      </c>
      <c r="AV1030">
        <v>2.1999999999999999E-2</v>
      </c>
      <c r="AW1030">
        <v>0.10100000000000001</v>
      </c>
      <c r="AX1030" t="s">
        <v>142</v>
      </c>
      <c r="AY1030" t="s">
        <v>182</v>
      </c>
      <c r="AZ1030" t="s">
        <v>297</v>
      </c>
      <c r="BA1030" s="5" t="s">
        <v>3057</v>
      </c>
      <c r="BB1030" s="5" t="s">
        <v>3057</v>
      </c>
      <c r="BC1030" s="5" t="s">
        <v>3057</v>
      </c>
      <c r="BD1030" s="5" t="s">
        <v>3057</v>
      </c>
      <c r="BE1030" s="5" t="s">
        <v>3057</v>
      </c>
      <c r="BF1030" s="5" t="s">
        <v>3057</v>
      </c>
      <c r="BG1030" s="5" t="s">
        <v>3057</v>
      </c>
      <c r="BH1030" s="5" t="s">
        <v>3057</v>
      </c>
      <c r="BI1030" s="5" t="s">
        <v>3057</v>
      </c>
      <c r="BJ1030" s="5" t="s">
        <v>3057</v>
      </c>
      <c r="BK1030" s="5" t="s">
        <v>3057</v>
      </c>
      <c r="BL1030" s="5" t="s">
        <v>3057</v>
      </c>
      <c r="BM1030" s="5" t="s">
        <v>3057</v>
      </c>
      <c r="BN1030" s="5" t="s">
        <v>3057</v>
      </c>
      <c r="BO1030" s="5" t="s">
        <v>3057</v>
      </c>
    </row>
    <row r="1031" spans="1:67" x14ac:dyDescent="0.25">
      <c r="A1031">
        <v>5444</v>
      </c>
      <c r="B1031">
        <v>16985261</v>
      </c>
      <c r="C1031">
        <v>2</v>
      </c>
      <c r="D1031">
        <v>610175</v>
      </c>
      <c r="E1031">
        <v>20181111</v>
      </c>
      <c r="F1031">
        <v>20190513</v>
      </c>
      <c r="G1031">
        <v>183</v>
      </c>
      <c r="H1031" t="s">
        <v>1447</v>
      </c>
      <c r="I1031">
        <v>31</v>
      </c>
      <c r="J1031">
        <v>3.39</v>
      </c>
      <c r="K1031">
        <v>4.38</v>
      </c>
      <c r="L1031">
        <v>290</v>
      </c>
      <c r="M1031">
        <v>400</v>
      </c>
      <c r="N1031">
        <v>18</v>
      </c>
      <c r="O1031">
        <v>4.0199999999999996</v>
      </c>
      <c r="P1031">
        <v>3.28</v>
      </c>
      <c r="Q1031" t="s">
        <v>2830</v>
      </c>
      <c r="R1031" t="s">
        <v>2831</v>
      </c>
      <c r="S1031">
        <v>802</v>
      </c>
      <c r="T1031">
        <v>413.858</v>
      </c>
      <c r="U1031" s="4">
        <v>4189</v>
      </c>
      <c r="V1031" t="s">
        <v>354</v>
      </c>
      <c r="W1031" t="s">
        <v>467</v>
      </c>
      <c r="X1031" t="s">
        <v>334</v>
      </c>
      <c r="Y1031" t="s">
        <v>125</v>
      </c>
      <c r="Z1031" t="s">
        <v>193</v>
      </c>
      <c r="AA1031" t="s">
        <v>776</v>
      </c>
      <c r="AB1031" t="s">
        <v>369</v>
      </c>
      <c r="AC1031" s="4">
        <v>1222</v>
      </c>
      <c r="AD1031" t="s">
        <v>87</v>
      </c>
      <c r="AE1031" t="s">
        <v>310</v>
      </c>
      <c r="AF1031">
        <v>0.47499999999999998</v>
      </c>
      <c r="AG1031">
        <v>0.14299999999999999</v>
      </c>
      <c r="AH1031">
        <v>0.83699999999999997</v>
      </c>
      <c r="AI1031">
        <v>0.90100000000000002</v>
      </c>
      <c r="AJ1031">
        <v>0.10299999999999999</v>
      </c>
      <c r="AK1031">
        <v>6.0999999999999999E-2</v>
      </c>
      <c r="AL1031">
        <v>0.02</v>
      </c>
      <c r="AM1031">
        <v>2.8000000000000001E-2</v>
      </c>
      <c r="AN1031" t="s">
        <v>1352</v>
      </c>
      <c r="AO1031" s="4">
        <v>1159</v>
      </c>
      <c r="AP1031" t="s">
        <v>562</v>
      </c>
      <c r="AQ1031" s="4">
        <v>1315</v>
      </c>
      <c r="AR1031">
        <v>0.35299999999999998</v>
      </c>
      <c r="AS1031" s="4">
        <v>2088</v>
      </c>
      <c r="AT1031" s="4">
        <v>1739</v>
      </c>
      <c r="AU1031" t="s">
        <v>204</v>
      </c>
      <c r="AV1031">
        <v>2.5000000000000001E-2</v>
      </c>
      <c r="AW1031">
        <v>0.105</v>
      </c>
      <c r="AX1031" t="s">
        <v>138</v>
      </c>
      <c r="AY1031" t="s">
        <v>183</v>
      </c>
      <c r="AZ1031" s="4">
        <v>1016</v>
      </c>
      <c r="BA1031" s="5" t="s">
        <v>3057</v>
      </c>
      <c r="BB1031" s="5" t="s">
        <v>3057</v>
      </c>
      <c r="BC1031" s="5" t="s">
        <v>3057</v>
      </c>
      <c r="BD1031" s="5" t="s">
        <v>3057</v>
      </c>
      <c r="BE1031" s="5" t="s">
        <v>3057</v>
      </c>
      <c r="BF1031" s="5" t="s">
        <v>3057</v>
      </c>
      <c r="BG1031" s="5" t="s">
        <v>3057</v>
      </c>
      <c r="BH1031" s="5" t="s">
        <v>3057</v>
      </c>
      <c r="BI1031" s="5" t="s">
        <v>3057</v>
      </c>
      <c r="BJ1031" s="5" t="s">
        <v>3057</v>
      </c>
      <c r="BK1031" s="5" t="s">
        <v>3057</v>
      </c>
      <c r="BL1031" s="5" t="s">
        <v>3057</v>
      </c>
      <c r="BM1031" s="5" t="s">
        <v>3057</v>
      </c>
      <c r="BN1031" s="5" t="s">
        <v>3057</v>
      </c>
      <c r="BO1031" s="5" t="s">
        <v>3057</v>
      </c>
    </row>
    <row r="1032" spans="1:67" x14ac:dyDescent="0.25">
      <c r="A1032">
        <v>5444</v>
      </c>
      <c r="B1032">
        <v>16985261</v>
      </c>
      <c r="C1032">
        <v>2</v>
      </c>
      <c r="D1032">
        <v>610175</v>
      </c>
      <c r="E1032">
        <v>20181111</v>
      </c>
      <c r="F1032">
        <v>20190513</v>
      </c>
      <c r="G1032">
        <v>183</v>
      </c>
      <c r="H1032" t="s">
        <v>1447</v>
      </c>
      <c r="I1032">
        <v>31</v>
      </c>
      <c r="J1032">
        <v>3.39</v>
      </c>
      <c r="K1032">
        <v>4.38</v>
      </c>
      <c r="L1032">
        <v>290</v>
      </c>
      <c r="M1032">
        <v>400</v>
      </c>
      <c r="N1032">
        <v>8.8000000000000007</v>
      </c>
      <c r="O1032">
        <v>5.3</v>
      </c>
      <c r="P1032">
        <v>3.49</v>
      </c>
      <c r="Q1032" t="s">
        <v>2831</v>
      </c>
      <c r="R1032" t="s">
        <v>2832</v>
      </c>
      <c r="S1032">
        <v>438</v>
      </c>
      <c r="T1032">
        <v>472.30900000000003</v>
      </c>
      <c r="U1032" t="s">
        <v>2182</v>
      </c>
      <c r="V1032" t="s">
        <v>396</v>
      </c>
      <c r="W1032" t="s">
        <v>140</v>
      </c>
      <c r="X1032" t="s">
        <v>615</v>
      </c>
      <c r="Y1032" t="s">
        <v>553</v>
      </c>
      <c r="Z1032" t="s">
        <v>231</v>
      </c>
      <c r="AA1032" t="s">
        <v>171</v>
      </c>
      <c r="AB1032" t="s">
        <v>283</v>
      </c>
      <c r="AC1032" s="4">
        <v>1695</v>
      </c>
      <c r="AD1032" t="s">
        <v>264</v>
      </c>
      <c r="AE1032" t="s">
        <v>445</v>
      </c>
      <c r="AF1032">
        <v>0.63800000000000001</v>
      </c>
      <c r="AG1032">
        <v>0.16800000000000001</v>
      </c>
      <c r="AH1032">
        <v>1.01</v>
      </c>
      <c r="AI1032" s="4">
        <v>1087</v>
      </c>
      <c r="AJ1032">
        <v>0.124</v>
      </c>
      <c r="AK1032">
        <v>7.6999999999999999E-2</v>
      </c>
      <c r="AL1032">
        <v>2.5999999999999999E-2</v>
      </c>
      <c r="AM1032">
        <v>0.03</v>
      </c>
      <c r="AN1032" s="4">
        <v>3937</v>
      </c>
      <c r="AO1032" s="4">
        <v>1427</v>
      </c>
      <c r="AP1032" t="s">
        <v>501</v>
      </c>
      <c r="AQ1032" s="4">
        <v>1613</v>
      </c>
      <c r="AR1032">
        <v>0.499</v>
      </c>
      <c r="AS1032">
        <v>2.84</v>
      </c>
      <c r="AT1032" s="4">
        <v>2183</v>
      </c>
      <c r="AU1032" t="s">
        <v>404</v>
      </c>
      <c r="AV1032">
        <v>3.2000000000000001E-2</v>
      </c>
      <c r="AW1032">
        <v>0.127</v>
      </c>
      <c r="AX1032" t="s">
        <v>548</v>
      </c>
      <c r="AY1032" t="s">
        <v>1922</v>
      </c>
      <c r="AZ1032" s="4">
        <v>1241</v>
      </c>
      <c r="BA1032" s="5" t="s">
        <v>3057</v>
      </c>
      <c r="BB1032" s="5" t="s">
        <v>3057</v>
      </c>
      <c r="BC1032" s="5" t="s">
        <v>3057</v>
      </c>
      <c r="BD1032" s="5" t="s">
        <v>3057</v>
      </c>
      <c r="BE1032" s="5" t="s">
        <v>3057</v>
      </c>
      <c r="BF1032" s="5" t="s">
        <v>3057</v>
      </c>
      <c r="BG1032" s="5" t="s">
        <v>3057</v>
      </c>
      <c r="BH1032" s="5" t="s">
        <v>3057</v>
      </c>
      <c r="BI1032" s="5" t="s">
        <v>3057</v>
      </c>
      <c r="BJ1032" s="5" t="s">
        <v>3057</v>
      </c>
      <c r="BK1032" s="5" t="s">
        <v>3057</v>
      </c>
      <c r="BL1032" s="5" t="s">
        <v>3057</v>
      </c>
      <c r="BM1032" s="5" t="s">
        <v>3057</v>
      </c>
      <c r="BN1032" s="5" t="s">
        <v>3057</v>
      </c>
      <c r="BO1032" s="5" t="s">
        <v>3057</v>
      </c>
    </row>
    <row r="1033" spans="1:67" x14ac:dyDescent="0.25">
      <c r="A1033">
        <v>5444</v>
      </c>
      <c r="B1033">
        <v>16985261</v>
      </c>
      <c r="C1033">
        <v>2</v>
      </c>
      <c r="D1033">
        <v>610175</v>
      </c>
      <c r="E1033">
        <v>20181111</v>
      </c>
      <c r="F1033">
        <v>20190513</v>
      </c>
      <c r="G1033">
        <v>183</v>
      </c>
      <c r="H1033" t="s">
        <v>1447</v>
      </c>
      <c r="I1033">
        <v>31</v>
      </c>
      <c r="J1033">
        <v>3.39</v>
      </c>
      <c r="K1033">
        <v>4.38</v>
      </c>
      <c r="L1033">
        <v>290</v>
      </c>
      <c r="M1033">
        <v>400</v>
      </c>
      <c r="N1033">
        <v>11.2</v>
      </c>
      <c r="O1033">
        <v>4.25</v>
      </c>
      <c r="P1033">
        <v>3.5</v>
      </c>
      <c r="Q1033" t="s">
        <v>2832</v>
      </c>
      <c r="R1033" t="s">
        <v>2833</v>
      </c>
      <c r="S1033">
        <v>524</v>
      </c>
      <c r="T1033">
        <v>457.07400000000001</v>
      </c>
      <c r="U1033" s="4">
        <v>4441</v>
      </c>
      <c r="V1033" t="s">
        <v>209</v>
      </c>
      <c r="W1033" t="s">
        <v>92</v>
      </c>
      <c r="X1033" t="s">
        <v>75</v>
      </c>
      <c r="Y1033" t="s">
        <v>233</v>
      </c>
      <c r="Z1033" t="s">
        <v>396</v>
      </c>
      <c r="AA1033" t="s">
        <v>454</v>
      </c>
      <c r="AB1033" t="s">
        <v>79</v>
      </c>
      <c r="AC1033" s="4">
        <v>1338</v>
      </c>
      <c r="AD1033" t="s">
        <v>130</v>
      </c>
      <c r="AE1033" t="s">
        <v>185</v>
      </c>
      <c r="AF1033">
        <v>0.50800000000000001</v>
      </c>
      <c r="AG1033">
        <v>0.14299999999999999</v>
      </c>
      <c r="AH1033">
        <v>0.79200000000000004</v>
      </c>
      <c r="AI1033">
        <v>0.85399999999999998</v>
      </c>
      <c r="AJ1033">
        <v>0.104</v>
      </c>
      <c r="AK1033">
        <v>6.4000000000000001E-2</v>
      </c>
      <c r="AL1033">
        <v>2.1000000000000001E-2</v>
      </c>
      <c r="AM1033">
        <v>2.5999999999999999E-2</v>
      </c>
      <c r="AN1033" s="4">
        <v>3155</v>
      </c>
      <c r="AO1033" s="4">
        <v>1132</v>
      </c>
      <c r="AP1033" t="s">
        <v>562</v>
      </c>
      <c r="AQ1033" s="4">
        <v>1287</v>
      </c>
      <c r="AR1033">
        <v>0.40899999999999997</v>
      </c>
      <c r="AS1033" s="4">
        <v>2287</v>
      </c>
      <c r="AT1033" s="4">
        <v>1743</v>
      </c>
      <c r="AU1033" t="s">
        <v>399</v>
      </c>
      <c r="AV1033">
        <v>2.5000000000000001E-2</v>
      </c>
      <c r="AW1033">
        <v>0.108</v>
      </c>
      <c r="AX1033" t="s">
        <v>400</v>
      </c>
      <c r="AY1033" t="s">
        <v>349</v>
      </c>
      <c r="AZ1033" t="s">
        <v>926</v>
      </c>
      <c r="BA1033" s="5" t="s">
        <v>3057</v>
      </c>
      <c r="BB1033" s="5" t="s">
        <v>3057</v>
      </c>
      <c r="BC1033" s="5" t="s">
        <v>3057</v>
      </c>
      <c r="BD1033" s="5" t="s">
        <v>3057</v>
      </c>
      <c r="BE1033" s="5" t="s">
        <v>3057</v>
      </c>
      <c r="BF1033" s="5" t="s">
        <v>3057</v>
      </c>
      <c r="BG1033" s="5" t="s">
        <v>3057</v>
      </c>
      <c r="BH1033" s="5" t="s">
        <v>3057</v>
      </c>
      <c r="BI1033" s="5" t="s">
        <v>3057</v>
      </c>
      <c r="BJ1033" s="5" t="s">
        <v>3057</v>
      </c>
      <c r="BK1033" s="5" t="s">
        <v>3057</v>
      </c>
      <c r="BL1033" s="5" t="s">
        <v>3057</v>
      </c>
      <c r="BM1033" s="5" t="s">
        <v>3057</v>
      </c>
      <c r="BN1033" s="5" t="s">
        <v>3057</v>
      </c>
      <c r="BO1033" s="5" t="s">
        <v>3057</v>
      </c>
    </row>
    <row r="1034" spans="1:67" x14ac:dyDescent="0.25">
      <c r="A1034">
        <v>5461</v>
      </c>
      <c r="B1034">
        <v>16985279</v>
      </c>
      <c r="C1034">
        <v>1</v>
      </c>
      <c r="D1034">
        <v>610175</v>
      </c>
      <c r="E1034">
        <v>20181120</v>
      </c>
      <c r="F1034">
        <v>20190513</v>
      </c>
      <c r="G1034">
        <v>174</v>
      </c>
      <c r="H1034" t="s">
        <v>1447</v>
      </c>
      <c r="I1034">
        <v>35.1</v>
      </c>
      <c r="J1034">
        <v>3.17</v>
      </c>
      <c r="K1034">
        <v>3.54</v>
      </c>
      <c r="L1034">
        <v>305</v>
      </c>
      <c r="M1034">
        <v>30</v>
      </c>
      <c r="N1034">
        <v>14.2</v>
      </c>
      <c r="O1034">
        <v>3.55</v>
      </c>
      <c r="P1034">
        <v>3.16</v>
      </c>
      <c r="Q1034" t="s">
        <v>2834</v>
      </c>
      <c r="R1034" t="s">
        <v>2835</v>
      </c>
      <c r="S1034">
        <v>569</v>
      </c>
      <c r="T1034">
        <v>395.12900000000002</v>
      </c>
      <c r="U1034" s="4">
        <v>3731</v>
      </c>
      <c r="V1034" t="s">
        <v>378</v>
      </c>
      <c r="W1034" t="s">
        <v>157</v>
      </c>
      <c r="X1034" t="s">
        <v>285</v>
      </c>
      <c r="Y1034" t="s">
        <v>75</v>
      </c>
      <c r="Z1034" t="s">
        <v>352</v>
      </c>
      <c r="AA1034" t="s">
        <v>963</v>
      </c>
      <c r="AB1034" t="s">
        <v>252</v>
      </c>
      <c r="AC1034" s="4">
        <v>1035</v>
      </c>
      <c r="AD1034" t="s">
        <v>206</v>
      </c>
      <c r="AE1034" t="s">
        <v>227</v>
      </c>
      <c r="AF1034">
        <v>0.441</v>
      </c>
      <c r="AG1034">
        <v>0.109</v>
      </c>
      <c r="AH1034">
        <v>0.96399999999999997</v>
      </c>
      <c r="AI1034" s="4">
        <v>1038</v>
      </c>
      <c r="AJ1034">
        <v>9.7000000000000003E-2</v>
      </c>
      <c r="AK1034">
        <v>6.0999999999999999E-2</v>
      </c>
      <c r="AL1034">
        <v>1.6E-2</v>
      </c>
      <c r="AM1034">
        <v>0.02</v>
      </c>
      <c r="AN1034" s="4">
        <v>2308</v>
      </c>
      <c r="AO1034" t="s">
        <v>1821</v>
      </c>
      <c r="AP1034" t="s">
        <v>100</v>
      </c>
      <c r="AQ1034" s="4">
        <v>1413</v>
      </c>
      <c r="AR1034">
        <v>0.246</v>
      </c>
      <c r="AS1034" s="4">
        <v>1671</v>
      </c>
      <c r="AT1034" s="4">
        <v>1798</v>
      </c>
      <c r="AU1034" t="s">
        <v>74</v>
      </c>
      <c r="AV1034">
        <v>0.02</v>
      </c>
      <c r="AW1034">
        <v>9.6000000000000002E-2</v>
      </c>
      <c r="AX1034" t="s">
        <v>193</v>
      </c>
      <c r="AY1034" t="s">
        <v>182</v>
      </c>
      <c r="AZ1034" s="4">
        <v>1136</v>
      </c>
      <c r="BA1034" s="5">
        <v>641.08381915434177</v>
      </c>
      <c r="BB1034" s="5">
        <v>0.65368622048521008</v>
      </c>
      <c r="BC1034" s="5">
        <v>0.1873725636784293</v>
      </c>
      <c r="BD1034" s="5">
        <v>1.3767922769633281</v>
      </c>
      <c r="BE1034" s="5">
        <v>523.64203016076362</v>
      </c>
      <c r="BF1034" s="5">
        <v>0.15463315927175231</v>
      </c>
      <c r="BG1034" s="5">
        <v>9.5585611269676532E-2</v>
      </c>
      <c r="BH1034" s="5">
        <v>2.7041609366891539E-2</v>
      </c>
      <c r="BI1034" s="5">
        <v>3.5073052348209656E-2</v>
      </c>
      <c r="BJ1034" s="5">
        <v>2082.4993875410828</v>
      </c>
      <c r="BK1034" s="5">
        <v>0.41708247870178172</v>
      </c>
      <c r="BL1034" s="5">
        <v>2646.4691251513577</v>
      </c>
      <c r="BM1034" s="5">
        <v>1701.1555210387476</v>
      </c>
      <c r="BN1034" s="5">
        <v>3.2998846436602669E-2</v>
      </c>
      <c r="BO1034" s="5">
        <v>0.15228934494464627</v>
      </c>
    </row>
    <row r="1035" spans="1:67" x14ac:dyDescent="0.25">
      <c r="A1035">
        <v>5461</v>
      </c>
      <c r="B1035">
        <v>16985279</v>
      </c>
      <c r="C1035">
        <v>1</v>
      </c>
      <c r="D1035">
        <v>610175</v>
      </c>
      <c r="E1035">
        <v>20181120</v>
      </c>
      <c r="F1035">
        <v>20190513</v>
      </c>
      <c r="G1035">
        <v>174</v>
      </c>
      <c r="H1035" t="s">
        <v>1447</v>
      </c>
      <c r="I1035">
        <v>35.1</v>
      </c>
      <c r="J1035">
        <v>3.17</v>
      </c>
      <c r="K1035">
        <v>3.54</v>
      </c>
      <c r="L1035">
        <v>305</v>
      </c>
      <c r="M1035">
        <v>30</v>
      </c>
      <c r="N1035">
        <v>14</v>
      </c>
      <c r="O1035">
        <v>3.53</v>
      </c>
      <c r="P1035">
        <v>3.18</v>
      </c>
      <c r="Q1035" t="s">
        <v>2835</v>
      </c>
      <c r="R1035" t="s">
        <v>2836</v>
      </c>
      <c r="S1035">
        <v>600</v>
      </c>
      <c r="T1035">
        <v>431.709</v>
      </c>
      <c r="U1035" t="s">
        <v>70</v>
      </c>
      <c r="V1035" t="s">
        <v>125</v>
      </c>
      <c r="W1035" t="s">
        <v>219</v>
      </c>
      <c r="X1035" t="s">
        <v>252</v>
      </c>
      <c r="Y1035" t="s">
        <v>482</v>
      </c>
      <c r="Z1035" t="s">
        <v>83</v>
      </c>
      <c r="AA1035" t="s">
        <v>1018</v>
      </c>
      <c r="AB1035" t="s">
        <v>269</v>
      </c>
      <c r="AC1035" s="4">
        <v>1112</v>
      </c>
      <c r="AD1035" t="s">
        <v>219</v>
      </c>
      <c r="AE1035" t="s">
        <v>195</v>
      </c>
      <c r="AF1035">
        <v>0.41099999999999998</v>
      </c>
      <c r="AG1035">
        <v>0.105</v>
      </c>
      <c r="AH1035">
        <v>0.82799999999999996</v>
      </c>
      <c r="AI1035">
        <v>0.89200000000000002</v>
      </c>
      <c r="AJ1035">
        <v>9.1999999999999998E-2</v>
      </c>
      <c r="AK1035">
        <v>5.8999999999999997E-2</v>
      </c>
      <c r="AL1035">
        <v>1.6E-2</v>
      </c>
      <c r="AM1035">
        <v>1.7000000000000001E-2</v>
      </c>
      <c r="AN1035" s="4">
        <v>2459</v>
      </c>
      <c r="AO1035" s="4">
        <v>1111</v>
      </c>
      <c r="AP1035" t="s">
        <v>233</v>
      </c>
      <c r="AQ1035" s="4">
        <v>1243</v>
      </c>
      <c r="AR1035">
        <v>0.27800000000000002</v>
      </c>
      <c r="AS1035" s="4">
        <v>1822</v>
      </c>
      <c r="AT1035" s="4">
        <v>1601</v>
      </c>
      <c r="AU1035" t="s">
        <v>131</v>
      </c>
      <c r="AV1035">
        <v>1.9E-2</v>
      </c>
      <c r="AW1035">
        <v>9.1999999999999998E-2</v>
      </c>
      <c r="AX1035" t="s">
        <v>209</v>
      </c>
      <c r="AY1035" t="s">
        <v>220</v>
      </c>
      <c r="AZ1035" t="s">
        <v>406</v>
      </c>
      <c r="BA1035" s="5" t="s">
        <v>3057</v>
      </c>
      <c r="BB1035" s="5" t="s">
        <v>3057</v>
      </c>
      <c r="BC1035" s="5" t="s">
        <v>3057</v>
      </c>
      <c r="BD1035" s="5" t="s">
        <v>3057</v>
      </c>
      <c r="BE1035" s="5" t="s">
        <v>3057</v>
      </c>
      <c r="BF1035" s="5" t="s">
        <v>3057</v>
      </c>
      <c r="BG1035" s="5" t="s">
        <v>3057</v>
      </c>
      <c r="BH1035" s="5" t="s">
        <v>3057</v>
      </c>
      <c r="BI1035" s="5" t="s">
        <v>3057</v>
      </c>
      <c r="BJ1035" s="5" t="s">
        <v>3057</v>
      </c>
      <c r="BK1035" s="5" t="s">
        <v>3057</v>
      </c>
      <c r="BL1035" s="5" t="s">
        <v>3057</v>
      </c>
      <c r="BM1035" s="5" t="s">
        <v>3057</v>
      </c>
      <c r="BN1035" s="5" t="s">
        <v>3057</v>
      </c>
      <c r="BO1035" s="5" t="s">
        <v>3057</v>
      </c>
    </row>
    <row r="1036" spans="1:67" x14ac:dyDescent="0.25">
      <c r="A1036">
        <v>7747</v>
      </c>
      <c r="B1036">
        <v>16985326</v>
      </c>
      <c r="C1036">
        <v>1</v>
      </c>
      <c r="D1036">
        <v>610175</v>
      </c>
      <c r="E1036">
        <v>20181120</v>
      </c>
      <c r="F1036">
        <v>20190513</v>
      </c>
      <c r="G1036">
        <v>174</v>
      </c>
      <c r="H1036" t="s">
        <v>1447</v>
      </c>
      <c r="I1036">
        <v>30</v>
      </c>
      <c r="J1036">
        <v>2.96</v>
      </c>
      <c r="K1036">
        <v>3.6</v>
      </c>
      <c r="L1036">
        <v>330</v>
      </c>
      <c r="M1036">
        <v>30</v>
      </c>
      <c r="N1036">
        <v>15.9</v>
      </c>
      <c r="O1036">
        <v>3.19</v>
      </c>
      <c r="P1036">
        <v>2.91</v>
      </c>
      <c r="Q1036" t="s">
        <v>2837</v>
      </c>
      <c r="R1036" t="s">
        <v>2838</v>
      </c>
      <c r="S1036">
        <v>758</v>
      </c>
      <c r="T1036">
        <v>371.35</v>
      </c>
      <c r="U1036" s="4">
        <v>3312</v>
      </c>
      <c r="V1036" t="s">
        <v>204</v>
      </c>
      <c r="W1036" t="s">
        <v>203</v>
      </c>
      <c r="X1036" t="s">
        <v>445</v>
      </c>
      <c r="Y1036" t="s">
        <v>112</v>
      </c>
      <c r="Z1036" t="s">
        <v>162</v>
      </c>
      <c r="AA1036" t="s">
        <v>931</v>
      </c>
      <c r="AB1036" t="s">
        <v>260</v>
      </c>
      <c r="AC1036" t="s">
        <v>287</v>
      </c>
      <c r="AD1036" t="s">
        <v>336</v>
      </c>
      <c r="AE1036" t="s">
        <v>137</v>
      </c>
      <c r="AF1036">
        <v>0.371</v>
      </c>
      <c r="AG1036">
        <v>0.13100000000000001</v>
      </c>
      <c r="AH1036">
        <v>0.78300000000000003</v>
      </c>
      <c r="AI1036">
        <v>0.84499999999999997</v>
      </c>
      <c r="AJ1036">
        <v>9.8000000000000004E-2</v>
      </c>
      <c r="AK1036">
        <v>5.8000000000000003E-2</v>
      </c>
      <c r="AL1036">
        <v>1.7999999999999999E-2</v>
      </c>
      <c r="AM1036">
        <v>2.7E-2</v>
      </c>
      <c r="AN1036" s="4">
        <v>2083</v>
      </c>
      <c r="AO1036" t="s">
        <v>1840</v>
      </c>
      <c r="AP1036" t="s">
        <v>442</v>
      </c>
      <c r="AQ1036" s="4">
        <v>1229</v>
      </c>
      <c r="AR1036">
        <v>0.253</v>
      </c>
      <c r="AS1036" s="4">
        <v>1468</v>
      </c>
      <c r="AT1036">
        <v>1.56</v>
      </c>
      <c r="AU1036" t="s">
        <v>131</v>
      </c>
      <c r="AV1036">
        <v>2.1999999999999999E-2</v>
      </c>
      <c r="AW1036">
        <v>9.5000000000000001E-2</v>
      </c>
      <c r="AX1036" t="s">
        <v>307</v>
      </c>
      <c r="AY1036" t="s">
        <v>358</v>
      </c>
      <c r="AZ1036" t="s">
        <v>1328</v>
      </c>
      <c r="BA1036" s="5" t="s">
        <v>3057</v>
      </c>
      <c r="BB1036" s="5" t="s">
        <v>3057</v>
      </c>
      <c r="BC1036" s="5" t="s">
        <v>3057</v>
      </c>
      <c r="BD1036" s="5" t="s">
        <v>3057</v>
      </c>
      <c r="BE1036" s="5" t="s">
        <v>3057</v>
      </c>
      <c r="BF1036" s="5" t="s">
        <v>3057</v>
      </c>
      <c r="BG1036" s="5" t="s">
        <v>3057</v>
      </c>
      <c r="BH1036" s="5" t="s">
        <v>3057</v>
      </c>
      <c r="BI1036" s="5" t="s">
        <v>3057</v>
      </c>
      <c r="BJ1036" s="5" t="s">
        <v>3057</v>
      </c>
      <c r="BK1036" s="5" t="s">
        <v>3057</v>
      </c>
      <c r="BL1036" s="5" t="s">
        <v>3057</v>
      </c>
      <c r="BM1036" s="5" t="s">
        <v>3057</v>
      </c>
      <c r="BN1036" s="5" t="s">
        <v>3057</v>
      </c>
      <c r="BO1036" s="5" t="s">
        <v>3057</v>
      </c>
    </row>
    <row r="1037" spans="1:67" x14ac:dyDescent="0.25">
      <c r="A1037">
        <v>7747</v>
      </c>
      <c r="B1037">
        <v>16985326</v>
      </c>
      <c r="C1037">
        <v>1</v>
      </c>
      <c r="D1037">
        <v>610175</v>
      </c>
      <c r="E1037">
        <v>20181120</v>
      </c>
      <c r="F1037">
        <v>20190513</v>
      </c>
      <c r="G1037">
        <v>174</v>
      </c>
      <c r="H1037" t="s">
        <v>1447</v>
      </c>
      <c r="I1037">
        <v>30</v>
      </c>
      <c r="J1037">
        <v>2.96</v>
      </c>
      <c r="K1037">
        <v>3.6</v>
      </c>
      <c r="L1037">
        <v>330</v>
      </c>
      <c r="M1037">
        <v>30</v>
      </c>
      <c r="N1037">
        <v>8.9</v>
      </c>
      <c r="O1037">
        <v>4.5</v>
      </c>
      <c r="P1037">
        <v>3.1</v>
      </c>
      <c r="Q1037" t="s">
        <v>2838</v>
      </c>
      <c r="R1037" t="s">
        <v>2839</v>
      </c>
      <c r="S1037">
        <v>454</v>
      </c>
      <c r="T1037">
        <v>406.07499999999999</v>
      </c>
      <c r="U1037" s="4">
        <v>4701</v>
      </c>
      <c r="V1037" t="s">
        <v>455</v>
      </c>
      <c r="W1037" t="s">
        <v>173</v>
      </c>
      <c r="X1037" t="s">
        <v>157</v>
      </c>
      <c r="Y1037" t="s">
        <v>140</v>
      </c>
      <c r="Z1037" t="s">
        <v>220</v>
      </c>
      <c r="AA1037" t="s">
        <v>676</v>
      </c>
      <c r="AB1037" t="s">
        <v>567</v>
      </c>
      <c r="AC1037" s="4">
        <v>1304</v>
      </c>
      <c r="AD1037" t="s">
        <v>482</v>
      </c>
      <c r="AE1037" t="s">
        <v>132</v>
      </c>
      <c r="AF1037">
        <v>0.54600000000000004</v>
      </c>
      <c r="AG1037">
        <v>0.16200000000000001</v>
      </c>
      <c r="AH1037" s="4">
        <v>1013</v>
      </c>
      <c r="AI1037" s="4">
        <v>1092</v>
      </c>
      <c r="AJ1037">
        <v>0.122</v>
      </c>
      <c r="AK1037">
        <v>7.5999999999999998E-2</v>
      </c>
      <c r="AL1037">
        <v>2.3E-2</v>
      </c>
      <c r="AM1037">
        <v>0.03</v>
      </c>
      <c r="AN1037" s="4">
        <v>3123</v>
      </c>
      <c r="AO1037" s="4">
        <v>1418</v>
      </c>
      <c r="AP1037" t="s">
        <v>273</v>
      </c>
      <c r="AQ1037" s="4">
        <v>1602</v>
      </c>
      <c r="AR1037">
        <v>0.38700000000000001</v>
      </c>
      <c r="AS1037" s="4">
        <v>2183</v>
      </c>
      <c r="AT1037" s="4">
        <v>2092</v>
      </c>
      <c r="AU1037" t="s">
        <v>187</v>
      </c>
      <c r="AV1037">
        <v>2.8000000000000001E-2</v>
      </c>
      <c r="AW1037">
        <v>0.121</v>
      </c>
      <c r="AX1037" t="s">
        <v>249</v>
      </c>
      <c r="AY1037" t="s">
        <v>548</v>
      </c>
      <c r="AZ1037" s="4">
        <v>1259</v>
      </c>
      <c r="BA1037" s="5" t="s">
        <v>3057</v>
      </c>
      <c r="BB1037" s="5" t="s">
        <v>3057</v>
      </c>
      <c r="BC1037" s="5" t="s">
        <v>3057</v>
      </c>
      <c r="BD1037" s="5" t="s">
        <v>3057</v>
      </c>
      <c r="BE1037" s="5" t="s">
        <v>3057</v>
      </c>
      <c r="BF1037" s="5" t="s">
        <v>3057</v>
      </c>
      <c r="BG1037" s="5" t="s">
        <v>3057</v>
      </c>
      <c r="BH1037" s="5" t="s">
        <v>3057</v>
      </c>
      <c r="BI1037" s="5" t="s">
        <v>3057</v>
      </c>
      <c r="BJ1037" s="5" t="s">
        <v>3057</v>
      </c>
      <c r="BK1037" s="5" t="s">
        <v>3057</v>
      </c>
      <c r="BL1037" s="5" t="s">
        <v>3057</v>
      </c>
      <c r="BM1037" s="5" t="s">
        <v>3057</v>
      </c>
      <c r="BN1037" s="5" t="s">
        <v>3057</v>
      </c>
      <c r="BO1037" s="5" t="s">
        <v>3057</v>
      </c>
    </row>
    <row r="1038" spans="1:67" x14ac:dyDescent="0.25">
      <c r="A1038">
        <v>7747</v>
      </c>
      <c r="B1038">
        <v>16985326</v>
      </c>
      <c r="C1038">
        <v>1</v>
      </c>
      <c r="D1038">
        <v>610175</v>
      </c>
      <c r="E1038">
        <v>20181120</v>
      </c>
      <c r="F1038">
        <v>20190513</v>
      </c>
      <c r="G1038">
        <v>174</v>
      </c>
      <c r="H1038" t="s">
        <v>1447</v>
      </c>
      <c r="I1038">
        <v>30</v>
      </c>
      <c r="J1038">
        <v>2.96</v>
      </c>
      <c r="K1038">
        <v>3.6</v>
      </c>
      <c r="L1038">
        <v>330</v>
      </c>
      <c r="M1038">
        <v>30</v>
      </c>
      <c r="N1038">
        <v>11</v>
      </c>
      <c r="O1038">
        <v>3.48</v>
      </c>
      <c r="P1038">
        <v>2.92</v>
      </c>
      <c r="Q1038" t="s">
        <v>2839</v>
      </c>
      <c r="R1038" t="s">
        <v>2840</v>
      </c>
      <c r="S1038">
        <v>508</v>
      </c>
      <c r="T1038">
        <v>379.91300000000001</v>
      </c>
      <c r="U1038" s="4">
        <v>3613</v>
      </c>
      <c r="V1038" t="s">
        <v>134</v>
      </c>
      <c r="W1038" t="s">
        <v>206</v>
      </c>
      <c r="X1038" t="s">
        <v>167</v>
      </c>
      <c r="Y1038" t="s">
        <v>74</v>
      </c>
      <c r="Z1038" t="s">
        <v>125</v>
      </c>
      <c r="AA1038" t="s">
        <v>242</v>
      </c>
      <c r="AB1038" t="s">
        <v>223</v>
      </c>
      <c r="AC1038" t="s">
        <v>537</v>
      </c>
      <c r="AD1038" t="s">
        <v>106</v>
      </c>
      <c r="AE1038" t="s">
        <v>195</v>
      </c>
      <c r="AF1038">
        <v>0.41399999999999998</v>
      </c>
      <c r="AG1038">
        <v>0.14199999999999999</v>
      </c>
      <c r="AH1038">
        <v>0.752</v>
      </c>
      <c r="AI1038">
        <v>0.81200000000000006</v>
      </c>
      <c r="AJ1038">
        <v>0.10199999999999999</v>
      </c>
      <c r="AK1038">
        <v>6.0999999999999999E-2</v>
      </c>
      <c r="AL1038">
        <v>0.02</v>
      </c>
      <c r="AM1038">
        <v>2.9000000000000001E-2</v>
      </c>
      <c r="AN1038" s="4">
        <v>2395</v>
      </c>
      <c r="AO1038" s="4">
        <v>1058</v>
      </c>
      <c r="AP1038" t="s">
        <v>138</v>
      </c>
      <c r="AQ1038" s="4">
        <v>1213</v>
      </c>
      <c r="AR1038">
        <v>0.308</v>
      </c>
      <c r="AS1038" s="4">
        <v>1686</v>
      </c>
      <c r="AT1038" s="4">
        <v>1593</v>
      </c>
      <c r="AU1038" t="s">
        <v>109</v>
      </c>
      <c r="AV1038">
        <v>2.4E-2</v>
      </c>
      <c r="AW1038">
        <v>9.9000000000000005E-2</v>
      </c>
      <c r="AX1038" t="s">
        <v>200</v>
      </c>
      <c r="AY1038" t="s">
        <v>221</v>
      </c>
      <c r="AZ1038" t="s">
        <v>1390</v>
      </c>
      <c r="BA1038" s="5" t="s">
        <v>3057</v>
      </c>
      <c r="BB1038" s="5" t="s">
        <v>3057</v>
      </c>
      <c r="BC1038" s="5" t="s">
        <v>3057</v>
      </c>
      <c r="BD1038" s="5" t="s">
        <v>3057</v>
      </c>
      <c r="BE1038" s="5" t="s">
        <v>3057</v>
      </c>
      <c r="BF1038" s="5" t="s">
        <v>3057</v>
      </c>
      <c r="BG1038" s="5" t="s">
        <v>3057</v>
      </c>
      <c r="BH1038" s="5" t="s">
        <v>3057</v>
      </c>
      <c r="BI1038" s="5" t="s">
        <v>3057</v>
      </c>
      <c r="BJ1038" s="5" t="s">
        <v>3057</v>
      </c>
      <c r="BK1038" s="5" t="s">
        <v>3057</v>
      </c>
      <c r="BL1038" s="5" t="s">
        <v>3057</v>
      </c>
      <c r="BM1038" s="5" t="s">
        <v>3057</v>
      </c>
      <c r="BN1038" s="5" t="s">
        <v>3057</v>
      </c>
      <c r="BO1038" s="5" t="s">
        <v>3057</v>
      </c>
    </row>
    <row r="1039" spans="1:67" x14ac:dyDescent="0.25">
      <c r="A1039">
        <v>7749</v>
      </c>
      <c r="B1039">
        <v>16985329</v>
      </c>
      <c r="C1039">
        <v>1</v>
      </c>
      <c r="D1039">
        <v>610175</v>
      </c>
      <c r="E1039">
        <v>20181109</v>
      </c>
      <c r="F1039">
        <v>20190513</v>
      </c>
      <c r="G1039">
        <v>185</v>
      </c>
      <c r="H1039" t="s">
        <v>1447</v>
      </c>
      <c r="I1039">
        <v>23.7</v>
      </c>
      <c r="J1039">
        <v>3.36</v>
      </c>
      <c r="K1039">
        <v>4.32</v>
      </c>
      <c r="L1039">
        <v>340</v>
      </c>
      <c r="M1039">
        <v>1000</v>
      </c>
      <c r="N1039">
        <v>12.4</v>
      </c>
      <c r="O1039">
        <v>4.34</v>
      </c>
      <c r="P1039">
        <v>3.36</v>
      </c>
      <c r="Q1039" t="s">
        <v>2841</v>
      </c>
      <c r="R1039" t="s">
        <v>2842</v>
      </c>
      <c r="S1039">
        <v>744</v>
      </c>
      <c r="T1039">
        <v>470.74700000000001</v>
      </c>
      <c r="U1039" s="4">
        <v>4569</v>
      </c>
      <c r="V1039" t="s">
        <v>558</v>
      </c>
      <c r="W1039" t="s">
        <v>264</v>
      </c>
      <c r="X1039" t="s">
        <v>106</v>
      </c>
      <c r="Y1039" t="s">
        <v>326</v>
      </c>
      <c r="Z1039" t="s">
        <v>168</v>
      </c>
      <c r="AA1039" t="s">
        <v>627</v>
      </c>
      <c r="AB1039" t="s">
        <v>644</v>
      </c>
      <c r="AC1039" s="4">
        <v>1354</v>
      </c>
      <c r="AD1039" t="s">
        <v>363</v>
      </c>
      <c r="AE1039" t="s">
        <v>185</v>
      </c>
      <c r="AF1039">
        <v>0.55900000000000005</v>
      </c>
      <c r="AG1039">
        <v>0.14899999999999999</v>
      </c>
      <c r="AH1039">
        <v>0.97799999999999998</v>
      </c>
      <c r="AI1039" s="4">
        <v>1054</v>
      </c>
      <c r="AJ1039">
        <v>0.10199999999999999</v>
      </c>
      <c r="AK1039">
        <v>6.2E-2</v>
      </c>
      <c r="AL1039">
        <v>2.1000000000000001E-2</v>
      </c>
      <c r="AM1039">
        <v>2.8000000000000001E-2</v>
      </c>
      <c r="AN1039" s="4">
        <v>3059</v>
      </c>
      <c r="AO1039" s="4">
        <v>1342</v>
      </c>
      <c r="AP1039" t="s">
        <v>281</v>
      </c>
      <c r="AQ1039" s="4">
        <v>1502</v>
      </c>
      <c r="AR1039">
        <v>0.36699999999999999</v>
      </c>
      <c r="AS1039">
        <v>2.1800000000000002</v>
      </c>
      <c r="AT1039" s="4">
        <v>2003</v>
      </c>
      <c r="AU1039" t="s">
        <v>149</v>
      </c>
      <c r="AV1039">
        <v>2.5999999999999999E-2</v>
      </c>
      <c r="AW1039">
        <v>0.106</v>
      </c>
      <c r="AX1039" t="s">
        <v>396</v>
      </c>
      <c r="AY1039" t="s">
        <v>104</v>
      </c>
      <c r="AZ1039" s="4">
        <v>1185</v>
      </c>
      <c r="BA1039" s="5">
        <v>415.94387267893649</v>
      </c>
      <c r="BB1039" s="5">
        <v>0.53030055519727359</v>
      </c>
      <c r="BC1039" s="5">
        <v>0.13926268837050354</v>
      </c>
      <c r="BD1039" s="5">
        <v>0.89548909619216144</v>
      </c>
      <c r="BE1039" s="5">
        <v>514.29002831189803</v>
      </c>
      <c r="BF1039" s="5">
        <v>9.9950039656948125E-2</v>
      </c>
      <c r="BG1039" s="5">
        <v>6.3024980171525954E-2</v>
      </c>
      <c r="BH1039" s="5">
        <v>1.9975019828474057E-2</v>
      </c>
      <c r="BI1039" s="5">
        <v>2.3387589228133245E-2</v>
      </c>
      <c r="BJ1039" s="5">
        <v>1361.0652264151825</v>
      </c>
      <c r="BK1039" s="5">
        <v>0.33625059485422165</v>
      </c>
      <c r="BL1039" s="5">
        <v>918.93251521452169</v>
      </c>
      <c r="BM1039" s="5">
        <v>977.35359136256193</v>
      </c>
      <c r="BN1039" s="5">
        <v>2.4462529742711084E-2</v>
      </c>
      <c r="BO1039" s="5">
        <v>0.10138758922813325</v>
      </c>
    </row>
    <row r="1040" spans="1:67" x14ac:dyDescent="0.25">
      <c r="A1040">
        <v>7751</v>
      </c>
      <c r="B1040">
        <v>16985330</v>
      </c>
      <c r="C1040">
        <v>1</v>
      </c>
      <c r="D1040">
        <v>610175</v>
      </c>
      <c r="E1040">
        <v>20181120</v>
      </c>
      <c r="F1040">
        <v>20190513</v>
      </c>
      <c r="G1040">
        <v>174</v>
      </c>
      <c r="H1040" t="s">
        <v>1447</v>
      </c>
      <c r="I1040">
        <v>25.5</v>
      </c>
      <c r="J1040">
        <v>2.79</v>
      </c>
      <c r="K1040">
        <v>3.83</v>
      </c>
      <c r="L1040">
        <v>370</v>
      </c>
      <c r="M1040">
        <v>20</v>
      </c>
      <c r="N1040">
        <v>14.5</v>
      </c>
      <c r="O1040">
        <v>3.63</v>
      </c>
      <c r="P1040">
        <v>2.79</v>
      </c>
      <c r="Q1040" t="s">
        <v>2843</v>
      </c>
      <c r="R1040" t="s">
        <v>2844</v>
      </c>
      <c r="S1040">
        <v>837</v>
      </c>
      <c r="T1040">
        <v>363.81200000000001</v>
      </c>
      <c r="U1040" t="s">
        <v>522</v>
      </c>
      <c r="V1040" t="s">
        <v>230</v>
      </c>
      <c r="W1040" t="s">
        <v>112</v>
      </c>
      <c r="X1040" t="s">
        <v>167</v>
      </c>
      <c r="Y1040" t="s">
        <v>131</v>
      </c>
      <c r="Z1040" t="s">
        <v>212</v>
      </c>
      <c r="AA1040" t="s">
        <v>495</v>
      </c>
      <c r="AB1040" t="s">
        <v>132</v>
      </c>
      <c r="AC1040" t="s">
        <v>1349</v>
      </c>
      <c r="AD1040" t="s">
        <v>336</v>
      </c>
      <c r="AE1040" t="s">
        <v>227</v>
      </c>
      <c r="AF1040">
        <v>0.503</v>
      </c>
      <c r="AG1040">
        <v>0.13</v>
      </c>
      <c r="AH1040">
        <v>0.81699999999999995</v>
      </c>
      <c r="AI1040">
        <v>0.88700000000000001</v>
      </c>
      <c r="AJ1040">
        <v>9.8000000000000004E-2</v>
      </c>
      <c r="AK1040">
        <v>6.4000000000000001E-2</v>
      </c>
      <c r="AL1040">
        <v>1.9E-2</v>
      </c>
      <c r="AM1040">
        <v>1.9E-2</v>
      </c>
      <c r="AN1040" s="4">
        <v>2555</v>
      </c>
      <c r="AO1040" s="4">
        <v>1093</v>
      </c>
      <c r="AP1040" t="s">
        <v>254</v>
      </c>
      <c r="AQ1040" s="4">
        <v>1227</v>
      </c>
      <c r="AR1040">
        <v>0.307</v>
      </c>
      <c r="AS1040" s="4">
        <v>1791</v>
      </c>
      <c r="AT1040">
        <v>1.7</v>
      </c>
      <c r="AU1040" t="s">
        <v>74</v>
      </c>
      <c r="AV1040">
        <v>2.3E-2</v>
      </c>
      <c r="AW1040">
        <v>9.7000000000000003E-2</v>
      </c>
      <c r="AX1040" t="s">
        <v>558</v>
      </c>
      <c r="AY1040" t="s">
        <v>281</v>
      </c>
      <c r="AZ1040" t="s">
        <v>297</v>
      </c>
      <c r="BA1040" s="5">
        <v>586.49018809182201</v>
      </c>
      <c r="BB1040" s="5">
        <v>0.6637394652693327</v>
      </c>
      <c r="BC1040" s="5">
        <v>0.17260798791645646</v>
      </c>
      <c r="BD1040" s="5">
        <v>429.16081532277946</v>
      </c>
      <c r="BE1040" s="5">
        <v>461.62767437533012</v>
      </c>
      <c r="BF1040" s="5">
        <v>0.13760182680802757</v>
      </c>
      <c r="BG1040" s="5">
        <v>8.8292390154835768E-2</v>
      </c>
      <c r="BH1040" s="5">
        <v>2.6239043610069557E-2</v>
      </c>
      <c r="BI1040" s="5">
        <v>2.9610122544106648E-2</v>
      </c>
      <c r="BJ1040" s="5">
        <v>1870.3759525379371</v>
      </c>
      <c r="BK1040" s="5">
        <v>0.41823704881204765</v>
      </c>
      <c r="BL1040" s="5">
        <v>1715.9292156964789</v>
      </c>
      <c r="BM1040" s="5">
        <v>1518.606543331558</v>
      </c>
      <c r="BN1040" s="5">
        <v>3.2363098394527605E-2</v>
      </c>
      <c r="BO1040" s="5">
        <v>0.13532942421298946</v>
      </c>
    </row>
    <row r="1041" spans="1:67" x14ac:dyDescent="0.25">
      <c r="A1041">
        <v>4917</v>
      </c>
      <c r="B1041">
        <v>16985160</v>
      </c>
      <c r="C1041">
        <v>3</v>
      </c>
      <c r="D1041">
        <v>610175</v>
      </c>
      <c r="E1041">
        <v>20181230</v>
      </c>
      <c r="F1041">
        <v>20190513</v>
      </c>
      <c r="G1041">
        <v>134</v>
      </c>
      <c r="H1041" t="s">
        <v>1447</v>
      </c>
      <c r="I1041">
        <v>30</v>
      </c>
      <c r="J1041">
        <v>3.15</v>
      </c>
      <c r="K1041">
        <v>3.5</v>
      </c>
      <c r="L1041">
        <v>299</v>
      </c>
      <c r="M1041">
        <v>120</v>
      </c>
      <c r="N1041">
        <v>11.7</v>
      </c>
      <c r="O1041">
        <v>3.65</v>
      </c>
      <c r="P1041">
        <v>3.18</v>
      </c>
      <c r="Q1041" t="s">
        <v>2845</v>
      </c>
      <c r="R1041" t="s">
        <v>2846</v>
      </c>
      <c r="S1041">
        <v>525</v>
      </c>
      <c r="T1041">
        <v>436.61399999999998</v>
      </c>
      <c r="U1041" s="4">
        <v>3833</v>
      </c>
      <c r="V1041" t="s">
        <v>404</v>
      </c>
      <c r="W1041" t="s">
        <v>166</v>
      </c>
      <c r="X1041" t="s">
        <v>544</v>
      </c>
      <c r="Y1041" t="s">
        <v>333</v>
      </c>
      <c r="Z1041" t="s">
        <v>131</v>
      </c>
      <c r="AA1041" t="s">
        <v>1382</v>
      </c>
      <c r="AB1041" t="s">
        <v>236</v>
      </c>
      <c r="AC1041" t="s">
        <v>1226</v>
      </c>
      <c r="AD1041" t="s">
        <v>478</v>
      </c>
      <c r="AE1041" t="s">
        <v>107</v>
      </c>
      <c r="AF1041">
        <v>0.46300000000000002</v>
      </c>
      <c r="AG1041">
        <v>0.125</v>
      </c>
      <c r="AH1041" s="4">
        <v>1018</v>
      </c>
      <c r="AI1041" s="4">
        <v>1095</v>
      </c>
      <c r="AJ1041">
        <v>9.8000000000000004E-2</v>
      </c>
      <c r="AK1041">
        <v>0.06</v>
      </c>
      <c r="AL1041">
        <v>1.9E-2</v>
      </c>
      <c r="AM1041">
        <v>2.5999999999999999E-2</v>
      </c>
      <c r="AN1041" s="4">
        <v>2328</v>
      </c>
      <c r="AO1041" s="4">
        <v>1335</v>
      </c>
      <c r="AP1041" t="s">
        <v>317</v>
      </c>
      <c r="AQ1041" s="4">
        <v>1488</v>
      </c>
      <c r="AR1041">
        <v>0.28799999999999998</v>
      </c>
      <c r="AS1041" s="4">
        <v>1611</v>
      </c>
      <c r="AT1041" s="4">
        <v>1934</v>
      </c>
      <c r="AU1041" t="s">
        <v>131</v>
      </c>
      <c r="AV1041">
        <v>2.4E-2</v>
      </c>
      <c r="AW1041">
        <v>9.6000000000000002E-2</v>
      </c>
      <c r="AX1041" t="s">
        <v>209</v>
      </c>
      <c r="AY1041" t="s">
        <v>118</v>
      </c>
      <c r="AZ1041" s="4">
        <v>1212</v>
      </c>
      <c r="BA1041" s="5" t="s">
        <v>3057</v>
      </c>
      <c r="BB1041" s="5" t="s">
        <v>3057</v>
      </c>
      <c r="BC1041" s="5" t="s">
        <v>3057</v>
      </c>
      <c r="BD1041" s="5" t="s">
        <v>3057</v>
      </c>
      <c r="BE1041" s="5" t="s">
        <v>3057</v>
      </c>
      <c r="BF1041" s="5" t="s">
        <v>3057</v>
      </c>
      <c r="BG1041" s="5" t="s">
        <v>3057</v>
      </c>
      <c r="BH1041" s="5" t="s">
        <v>3057</v>
      </c>
      <c r="BI1041" s="5" t="s">
        <v>3057</v>
      </c>
      <c r="BJ1041" s="5" t="s">
        <v>3057</v>
      </c>
      <c r="BK1041" s="5" t="s">
        <v>3057</v>
      </c>
      <c r="BL1041" s="5" t="s">
        <v>3057</v>
      </c>
      <c r="BM1041" s="5" t="s">
        <v>3057</v>
      </c>
      <c r="BN1041" s="5" t="s">
        <v>3057</v>
      </c>
      <c r="BO1041" s="5" t="s">
        <v>3057</v>
      </c>
    </row>
    <row r="1042" spans="1:67" x14ac:dyDescent="0.25">
      <c r="A1042">
        <v>4917</v>
      </c>
      <c r="B1042">
        <v>16985160</v>
      </c>
      <c r="C1042">
        <v>3</v>
      </c>
      <c r="D1042">
        <v>610175</v>
      </c>
      <c r="E1042">
        <v>20181230</v>
      </c>
      <c r="F1042">
        <v>20190513</v>
      </c>
      <c r="G1042">
        <v>134</v>
      </c>
      <c r="H1042" t="s">
        <v>1447</v>
      </c>
      <c r="I1042">
        <v>30</v>
      </c>
      <c r="J1042">
        <v>3.15</v>
      </c>
      <c r="K1042">
        <v>3.5</v>
      </c>
      <c r="L1042">
        <v>299</v>
      </c>
      <c r="M1042">
        <v>120</v>
      </c>
      <c r="N1042">
        <v>12.5</v>
      </c>
      <c r="O1042">
        <v>3.35</v>
      </c>
      <c r="P1042">
        <v>3.12</v>
      </c>
      <c r="Q1042" t="s">
        <v>2846</v>
      </c>
      <c r="R1042" t="s">
        <v>2847</v>
      </c>
      <c r="S1042">
        <v>578</v>
      </c>
      <c r="T1042">
        <v>450.99799999999999</v>
      </c>
      <c r="U1042" s="4">
        <v>3495</v>
      </c>
      <c r="V1042" t="s">
        <v>225</v>
      </c>
      <c r="W1042" t="s">
        <v>130</v>
      </c>
      <c r="X1042" t="s">
        <v>544</v>
      </c>
      <c r="Y1042" t="s">
        <v>126</v>
      </c>
      <c r="Z1042" t="s">
        <v>109</v>
      </c>
      <c r="AA1042" t="s">
        <v>1160</v>
      </c>
      <c r="AB1042" t="s">
        <v>132</v>
      </c>
      <c r="AC1042" t="s">
        <v>2006</v>
      </c>
      <c r="AD1042" t="s">
        <v>80</v>
      </c>
      <c r="AE1042" t="s">
        <v>195</v>
      </c>
      <c r="AF1042">
        <v>0.41699999999999998</v>
      </c>
      <c r="AG1042">
        <v>0.105</v>
      </c>
      <c r="AH1042">
        <v>0.85399999999999998</v>
      </c>
      <c r="AI1042">
        <v>0.92100000000000004</v>
      </c>
      <c r="AJ1042">
        <v>9.2999999999999999E-2</v>
      </c>
      <c r="AK1042">
        <v>6.0999999999999999E-2</v>
      </c>
      <c r="AL1042">
        <v>1.7000000000000001E-2</v>
      </c>
      <c r="AM1042">
        <v>1.7999999999999999E-2</v>
      </c>
      <c r="AN1042" s="4">
        <v>2213</v>
      </c>
      <c r="AO1042" t="s">
        <v>626</v>
      </c>
      <c r="AP1042" t="s">
        <v>209</v>
      </c>
      <c r="AQ1042" s="4">
        <v>1253</v>
      </c>
      <c r="AR1042">
        <v>0.28000000000000003</v>
      </c>
      <c r="AS1042">
        <v>1.56</v>
      </c>
      <c r="AT1042" s="4">
        <v>1653</v>
      </c>
      <c r="AU1042" t="s">
        <v>309</v>
      </c>
      <c r="AV1042">
        <v>2.1000000000000001E-2</v>
      </c>
      <c r="AW1042">
        <v>9.0999999999999998E-2</v>
      </c>
      <c r="AX1042" t="s">
        <v>168</v>
      </c>
      <c r="AY1042" t="s">
        <v>613</v>
      </c>
      <c r="AZ1042" s="4">
        <v>1009</v>
      </c>
      <c r="BA1042" s="5" t="s">
        <v>3057</v>
      </c>
      <c r="BB1042" s="5" t="s">
        <v>3057</v>
      </c>
      <c r="BC1042" s="5" t="s">
        <v>3057</v>
      </c>
      <c r="BD1042" s="5" t="s">
        <v>3057</v>
      </c>
      <c r="BE1042" s="5" t="s">
        <v>3057</v>
      </c>
      <c r="BF1042" s="5" t="s">
        <v>3057</v>
      </c>
      <c r="BG1042" s="5" t="s">
        <v>3057</v>
      </c>
      <c r="BH1042" s="5" t="s">
        <v>3057</v>
      </c>
      <c r="BI1042" s="5" t="s">
        <v>3057</v>
      </c>
      <c r="BJ1042" s="5" t="s">
        <v>3057</v>
      </c>
      <c r="BK1042" s="5" t="s">
        <v>3057</v>
      </c>
      <c r="BL1042" s="5" t="s">
        <v>3057</v>
      </c>
      <c r="BM1042" s="5" t="s">
        <v>3057</v>
      </c>
      <c r="BN1042" s="5" t="s">
        <v>3057</v>
      </c>
      <c r="BO1042" s="5" t="s">
        <v>3057</v>
      </c>
    </row>
    <row r="1043" spans="1:67" x14ac:dyDescent="0.25">
      <c r="A1043">
        <v>4943</v>
      </c>
      <c r="B1043">
        <v>16985194</v>
      </c>
      <c r="C1043">
        <v>3</v>
      </c>
      <c r="D1043">
        <v>610175</v>
      </c>
      <c r="E1043">
        <v>20181221</v>
      </c>
      <c r="F1043">
        <v>20190513</v>
      </c>
      <c r="G1043">
        <v>143</v>
      </c>
      <c r="H1043" t="s">
        <v>1447</v>
      </c>
      <c r="I1043">
        <v>23.6</v>
      </c>
      <c r="J1043">
        <v>3.08</v>
      </c>
      <c r="K1043">
        <v>4.3600000000000003</v>
      </c>
      <c r="L1043">
        <v>264</v>
      </c>
      <c r="M1043">
        <v>60</v>
      </c>
      <c r="N1043">
        <v>8</v>
      </c>
      <c r="O1043">
        <v>4.3499999999999996</v>
      </c>
      <c r="P1043">
        <v>3.12</v>
      </c>
      <c r="Q1043" t="s">
        <v>2848</v>
      </c>
      <c r="R1043" t="s">
        <v>2849</v>
      </c>
      <c r="S1043">
        <v>511</v>
      </c>
      <c r="T1043">
        <v>400.38600000000002</v>
      </c>
      <c r="U1043" s="4">
        <v>4561</v>
      </c>
      <c r="V1043" t="s">
        <v>168</v>
      </c>
      <c r="W1043" t="s">
        <v>333</v>
      </c>
      <c r="X1043" t="s">
        <v>150</v>
      </c>
      <c r="Y1043" t="s">
        <v>467</v>
      </c>
      <c r="Z1043" t="s">
        <v>326</v>
      </c>
      <c r="AA1043" t="s">
        <v>624</v>
      </c>
      <c r="AB1043" t="s">
        <v>644</v>
      </c>
      <c r="AC1043" s="4">
        <v>1257</v>
      </c>
      <c r="AD1043" t="s">
        <v>74</v>
      </c>
      <c r="AE1043" t="s">
        <v>285</v>
      </c>
      <c r="AF1043">
        <v>0.53</v>
      </c>
      <c r="AG1043">
        <v>0.13800000000000001</v>
      </c>
      <c r="AH1043" s="4">
        <v>1178</v>
      </c>
      <c r="AI1043" s="4">
        <v>1262</v>
      </c>
      <c r="AJ1043">
        <v>0.11899999999999999</v>
      </c>
      <c r="AK1043">
        <v>7.6999999999999999E-2</v>
      </c>
      <c r="AL1043">
        <v>2.1999999999999999E-2</v>
      </c>
      <c r="AM1043">
        <v>2.7E-2</v>
      </c>
      <c r="AN1043" s="4">
        <v>2819</v>
      </c>
      <c r="AO1043" s="4">
        <v>1542</v>
      </c>
      <c r="AP1043" t="s">
        <v>291</v>
      </c>
      <c r="AQ1043" s="4">
        <v>1722</v>
      </c>
      <c r="AR1043">
        <v>0.308</v>
      </c>
      <c r="AS1043" s="4">
        <v>2039</v>
      </c>
      <c r="AT1043" s="4">
        <v>2187</v>
      </c>
      <c r="AU1043" t="s">
        <v>140</v>
      </c>
      <c r="AV1043">
        <v>2.8000000000000001E-2</v>
      </c>
      <c r="AW1043">
        <v>0.12</v>
      </c>
      <c r="AX1043" t="s">
        <v>77</v>
      </c>
      <c r="AY1043" t="s">
        <v>291</v>
      </c>
      <c r="AZ1043" s="4">
        <v>1376</v>
      </c>
      <c r="BA1043" s="5" t="s">
        <v>3057</v>
      </c>
      <c r="BB1043" s="5" t="s">
        <v>3057</v>
      </c>
      <c r="BC1043" s="5" t="s">
        <v>3057</v>
      </c>
      <c r="BD1043" s="5" t="s">
        <v>3057</v>
      </c>
      <c r="BE1043" s="5" t="s">
        <v>3057</v>
      </c>
      <c r="BF1043" s="5" t="s">
        <v>3057</v>
      </c>
      <c r="BG1043" s="5" t="s">
        <v>3057</v>
      </c>
      <c r="BH1043" s="5" t="s">
        <v>3057</v>
      </c>
      <c r="BI1043" s="5" t="s">
        <v>3057</v>
      </c>
      <c r="BJ1043" s="5" t="s">
        <v>3057</v>
      </c>
      <c r="BK1043" s="5" t="s">
        <v>3057</v>
      </c>
      <c r="BL1043" s="5" t="s">
        <v>3057</v>
      </c>
      <c r="BM1043" s="5" t="s">
        <v>3057</v>
      </c>
      <c r="BN1043" s="5" t="s">
        <v>3057</v>
      </c>
      <c r="BO1043" s="5" t="s">
        <v>3057</v>
      </c>
    </row>
    <row r="1044" spans="1:67" x14ac:dyDescent="0.25">
      <c r="A1044">
        <v>4943</v>
      </c>
      <c r="B1044">
        <v>16985194</v>
      </c>
      <c r="C1044">
        <v>3</v>
      </c>
      <c r="D1044">
        <v>610175</v>
      </c>
      <c r="E1044">
        <v>20181221</v>
      </c>
      <c r="F1044">
        <v>20190513</v>
      </c>
      <c r="G1044">
        <v>143</v>
      </c>
      <c r="H1044" t="s">
        <v>1447</v>
      </c>
      <c r="I1044">
        <v>23.6</v>
      </c>
      <c r="J1044">
        <v>3.08</v>
      </c>
      <c r="K1044">
        <v>4.3600000000000003</v>
      </c>
      <c r="L1044">
        <v>264</v>
      </c>
      <c r="M1044">
        <v>60</v>
      </c>
      <c r="N1044">
        <v>6.7</v>
      </c>
      <c r="O1044">
        <v>4.37</v>
      </c>
      <c r="P1044">
        <v>3.04</v>
      </c>
      <c r="Q1044" t="s">
        <v>2849</v>
      </c>
      <c r="R1044" t="s">
        <v>2850</v>
      </c>
      <c r="S1044">
        <v>428</v>
      </c>
      <c r="T1044">
        <v>406.85500000000002</v>
      </c>
      <c r="U1044" t="s">
        <v>539</v>
      </c>
      <c r="V1044" t="s">
        <v>474</v>
      </c>
      <c r="W1044" t="s">
        <v>333</v>
      </c>
      <c r="X1044" t="s">
        <v>269</v>
      </c>
      <c r="Y1044" t="s">
        <v>615</v>
      </c>
      <c r="Z1044" t="s">
        <v>109</v>
      </c>
      <c r="AA1044" t="s">
        <v>744</v>
      </c>
      <c r="AB1044" t="s">
        <v>369</v>
      </c>
      <c r="AC1044" s="4">
        <v>1264</v>
      </c>
      <c r="AD1044" t="s">
        <v>86</v>
      </c>
      <c r="AE1044" t="s">
        <v>285</v>
      </c>
      <c r="AF1044">
        <v>0.51800000000000002</v>
      </c>
      <c r="AG1044">
        <v>0.14099999999999999</v>
      </c>
      <c r="AH1044">
        <v>1.21</v>
      </c>
      <c r="AI1044" s="4">
        <v>1298</v>
      </c>
      <c r="AJ1044">
        <v>0.11799999999999999</v>
      </c>
      <c r="AK1044">
        <v>7.3999999999999996E-2</v>
      </c>
      <c r="AL1044">
        <v>2.1999999999999999E-2</v>
      </c>
      <c r="AM1044">
        <v>2.9000000000000001E-2</v>
      </c>
      <c r="AN1044" s="4">
        <v>2806</v>
      </c>
      <c r="AO1044" s="4">
        <v>1587</v>
      </c>
      <c r="AP1044" t="s">
        <v>801</v>
      </c>
      <c r="AQ1044">
        <v>1.77</v>
      </c>
      <c r="AR1044">
        <v>0.30399999999999999</v>
      </c>
      <c r="AS1044" s="4">
        <v>2031</v>
      </c>
      <c r="AT1044" s="4">
        <v>2223</v>
      </c>
      <c r="AU1044" t="s">
        <v>140</v>
      </c>
      <c r="AV1044">
        <v>2.7E-2</v>
      </c>
      <c r="AW1044">
        <v>0.11799999999999999</v>
      </c>
      <c r="AX1044" t="s">
        <v>141</v>
      </c>
      <c r="AY1044" t="s">
        <v>273</v>
      </c>
      <c r="AZ1044" s="4">
        <v>1415</v>
      </c>
      <c r="BA1044" s="5" t="s">
        <v>3057</v>
      </c>
      <c r="BB1044" s="5" t="s">
        <v>3057</v>
      </c>
      <c r="BC1044" s="5" t="s">
        <v>3057</v>
      </c>
      <c r="BD1044" s="5" t="s">
        <v>3057</v>
      </c>
      <c r="BE1044" s="5" t="s">
        <v>3057</v>
      </c>
      <c r="BF1044" s="5" t="s">
        <v>3057</v>
      </c>
      <c r="BG1044" s="5" t="s">
        <v>3057</v>
      </c>
      <c r="BH1044" s="5" t="s">
        <v>3057</v>
      </c>
      <c r="BI1044" s="5" t="s">
        <v>3057</v>
      </c>
      <c r="BJ1044" s="5" t="s">
        <v>3057</v>
      </c>
      <c r="BK1044" s="5" t="s">
        <v>3057</v>
      </c>
      <c r="BL1044" s="5" t="s">
        <v>3057</v>
      </c>
      <c r="BM1044" s="5" t="s">
        <v>3057</v>
      </c>
      <c r="BN1044" s="5" t="s">
        <v>3057</v>
      </c>
      <c r="BO1044" s="5" t="s">
        <v>3057</v>
      </c>
    </row>
    <row r="1045" spans="1:67" x14ac:dyDescent="0.25">
      <c r="A1045">
        <v>5435</v>
      </c>
      <c r="B1045">
        <v>16985252</v>
      </c>
      <c r="C1045">
        <v>2</v>
      </c>
      <c r="D1045">
        <v>610175</v>
      </c>
      <c r="E1045">
        <v>20181225</v>
      </c>
      <c r="F1045">
        <v>20190513</v>
      </c>
      <c r="G1045">
        <v>139</v>
      </c>
      <c r="H1045" t="s">
        <v>1447</v>
      </c>
      <c r="I1045">
        <v>40.799999999999997</v>
      </c>
      <c r="J1045">
        <v>2.96</v>
      </c>
      <c r="K1045">
        <v>3.61</v>
      </c>
      <c r="L1045">
        <v>298</v>
      </c>
      <c r="M1045">
        <v>20</v>
      </c>
      <c r="N1045">
        <v>24.3</v>
      </c>
      <c r="O1045">
        <v>3.24</v>
      </c>
      <c r="P1045">
        <v>2.92</v>
      </c>
      <c r="Q1045" t="s">
        <v>2851</v>
      </c>
      <c r="R1045" t="s">
        <v>2852</v>
      </c>
      <c r="S1045">
        <v>810</v>
      </c>
      <c r="T1045">
        <v>474.76299999999998</v>
      </c>
      <c r="U1045" s="4">
        <v>3384</v>
      </c>
      <c r="V1045" t="s">
        <v>230</v>
      </c>
      <c r="W1045" t="s">
        <v>166</v>
      </c>
      <c r="X1045" t="s">
        <v>153</v>
      </c>
      <c r="Y1045" t="s">
        <v>363</v>
      </c>
      <c r="Z1045" t="s">
        <v>280</v>
      </c>
      <c r="AA1045" t="s">
        <v>966</v>
      </c>
      <c r="AB1045" t="s">
        <v>244</v>
      </c>
      <c r="AC1045" t="s">
        <v>1937</v>
      </c>
      <c r="AD1045" t="s">
        <v>334</v>
      </c>
      <c r="AE1045" t="s">
        <v>161</v>
      </c>
      <c r="AF1045">
        <v>0.42399999999999999</v>
      </c>
      <c r="AG1045">
        <v>0.121</v>
      </c>
      <c r="AH1045">
        <v>0.81699999999999995</v>
      </c>
      <c r="AI1045">
        <v>0.88500000000000001</v>
      </c>
      <c r="AJ1045">
        <v>8.8999999999999996E-2</v>
      </c>
      <c r="AK1045">
        <v>5.3999999999999999E-2</v>
      </c>
      <c r="AL1045">
        <v>1.7999999999999999E-2</v>
      </c>
      <c r="AM1045">
        <v>2.1999999999999999E-2</v>
      </c>
      <c r="AN1045" s="4">
        <v>2141</v>
      </c>
      <c r="AO1045" s="4">
        <v>1092</v>
      </c>
      <c r="AP1045" t="s">
        <v>307</v>
      </c>
      <c r="AQ1045" s="4">
        <v>1227</v>
      </c>
      <c r="AR1045">
        <v>0.28899999999999998</v>
      </c>
      <c r="AS1045" s="4">
        <v>1458</v>
      </c>
      <c r="AT1045" s="4">
        <v>1633</v>
      </c>
      <c r="AU1045" t="s">
        <v>352</v>
      </c>
      <c r="AV1045">
        <v>2.1999999999999999E-2</v>
      </c>
      <c r="AW1045">
        <v>8.7999999999999995E-2</v>
      </c>
      <c r="AX1045" t="s">
        <v>230</v>
      </c>
      <c r="AY1045" t="s">
        <v>265</v>
      </c>
      <c r="AZ1045" t="s">
        <v>383</v>
      </c>
      <c r="BA1045" s="5">
        <v>848.71666792907138</v>
      </c>
      <c r="BB1045" s="5">
        <v>0.79565957031696888</v>
      </c>
      <c r="BC1045" s="5">
        <v>0.22859332330358756</v>
      </c>
      <c r="BD1045" s="5">
        <v>1.5528299229126457</v>
      </c>
      <c r="BE1045" s="5">
        <v>1.6762938188377299</v>
      </c>
      <c r="BF1045" s="5">
        <v>0.17537913027147115</v>
      </c>
      <c r="BG1045" s="5">
        <v>0.10728688421601904</v>
      </c>
      <c r="BH1045" s="5">
        <v>3.4012338430055578E-2</v>
      </c>
      <c r="BI1045" s="5">
        <v>4.4555550899168191E-2</v>
      </c>
      <c r="BJ1045" s="5">
        <v>2381.7939098241191</v>
      </c>
      <c r="BK1045" s="5">
        <v>0.55411507258256831</v>
      </c>
      <c r="BL1045" s="5">
        <v>3108.9134187648178</v>
      </c>
      <c r="BM1045" s="5">
        <v>3103.3128166115193</v>
      </c>
      <c r="BN1045" s="5">
        <v>4.1844919619475722E-2</v>
      </c>
      <c r="BO1045" s="5">
        <v>0.17453623607812269</v>
      </c>
    </row>
    <row r="1046" spans="1:67" x14ac:dyDescent="0.25">
      <c r="A1046">
        <v>5435</v>
      </c>
      <c r="B1046">
        <v>16985252</v>
      </c>
      <c r="C1046">
        <v>2</v>
      </c>
      <c r="D1046">
        <v>610175</v>
      </c>
      <c r="E1046">
        <v>20181225</v>
      </c>
      <c r="F1046">
        <v>20190513</v>
      </c>
      <c r="G1046">
        <v>139</v>
      </c>
      <c r="H1046" t="s">
        <v>1447</v>
      </c>
      <c r="I1046">
        <v>40.799999999999997</v>
      </c>
      <c r="J1046">
        <v>2.96</v>
      </c>
      <c r="K1046">
        <v>3.61</v>
      </c>
      <c r="L1046">
        <v>298</v>
      </c>
      <c r="M1046">
        <v>20</v>
      </c>
      <c r="N1046">
        <v>13.1</v>
      </c>
      <c r="O1046">
        <v>4.29</v>
      </c>
      <c r="P1046">
        <v>3.03</v>
      </c>
      <c r="Q1046" t="s">
        <v>2852</v>
      </c>
      <c r="R1046" t="s">
        <v>2853</v>
      </c>
      <c r="S1046">
        <v>471</v>
      </c>
      <c r="T1046">
        <v>527.72699999999998</v>
      </c>
      <c r="U1046" s="4">
        <v>4489</v>
      </c>
      <c r="V1046" t="s">
        <v>317</v>
      </c>
      <c r="W1046" t="s">
        <v>109</v>
      </c>
      <c r="X1046" t="s">
        <v>130</v>
      </c>
      <c r="Y1046" t="s">
        <v>463</v>
      </c>
      <c r="Z1046" t="s">
        <v>442</v>
      </c>
      <c r="AA1046" t="s">
        <v>1095</v>
      </c>
      <c r="AB1046" t="s">
        <v>269</v>
      </c>
      <c r="AC1046" s="4">
        <v>1272</v>
      </c>
      <c r="AD1046" t="s">
        <v>80</v>
      </c>
      <c r="AE1046" t="s">
        <v>107</v>
      </c>
      <c r="AF1046">
        <v>0.52900000000000003</v>
      </c>
      <c r="AG1046">
        <v>0.14199999999999999</v>
      </c>
      <c r="AH1046">
        <v>0.89500000000000002</v>
      </c>
      <c r="AI1046">
        <v>0.96899999999999997</v>
      </c>
      <c r="AJ1046">
        <v>0.107</v>
      </c>
      <c r="AK1046">
        <v>7.0999999999999994E-2</v>
      </c>
      <c r="AL1046">
        <v>2.1999999999999999E-2</v>
      </c>
      <c r="AM1046">
        <v>2.1999999999999999E-2</v>
      </c>
      <c r="AN1046" s="4">
        <v>3093</v>
      </c>
      <c r="AO1046" s="4">
        <v>1245</v>
      </c>
      <c r="AP1046" t="s">
        <v>562</v>
      </c>
      <c r="AQ1046" s="4">
        <v>1405</v>
      </c>
      <c r="AR1046">
        <v>0.43</v>
      </c>
      <c r="AS1046" s="4">
        <v>2148</v>
      </c>
      <c r="AT1046" s="4">
        <v>1897</v>
      </c>
      <c r="AU1046" t="s">
        <v>326</v>
      </c>
      <c r="AV1046">
        <v>2.5999999999999999E-2</v>
      </c>
      <c r="AW1046">
        <v>0.113</v>
      </c>
      <c r="AX1046" t="s">
        <v>317</v>
      </c>
      <c r="AY1046" t="s">
        <v>274</v>
      </c>
      <c r="AZ1046" t="s">
        <v>471</v>
      </c>
      <c r="BA1046" s="5" t="s">
        <v>3057</v>
      </c>
      <c r="BB1046" s="5" t="s">
        <v>3057</v>
      </c>
      <c r="BC1046" s="5" t="s">
        <v>3057</v>
      </c>
      <c r="BD1046" s="5" t="s">
        <v>3057</v>
      </c>
      <c r="BE1046" s="5" t="s">
        <v>3057</v>
      </c>
      <c r="BF1046" s="5" t="s">
        <v>3057</v>
      </c>
      <c r="BG1046" s="5" t="s">
        <v>3057</v>
      </c>
      <c r="BH1046" s="5" t="s">
        <v>3057</v>
      </c>
      <c r="BI1046" s="5" t="s">
        <v>3057</v>
      </c>
      <c r="BJ1046" s="5" t="s">
        <v>3057</v>
      </c>
      <c r="BK1046" s="5" t="s">
        <v>3057</v>
      </c>
      <c r="BL1046" s="5" t="s">
        <v>3057</v>
      </c>
      <c r="BM1046" s="5" t="s">
        <v>3057</v>
      </c>
      <c r="BN1046" s="5" t="s">
        <v>3057</v>
      </c>
      <c r="BO1046" s="5" t="s">
        <v>3057</v>
      </c>
    </row>
    <row r="1047" spans="1:67" x14ac:dyDescent="0.25">
      <c r="A1047">
        <v>5447</v>
      </c>
      <c r="B1047">
        <v>16985265</v>
      </c>
      <c r="C1047">
        <v>2</v>
      </c>
      <c r="D1047">
        <v>610175</v>
      </c>
      <c r="E1047">
        <v>20181203</v>
      </c>
      <c r="F1047">
        <v>20190513</v>
      </c>
      <c r="G1047">
        <v>161</v>
      </c>
      <c r="H1047" t="s">
        <v>1447</v>
      </c>
      <c r="I1047">
        <v>33.299999999999997</v>
      </c>
      <c r="J1047">
        <v>3.54</v>
      </c>
      <c r="K1047">
        <v>3.34</v>
      </c>
      <c r="L1047">
        <v>214</v>
      </c>
      <c r="M1047">
        <v>150</v>
      </c>
      <c r="N1047">
        <v>13.5</v>
      </c>
      <c r="O1047">
        <v>3.37</v>
      </c>
      <c r="P1047">
        <v>3.47</v>
      </c>
      <c r="Q1047" t="s">
        <v>2854</v>
      </c>
      <c r="R1047" t="s">
        <v>2855</v>
      </c>
      <c r="S1047">
        <v>579</v>
      </c>
      <c r="T1047">
        <v>400.29599999999999</v>
      </c>
      <c r="U1047" s="4">
        <v>3534</v>
      </c>
      <c r="V1047" t="s">
        <v>514</v>
      </c>
      <c r="W1047" t="s">
        <v>336</v>
      </c>
      <c r="X1047" t="s">
        <v>285</v>
      </c>
      <c r="Y1047" t="s">
        <v>87</v>
      </c>
      <c r="Z1047" t="s">
        <v>162</v>
      </c>
      <c r="AA1047" t="s">
        <v>1672</v>
      </c>
      <c r="AB1047" t="s">
        <v>544</v>
      </c>
      <c r="AC1047" t="s">
        <v>656</v>
      </c>
      <c r="AD1047" t="s">
        <v>166</v>
      </c>
      <c r="AE1047" t="s">
        <v>81</v>
      </c>
      <c r="AF1047">
        <v>0.39900000000000002</v>
      </c>
      <c r="AG1047">
        <v>0.122</v>
      </c>
      <c r="AH1047">
        <v>0.88700000000000001</v>
      </c>
      <c r="AI1047">
        <v>0.95299999999999996</v>
      </c>
      <c r="AJ1047">
        <v>9.5000000000000001E-2</v>
      </c>
      <c r="AK1047">
        <v>5.5E-2</v>
      </c>
      <c r="AL1047">
        <v>1.7999999999999999E-2</v>
      </c>
      <c r="AM1047">
        <v>2.9000000000000001E-2</v>
      </c>
      <c r="AN1047" s="4">
        <v>2175</v>
      </c>
      <c r="AO1047" s="4">
        <v>1197</v>
      </c>
      <c r="AP1047" t="s">
        <v>103</v>
      </c>
      <c r="AQ1047" s="4">
        <v>1346</v>
      </c>
      <c r="AR1047">
        <v>0.23899999999999999</v>
      </c>
      <c r="AS1047" s="4">
        <v>1598</v>
      </c>
      <c r="AT1047" s="4">
        <v>1689</v>
      </c>
      <c r="AU1047" t="s">
        <v>131</v>
      </c>
      <c r="AV1047">
        <v>2.3E-2</v>
      </c>
      <c r="AW1047">
        <v>9.0999999999999998E-2</v>
      </c>
      <c r="AX1047" t="s">
        <v>200</v>
      </c>
      <c r="AY1047" t="s">
        <v>497</v>
      </c>
      <c r="AZ1047" s="4">
        <v>1065</v>
      </c>
      <c r="BA1047" s="5">
        <v>682.08679580299668</v>
      </c>
      <c r="BB1047" s="5">
        <v>0.65671570714036187</v>
      </c>
      <c r="BC1047" s="5">
        <v>0.20294338696297212</v>
      </c>
      <c r="BD1047" s="5">
        <v>1.325313573428935</v>
      </c>
      <c r="BE1047" s="5">
        <v>1.4240524094006575</v>
      </c>
      <c r="BF1047" s="5">
        <v>0.14828223528656126</v>
      </c>
      <c r="BG1047" s="5">
        <v>8.7158667203641391E-2</v>
      </c>
      <c r="BH1047" s="5">
        <v>2.8885318239713218E-2</v>
      </c>
      <c r="BI1047" s="5">
        <v>4.2954897717079998E-2</v>
      </c>
      <c r="BJ1047" s="5">
        <v>2042.9249927235526</v>
      </c>
      <c r="BK1047" s="5">
        <v>0.4394871349781303</v>
      </c>
      <c r="BL1047" s="5">
        <v>2732.3536305602229</v>
      </c>
      <c r="BM1047" s="5">
        <v>2630.348852167499</v>
      </c>
      <c r="BN1047" s="5">
        <v>3.6224948067990384E-2</v>
      </c>
      <c r="BO1047" s="5">
        <v>0.14750159564493637</v>
      </c>
    </row>
    <row r="1048" spans="1:67" x14ac:dyDescent="0.25">
      <c r="A1048">
        <v>5447</v>
      </c>
      <c r="B1048">
        <v>16985265</v>
      </c>
      <c r="C1048">
        <v>2</v>
      </c>
      <c r="D1048">
        <v>610175</v>
      </c>
      <c r="E1048">
        <v>20181203</v>
      </c>
      <c r="F1048">
        <v>20190513</v>
      </c>
      <c r="G1048">
        <v>161</v>
      </c>
      <c r="H1048" t="s">
        <v>1447</v>
      </c>
      <c r="I1048">
        <v>33.299999999999997</v>
      </c>
      <c r="J1048">
        <v>3.54</v>
      </c>
      <c r="K1048">
        <v>3.34</v>
      </c>
      <c r="L1048">
        <v>214</v>
      </c>
      <c r="M1048">
        <v>150</v>
      </c>
      <c r="N1048">
        <v>12.4</v>
      </c>
      <c r="O1048">
        <v>3.3</v>
      </c>
      <c r="P1048">
        <v>3.61</v>
      </c>
      <c r="Q1048" t="s">
        <v>2855</v>
      </c>
      <c r="R1048" t="s">
        <v>2856</v>
      </c>
      <c r="S1048">
        <v>526</v>
      </c>
      <c r="T1048">
        <v>433.99599999999998</v>
      </c>
      <c r="U1048" s="4">
        <v>3457</v>
      </c>
      <c r="V1048" t="s">
        <v>514</v>
      </c>
      <c r="W1048" t="s">
        <v>157</v>
      </c>
      <c r="X1048" t="s">
        <v>445</v>
      </c>
      <c r="Y1048" t="s">
        <v>478</v>
      </c>
      <c r="Z1048" t="s">
        <v>204</v>
      </c>
      <c r="AA1048" t="s">
        <v>1151</v>
      </c>
      <c r="AB1048" t="s">
        <v>544</v>
      </c>
      <c r="AC1048" t="s">
        <v>192</v>
      </c>
      <c r="AD1048" t="s">
        <v>80</v>
      </c>
      <c r="AE1048" t="s">
        <v>227</v>
      </c>
      <c r="AF1048">
        <v>0.38</v>
      </c>
      <c r="AG1048">
        <v>0.112</v>
      </c>
      <c r="AH1048">
        <v>0.77200000000000002</v>
      </c>
      <c r="AI1048">
        <v>0.83099999999999996</v>
      </c>
      <c r="AJ1048">
        <v>9.1999999999999998E-2</v>
      </c>
      <c r="AK1048">
        <v>5.5E-2</v>
      </c>
      <c r="AL1048">
        <v>1.6E-2</v>
      </c>
      <c r="AM1048">
        <v>2.4E-2</v>
      </c>
      <c r="AN1048" s="4">
        <v>2242</v>
      </c>
      <c r="AO1048" t="s">
        <v>426</v>
      </c>
      <c r="AP1048" t="s">
        <v>100</v>
      </c>
      <c r="AQ1048" s="4">
        <v>1208</v>
      </c>
      <c r="AR1048">
        <v>0.25700000000000001</v>
      </c>
      <c r="AS1048" s="4">
        <v>1662</v>
      </c>
      <c r="AT1048" s="4">
        <v>1529</v>
      </c>
      <c r="AU1048" t="s">
        <v>160</v>
      </c>
      <c r="AV1048">
        <v>0.02</v>
      </c>
      <c r="AW1048">
        <v>0.09</v>
      </c>
      <c r="AX1048" t="s">
        <v>193</v>
      </c>
      <c r="AY1048" t="s">
        <v>142</v>
      </c>
      <c r="AZ1048" t="s">
        <v>1035</v>
      </c>
      <c r="BA1048" s="5" t="s">
        <v>3057</v>
      </c>
      <c r="BB1048" s="5" t="s">
        <v>3057</v>
      </c>
      <c r="BC1048" s="5" t="s">
        <v>3057</v>
      </c>
      <c r="BD1048" s="5" t="s">
        <v>3057</v>
      </c>
      <c r="BE1048" s="5" t="s">
        <v>3057</v>
      </c>
      <c r="BF1048" s="5" t="s">
        <v>3057</v>
      </c>
      <c r="BG1048" s="5" t="s">
        <v>3057</v>
      </c>
      <c r="BH1048" s="5" t="s">
        <v>3057</v>
      </c>
      <c r="BI1048" s="5" t="s">
        <v>3057</v>
      </c>
      <c r="BJ1048" s="5" t="s">
        <v>3057</v>
      </c>
      <c r="BK1048" s="5" t="s">
        <v>3057</v>
      </c>
      <c r="BL1048" s="5" t="s">
        <v>3057</v>
      </c>
      <c r="BM1048" s="5" t="s">
        <v>3057</v>
      </c>
      <c r="BN1048" s="5" t="s">
        <v>3057</v>
      </c>
      <c r="BO1048" s="5" t="s">
        <v>3057</v>
      </c>
    </row>
    <row r="1049" spans="1:67" x14ac:dyDescent="0.25">
      <c r="A1049">
        <v>5454</v>
      </c>
      <c r="B1049">
        <v>16985272</v>
      </c>
      <c r="C1049">
        <v>2</v>
      </c>
      <c r="D1049">
        <v>610175</v>
      </c>
      <c r="E1049">
        <v>20181216</v>
      </c>
      <c r="F1049">
        <v>20190513</v>
      </c>
      <c r="G1049">
        <v>148</v>
      </c>
      <c r="H1049" t="s">
        <v>1447</v>
      </c>
      <c r="I1049">
        <v>29.2</v>
      </c>
      <c r="J1049">
        <v>3.19</v>
      </c>
      <c r="K1049">
        <v>3.28</v>
      </c>
      <c r="L1049">
        <v>293</v>
      </c>
      <c r="M1049">
        <v>440</v>
      </c>
      <c r="N1049">
        <v>11.6</v>
      </c>
      <c r="O1049">
        <v>3.94</v>
      </c>
      <c r="P1049">
        <v>3.2</v>
      </c>
      <c r="Q1049" t="s">
        <v>2857</v>
      </c>
      <c r="R1049" t="s">
        <v>2858</v>
      </c>
      <c r="S1049">
        <v>500</v>
      </c>
      <c r="T1049">
        <v>470.714</v>
      </c>
      <c r="U1049" s="4">
        <v>4122</v>
      </c>
      <c r="V1049" t="s">
        <v>177</v>
      </c>
      <c r="W1049" t="s">
        <v>126</v>
      </c>
      <c r="X1049" t="s">
        <v>371</v>
      </c>
      <c r="Y1049" t="s">
        <v>116</v>
      </c>
      <c r="Z1049" t="s">
        <v>151</v>
      </c>
      <c r="AA1049" t="s">
        <v>267</v>
      </c>
      <c r="AB1049" t="s">
        <v>153</v>
      </c>
      <c r="AC1049" s="4">
        <v>1167</v>
      </c>
      <c r="AD1049" t="s">
        <v>190</v>
      </c>
      <c r="AE1049" t="s">
        <v>107</v>
      </c>
      <c r="AF1049">
        <v>0.47299999999999998</v>
      </c>
      <c r="AG1049">
        <v>0.152</v>
      </c>
      <c r="AH1049">
        <v>0.875</v>
      </c>
      <c r="AI1049">
        <v>0.93899999999999995</v>
      </c>
      <c r="AJ1049">
        <v>9.7000000000000003E-2</v>
      </c>
      <c r="AK1049">
        <v>5.7000000000000002E-2</v>
      </c>
      <c r="AL1049">
        <v>2.1000000000000001E-2</v>
      </c>
      <c r="AM1049">
        <v>2.9000000000000001E-2</v>
      </c>
      <c r="AN1049" s="4">
        <v>2752</v>
      </c>
      <c r="AO1049" s="4">
        <v>1198</v>
      </c>
      <c r="AP1049" t="s">
        <v>118</v>
      </c>
      <c r="AQ1049" s="4">
        <v>1353</v>
      </c>
      <c r="AR1049">
        <v>0.34</v>
      </c>
      <c r="AS1049" s="4">
        <v>1956</v>
      </c>
      <c r="AT1049" s="4">
        <v>1805</v>
      </c>
      <c r="AU1049" t="s">
        <v>116</v>
      </c>
      <c r="AV1049">
        <v>2.5999999999999999E-2</v>
      </c>
      <c r="AW1049">
        <v>0.10100000000000001</v>
      </c>
      <c r="AX1049" t="s">
        <v>344</v>
      </c>
      <c r="AY1049" t="s">
        <v>460</v>
      </c>
      <c r="AZ1049" s="4">
        <v>1069</v>
      </c>
      <c r="BA1049" s="5">
        <v>790.13385270435128</v>
      </c>
      <c r="BB1049" s="5">
        <v>0.63143694082591806</v>
      </c>
      <c r="BC1049" s="5">
        <v>0.20676690840477613</v>
      </c>
      <c r="BD1049" s="5">
        <v>1.1614245711896554</v>
      </c>
      <c r="BE1049" s="5">
        <v>1.2529351488264624</v>
      </c>
      <c r="BF1049" s="5">
        <v>0.14871029583147602</v>
      </c>
      <c r="BG1049" s="5">
        <v>9.0036936781931087E-2</v>
      </c>
      <c r="BH1049" s="5">
        <v>2.9084109173333685E-2</v>
      </c>
      <c r="BI1049" s="5">
        <v>3.6844066565385913E-2</v>
      </c>
      <c r="BJ1049" s="5">
        <v>1022.6543445837696</v>
      </c>
      <c r="BK1049" s="5">
        <v>0.47224754230403143</v>
      </c>
      <c r="BL1049" s="5">
        <v>1942.3384879302903</v>
      </c>
      <c r="BM1049" s="5">
        <v>1300.3594795693025</v>
      </c>
      <c r="BN1049" s="5">
        <v>3.5573711199331844E-2</v>
      </c>
      <c r="BO1049" s="5">
        <v>0.153990676312275</v>
      </c>
    </row>
    <row r="1050" spans="1:67" x14ac:dyDescent="0.25">
      <c r="A1050">
        <v>5454</v>
      </c>
      <c r="B1050">
        <v>16985272</v>
      </c>
      <c r="C1050">
        <v>2</v>
      </c>
      <c r="D1050">
        <v>610175</v>
      </c>
      <c r="E1050">
        <v>20181216</v>
      </c>
      <c r="F1050">
        <v>20190513</v>
      </c>
      <c r="G1050">
        <v>148</v>
      </c>
      <c r="H1050" t="s">
        <v>1447</v>
      </c>
      <c r="I1050">
        <v>29.2</v>
      </c>
      <c r="J1050">
        <v>3.19</v>
      </c>
      <c r="K1050">
        <v>3.28</v>
      </c>
      <c r="L1050">
        <v>293</v>
      </c>
      <c r="M1050">
        <v>440</v>
      </c>
      <c r="N1050">
        <v>15.5</v>
      </c>
      <c r="O1050">
        <v>2.78</v>
      </c>
      <c r="P1050">
        <v>3.18</v>
      </c>
      <c r="Q1050" t="s">
        <v>2858</v>
      </c>
      <c r="R1050" t="s">
        <v>2859</v>
      </c>
      <c r="S1050">
        <v>696</v>
      </c>
      <c r="T1050">
        <v>493.589</v>
      </c>
      <c r="U1050" s="4">
        <v>2884</v>
      </c>
      <c r="V1050" t="s">
        <v>101</v>
      </c>
      <c r="W1050" t="s">
        <v>484</v>
      </c>
      <c r="X1050" t="s">
        <v>223</v>
      </c>
      <c r="Y1050" t="s">
        <v>352</v>
      </c>
      <c r="Z1050" t="s">
        <v>204</v>
      </c>
      <c r="AA1050" t="s">
        <v>844</v>
      </c>
      <c r="AB1050" t="s">
        <v>132</v>
      </c>
      <c r="AC1050" t="s">
        <v>1787</v>
      </c>
      <c r="AD1050" t="s">
        <v>252</v>
      </c>
      <c r="AE1050" t="s">
        <v>88</v>
      </c>
      <c r="AF1050">
        <v>0.32200000000000001</v>
      </c>
      <c r="AG1050">
        <v>0.10100000000000001</v>
      </c>
      <c r="AH1050">
        <v>0.55800000000000005</v>
      </c>
      <c r="AI1050">
        <v>0.60399999999999998</v>
      </c>
      <c r="AJ1050">
        <v>7.3999999999999996E-2</v>
      </c>
      <c r="AK1050">
        <v>4.3999999999999997E-2</v>
      </c>
      <c r="AL1050">
        <v>1.4999999999999999E-2</v>
      </c>
      <c r="AM1050">
        <v>1.7000000000000001E-2</v>
      </c>
      <c r="AN1050" s="4">
        <v>1971</v>
      </c>
      <c r="AO1050" t="s">
        <v>111</v>
      </c>
      <c r="AP1050" t="s">
        <v>187</v>
      </c>
      <c r="AQ1050">
        <v>0.88600000000000001</v>
      </c>
      <c r="AR1050">
        <v>0.26400000000000001</v>
      </c>
      <c r="AS1050">
        <v>1.43</v>
      </c>
      <c r="AT1050">
        <v>1.19</v>
      </c>
      <c r="AU1050" t="s">
        <v>166</v>
      </c>
      <c r="AV1050">
        <v>1.7999999999999999E-2</v>
      </c>
      <c r="AW1050">
        <v>7.6999999999999999E-2</v>
      </c>
      <c r="AX1050" t="s">
        <v>326</v>
      </c>
      <c r="AY1050" t="s">
        <v>233</v>
      </c>
      <c r="AZ1050" t="s">
        <v>188</v>
      </c>
      <c r="BA1050" s="5" t="s">
        <v>3057</v>
      </c>
      <c r="BB1050" s="5" t="s">
        <v>3057</v>
      </c>
      <c r="BC1050" s="5" t="s">
        <v>3057</v>
      </c>
      <c r="BD1050" s="5" t="s">
        <v>3057</v>
      </c>
      <c r="BE1050" s="5" t="s">
        <v>3057</v>
      </c>
      <c r="BF1050" s="5" t="s">
        <v>3057</v>
      </c>
      <c r="BG1050" s="5" t="s">
        <v>3057</v>
      </c>
      <c r="BH1050" s="5" t="s">
        <v>3057</v>
      </c>
      <c r="BI1050" s="5" t="s">
        <v>3057</v>
      </c>
      <c r="BJ1050" s="5" t="s">
        <v>3057</v>
      </c>
      <c r="BK1050" s="5" t="s">
        <v>3057</v>
      </c>
      <c r="BL1050" s="5" t="s">
        <v>3057</v>
      </c>
      <c r="BM1050" s="5" t="s">
        <v>3057</v>
      </c>
      <c r="BN1050" s="5" t="s">
        <v>3057</v>
      </c>
      <c r="BO1050" s="5" t="s">
        <v>3057</v>
      </c>
    </row>
    <row r="1051" spans="1:67" x14ac:dyDescent="0.25">
      <c r="A1051">
        <v>7703</v>
      </c>
      <c r="B1051">
        <v>16985284</v>
      </c>
      <c r="C1051">
        <v>2</v>
      </c>
      <c r="D1051">
        <v>610175</v>
      </c>
      <c r="E1051">
        <v>20190101</v>
      </c>
      <c r="F1051">
        <v>20190513</v>
      </c>
      <c r="G1051">
        <v>132</v>
      </c>
      <c r="H1051" t="s">
        <v>1447</v>
      </c>
      <c r="I1051">
        <v>33.200000000000003</v>
      </c>
      <c r="J1051">
        <v>3.05</v>
      </c>
      <c r="K1051">
        <v>2.91</v>
      </c>
      <c r="L1051">
        <v>183</v>
      </c>
      <c r="M1051">
        <v>930</v>
      </c>
      <c r="N1051">
        <v>11.2</v>
      </c>
      <c r="O1051">
        <v>2.76</v>
      </c>
      <c r="P1051">
        <v>3.09</v>
      </c>
      <c r="Q1051" t="s">
        <v>2860</v>
      </c>
      <c r="R1051" t="s">
        <v>2861</v>
      </c>
      <c r="S1051">
        <v>485</v>
      </c>
      <c r="T1051">
        <v>425.06</v>
      </c>
      <c r="U1051" t="s">
        <v>1687</v>
      </c>
      <c r="V1051" t="s">
        <v>264</v>
      </c>
      <c r="W1051" t="s">
        <v>79</v>
      </c>
      <c r="X1051" t="s">
        <v>285</v>
      </c>
      <c r="Y1051" t="s">
        <v>615</v>
      </c>
      <c r="Z1051" t="s">
        <v>338</v>
      </c>
      <c r="AA1051" t="s">
        <v>904</v>
      </c>
      <c r="AB1051" t="s">
        <v>285</v>
      </c>
      <c r="AC1051" t="s">
        <v>156</v>
      </c>
      <c r="AD1051" t="s">
        <v>167</v>
      </c>
      <c r="AE1051" t="s">
        <v>191</v>
      </c>
      <c r="AF1051">
        <v>0.314</v>
      </c>
      <c r="AG1051">
        <v>0.107</v>
      </c>
      <c r="AH1051">
        <v>0.60199999999999998</v>
      </c>
      <c r="AI1051">
        <v>0.65200000000000002</v>
      </c>
      <c r="AJ1051">
        <v>8.6999999999999994E-2</v>
      </c>
      <c r="AK1051">
        <v>5.5E-2</v>
      </c>
      <c r="AL1051">
        <v>1.4999999999999999E-2</v>
      </c>
      <c r="AM1051">
        <v>1.7000000000000001E-2</v>
      </c>
      <c r="AN1051" t="s">
        <v>1655</v>
      </c>
      <c r="AO1051" t="s">
        <v>858</v>
      </c>
      <c r="AP1051" t="s">
        <v>306</v>
      </c>
      <c r="AQ1051">
        <v>0.96699999999999997</v>
      </c>
      <c r="AR1051">
        <v>0.23200000000000001</v>
      </c>
      <c r="AS1051" s="4">
        <v>1364</v>
      </c>
      <c r="AT1051" s="4">
        <v>1249</v>
      </c>
      <c r="AU1051" t="s">
        <v>112</v>
      </c>
      <c r="AV1051">
        <v>1.7999999999999999E-2</v>
      </c>
      <c r="AW1051">
        <v>0.09</v>
      </c>
      <c r="AX1051" t="s">
        <v>225</v>
      </c>
      <c r="AY1051" t="s">
        <v>193</v>
      </c>
      <c r="AZ1051" t="s">
        <v>340</v>
      </c>
      <c r="BA1051" s="5">
        <v>639.9903083009001</v>
      </c>
      <c r="BB1051" s="5">
        <v>0.50272242926052257</v>
      </c>
      <c r="BC1051" s="5">
        <v>0.1699155033284746</v>
      </c>
      <c r="BD1051" s="5">
        <v>0.95576038739537461</v>
      </c>
      <c r="BE1051" s="5">
        <v>1.0334295310081596</v>
      </c>
      <c r="BF1051" s="5">
        <v>0.13428225164169685</v>
      </c>
      <c r="BG1051" s="5">
        <v>8.4168211940433071E-2</v>
      </c>
      <c r="BH1051" s="5">
        <v>2.4057019850631887E-2</v>
      </c>
      <c r="BI1051" s="5">
        <v>2.9596585871639592E-2</v>
      </c>
      <c r="BJ1051" s="5">
        <v>1055.0279264279382</v>
      </c>
      <c r="BK1051" s="5">
        <v>0.36481863194434011</v>
      </c>
      <c r="BL1051" s="5">
        <v>2162.9667377943406</v>
      </c>
      <c r="BM1051" s="5">
        <v>1298.9890746389769</v>
      </c>
      <c r="BN1051" s="5">
        <v>2.9073436819090269E-2</v>
      </c>
      <c r="BO1051" s="5">
        <v>0.1382832359084557</v>
      </c>
    </row>
    <row r="1052" spans="1:67" x14ac:dyDescent="0.25">
      <c r="A1052">
        <v>7703</v>
      </c>
      <c r="B1052">
        <v>16985284</v>
      </c>
      <c r="C1052">
        <v>2</v>
      </c>
      <c r="D1052">
        <v>610175</v>
      </c>
      <c r="E1052">
        <v>20190101</v>
      </c>
      <c r="F1052">
        <v>20190513</v>
      </c>
      <c r="G1052">
        <v>132</v>
      </c>
      <c r="H1052" t="s">
        <v>1447</v>
      </c>
      <c r="I1052">
        <v>33.200000000000003</v>
      </c>
      <c r="J1052">
        <v>3.05</v>
      </c>
      <c r="K1052">
        <v>2.91</v>
      </c>
      <c r="L1052">
        <v>183</v>
      </c>
      <c r="M1052">
        <v>930</v>
      </c>
      <c r="N1052">
        <v>11.3</v>
      </c>
      <c r="O1052">
        <v>2.93</v>
      </c>
      <c r="P1052">
        <v>3.05</v>
      </c>
      <c r="Q1052" t="s">
        <v>2861</v>
      </c>
      <c r="R1052" t="s">
        <v>2862</v>
      </c>
      <c r="S1052">
        <v>480</v>
      </c>
      <c r="T1052">
        <v>422.51499999999999</v>
      </c>
      <c r="U1052" s="4">
        <v>3054</v>
      </c>
      <c r="V1052" t="s">
        <v>162</v>
      </c>
      <c r="W1052" t="s">
        <v>174</v>
      </c>
      <c r="X1052" t="s">
        <v>236</v>
      </c>
      <c r="Y1052" t="s">
        <v>226</v>
      </c>
      <c r="Z1052" t="s">
        <v>86</v>
      </c>
      <c r="AA1052" t="s">
        <v>753</v>
      </c>
      <c r="AB1052" t="s">
        <v>285</v>
      </c>
      <c r="AC1052" t="s">
        <v>1024</v>
      </c>
      <c r="AD1052" t="s">
        <v>369</v>
      </c>
      <c r="AE1052" t="s">
        <v>93</v>
      </c>
      <c r="AF1052">
        <v>0.34200000000000003</v>
      </c>
      <c r="AG1052">
        <v>0.11799999999999999</v>
      </c>
      <c r="AH1052">
        <v>0.64800000000000002</v>
      </c>
      <c r="AI1052">
        <v>0.7</v>
      </c>
      <c r="AJ1052">
        <v>8.8999999999999996E-2</v>
      </c>
      <c r="AK1052">
        <v>5.5E-2</v>
      </c>
      <c r="AL1052">
        <v>1.6E-2</v>
      </c>
      <c r="AM1052">
        <v>2.1999999999999999E-2</v>
      </c>
      <c r="AN1052" s="4">
        <v>2005</v>
      </c>
      <c r="AO1052" t="s">
        <v>1135</v>
      </c>
      <c r="AP1052" t="s">
        <v>209</v>
      </c>
      <c r="AQ1052" s="4">
        <v>1038</v>
      </c>
      <c r="AR1052">
        <v>0.24299999999999999</v>
      </c>
      <c r="AS1052" s="4">
        <v>1439</v>
      </c>
      <c r="AT1052">
        <v>1.35</v>
      </c>
      <c r="AU1052" t="s">
        <v>363</v>
      </c>
      <c r="AV1052">
        <v>0.02</v>
      </c>
      <c r="AW1052">
        <v>9.0999999999999998E-2</v>
      </c>
      <c r="AX1052" t="s">
        <v>493</v>
      </c>
      <c r="AY1052" t="s">
        <v>265</v>
      </c>
      <c r="AZ1052" t="s">
        <v>853</v>
      </c>
      <c r="BA1052" s="5" t="s">
        <v>3057</v>
      </c>
      <c r="BB1052" s="5" t="s">
        <v>3057</v>
      </c>
      <c r="BC1052" s="5" t="s">
        <v>3057</v>
      </c>
      <c r="BD1052" s="5" t="s">
        <v>3057</v>
      </c>
      <c r="BE1052" s="5" t="s">
        <v>3057</v>
      </c>
      <c r="BF1052" s="5" t="s">
        <v>3057</v>
      </c>
      <c r="BG1052" s="5" t="s">
        <v>3057</v>
      </c>
      <c r="BH1052" s="5" t="s">
        <v>3057</v>
      </c>
      <c r="BI1052" s="5" t="s">
        <v>3057</v>
      </c>
      <c r="BJ1052" s="5" t="s">
        <v>3057</v>
      </c>
      <c r="BK1052" s="5" t="s">
        <v>3057</v>
      </c>
      <c r="BL1052" s="5" t="s">
        <v>3057</v>
      </c>
      <c r="BM1052" s="5" t="s">
        <v>3057</v>
      </c>
      <c r="BN1052" s="5" t="s">
        <v>3057</v>
      </c>
      <c r="BO1052" s="5" t="s">
        <v>3057</v>
      </c>
    </row>
    <row r="1053" spans="1:67" x14ac:dyDescent="0.25">
      <c r="A1053">
        <v>7703</v>
      </c>
      <c r="B1053">
        <v>16985284</v>
      </c>
      <c r="C1053">
        <v>2</v>
      </c>
      <c r="D1053">
        <v>610175</v>
      </c>
      <c r="E1053">
        <v>20190101</v>
      </c>
      <c r="F1053">
        <v>20190513</v>
      </c>
      <c r="G1053">
        <v>132</v>
      </c>
      <c r="H1053" t="s">
        <v>1447</v>
      </c>
      <c r="I1053">
        <v>33.200000000000003</v>
      </c>
      <c r="J1053">
        <v>3.05</v>
      </c>
      <c r="K1053">
        <v>2.91</v>
      </c>
      <c r="L1053">
        <v>183</v>
      </c>
      <c r="M1053">
        <v>930</v>
      </c>
      <c r="N1053">
        <v>11.1</v>
      </c>
      <c r="O1053">
        <v>3.03</v>
      </c>
      <c r="P1053">
        <v>3</v>
      </c>
      <c r="Q1053" t="s">
        <v>2862</v>
      </c>
      <c r="R1053" t="s">
        <v>2863</v>
      </c>
      <c r="S1053">
        <v>491</v>
      </c>
      <c r="T1053">
        <v>429.95100000000002</v>
      </c>
      <c r="U1053" s="4">
        <v>3149</v>
      </c>
      <c r="V1053" t="s">
        <v>86</v>
      </c>
      <c r="W1053" t="s">
        <v>127</v>
      </c>
      <c r="X1053" t="s">
        <v>445</v>
      </c>
      <c r="Y1053" t="s">
        <v>363</v>
      </c>
      <c r="Z1053" t="s">
        <v>514</v>
      </c>
      <c r="AA1053" t="s">
        <v>657</v>
      </c>
      <c r="AB1053" t="s">
        <v>236</v>
      </c>
      <c r="AC1053" t="s">
        <v>2225</v>
      </c>
      <c r="AD1053" t="s">
        <v>567</v>
      </c>
      <c r="AE1053" t="s">
        <v>93</v>
      </c>
      <c r="AF1053">
        <v>0.34699999999999998</v>
      </c>
      <c r="AG1053">
        <v>0.114</v>
      </c>
      <c r="AH1053">
        <v>0.65700000000000003</v>
      </c>
      <c r="AI1053">
        <v>0.71</v>
      </c>
      <c r="AJ1053">
        <v>9.1999999999999998E-2</v>
      </c>
      <c r="AK1053">
        <v>5.8000000000000003E-2</v>
      </c>
      <c r="AL1053">
        <v>1.7000000000000001E-2</v>
      </c>
      <c r="AM1053">
        <v>0.02</v>
      </c>
      <c r="AN1053" s="4">
        <v>2092</v>
      </c>
      <c r="AO1053" t="s">
        <v>1942</v>
      </c>
      <c r="AP1053" t="s">
        <v>558</v>
      </c>
      <c r="AQ1053" s="4">
        <v>1049</v>
      </c>
      <c r="AR1053">
        <v>0.253</v>
      </c>
      <c r="AS1053" s="4">
        <v>1513</v>
      </c>
      <c r="AT1053" s="4">
        <v>1359</v>
      </c>
      <c r="AU1053" t="s">
        <v>309</v>
      </c>
      <c r="AV1053">
        <v>0.02</v>
      </c>
      <c r="AW1053">
        <v>9.5000000000000001E-2</v>
      </c>
      <c r="AX1053" t="s">
        <v>168</v>
      </c>
      <c r="AY1053" t="s">
        <v>142</v>
      </c>
      <c r="AZ1053" t="s">
        <v>318</v>
      </c>
      <c r="BA1053" s="5" t="s">
        <v>3057</v>
      </c>
      <c r="BB1053" s="5" t="s">
        <v>3057</v>
      </c>
      <c r="BC1053" s="5" t="s">
        <v>3057</v>
      </c>
      <c r="BD1053" s="5" t="s">
        <v>3057</v>
      </c>
      <c r="BE1053" s="5" t="s">
        <v>3057</v>
      </c>
      <c r="BF1053" s="5" t="s">
        <v>3057</v>
      </c>
      <c r="BG1053" s="5" t="s">
        <v>3057</v>
      </c>
      <c r="BH1053" s="5" t="s">
        <v>3057</v>
      </c>
      <c r="BI1053" s="5" t="s">
        <v>3057</v>
      </c>
      <c r="BJ1053" s="5" t="s">
        <v>3057</v>
      </c>
      <c r="BK1053" s="5" t="s">
        <v>3057</v>
      </c>
      <c r="BL1053" s="5" t="s">
        <v>3057</v>
      </c>
      <c r="BM1053" s="5" t="s">
        <v>3057</v>
      </c>
      <c r="BN1053" s="5" t="s">
        <v>3057</v>
      </c>
      <c r="BO1053" s="5" t="s">
        <v>3057</v>
      </c>
    </row>
    <row r="1054" spans="1:67" x14ac:dyDescent="0.25">
      <c r="A1054">
        <v>7738</v>
      </c>
      <c r="B1054">
        <v>16985316</v>
      </c>
      <c r="C1054">
        <v>1</v>
      </c>
      <c r="D1054">
        <v>610175</v>
      </c>
      <c r="E1054">
        <v>20181216</v>
      </c>
      <c r="F1054">
        <v>20190513</v>
      </c>
      <c r="G1054">
        <v>148</v>
      </c>
      <c r="H1054" t="s">
        <v>1447</v>
      </c>
      <c r="I1054">
        <v>29.8</v>
      </c>
      <c r="J1054">
        <v>3.06</v>
      </c>
      <c r="K1054">
        <v>3.64</v>
      </c>
      <c r="L1054">
        <v>305</v>
      </c>
      <c r="M1054">
        <v>30</v>
      </c>
      <c r="N1054">
        <v>16.2</v>
      </c>
      <c r="O1054">
        <v>3.52</v>
      </c>
      <c r="P1054">
        <v>3.1</v>
      </c>
      <c r="Q1054" t="s">
        <v>2864</v>
      </c>
      <c r="R1054" t="s">
        <v>2865</v>
      </c>
      <c r="S1054">
        <v>809</v>
      </c>
      <c r="T1054">
        <v>453.34899999999999</v>
      </c>
      <c r="U1054" s="4">
        <v>3695</v>
      </c>
      <c r="V1054" t="s">
        <v>230</v>
      </c>
      <c r="W1054" t="s">
        <v>102</v>
      </c>
      <c r="X1054" t="s">
        <v>167</v>
      </c>
      <c r="Y1054" t="s">
        <v>173</v>
      </c>
      <c r="Z1054" t="s">
        <v>378</v>
      </c>
      <c r="AA1054" t="s">
        <v>1018</v>
      </c>
      <c r="AB1054" t="s">
        <v>132</v>
      </c>
      <c r="AC1054" s="4">
        <v>1037</v>
      </c>
      <c r="AD1054" t="s">
        <v>336</v>
      </c>
      <c r="AE1054" t="s">
        <v>195</v>
      </c>
      <c r="AF1054">
        <v>0.49199999999999999</v>
      </c>
      <c r="AG1054">
        <v>0.11600000000000001</v>
      </c>
      <c r="AH1054">
        <v>0.82599999999999996</v>
      </c>
      <c r="AI1054">
        <v>0.89800000000000002</v>
      </c>
      <c r="AJ1054">
        <v>9.1999999999999998E-2</v>
      </c>
      <c r="AK1054">
        <v>6.0999999999999999E-2</v>
      </c>
      <c r="AL1054">
        <v>1.7999999999999999E-2</v>
      </c>
      <c r="AM1054">
        <v>1.7999999999999999E-2</v>
      </c>
      <c r="AN1054" s="4">
        <v>2427</v>
      </c>
      <c r="AO1054" s="4">
        <v>1105</v>
      </c>
      <c r="AP1054" t="s">
        <v>613</v>
      </c>
      <c r="AQ1054" s="4">
        <v>1236</v>
      </c>
      <c r="AR1054">
        <v>0.30499999999999999</v>
      </c>
      <c r="AS1054" s="4">
        <v>1706</v>
      </c>
      <c r="AT1054" s="4">
        <v>1685</v>
      </c>
      <c r="AU1054" t="s">
        <v>173</v>
      </c>
      <c r="AV1054">
        <v>2.1999999999999999E-2</v>
      </c>
      <c r="AW1054">
        <v>9.1999999999999998E-2</v>
      </c>
      <c r="AX1054" t="s">
        <v>114</v>
      </c>
      <c r="AY1054" t="s">
        <v>200</v>
      </c>
      <c r="AZ1054" t="s">
        <v>239</v>
      </c>
      <c r="BA1054" s="5">
        <v>700.36669151335138</v>
      </c>
      <c r="BB1054" s="5">
        <v>0.78476148830979942</v>
      </c>
      <c r="BC1054" s="5">
        <v>0.18956429671838004</v>
      </c>
      <c r="BD1054" s="5">
        <v>1.2702452852147141</v>
      </c>
      <c r="BE1054" s="5">
        <v>1.3807553049887431</v>
      </c>
      <c r="BF1054" s="5">
        <v>0.1535248865543897</v>
      </c>
      <c r="BG1054" s="5">
        <v>0.10290065897223805</v>
      </c>
      <c r="BH1054" s="5">
        <v>2.8379218691125939E-2</v>
      </c>
      <c r="BI1054" s="5">
        <v>2.7138782032270704E-2</v>
      </c>
      <c r="BJ1054" s="5">
        <v>1485.6485498917068</v>
      </c>
      <c r="BK1054" s="5">
        <v>0.5345815629035563</v>
      </c>
      <c r="BL1054" s="5">
        <v>2875.0876916741126</v>
      </c>
      <c r="BM1054" s="5">
        <v>2668.419847697327</v>
      </c>
      <c r="BN1054" s="5">
        <v>3.4647638291326326E-2</v>
      </c>
      <c r="BO1054" s="5">
        <v>0.15584641958396767</v>
      </c>
    </row>
    <row r="1055" spans="1:67" x14ac:dyDescent="0.25">
      <c r="A1055">
        <v>7738</v>
      </c>
      <c r="B1055">
        <v>16985316</v>
      </c>
      <c r="C1055">
        <v>1</v>
      </c>
      <c r="D1055">
        <v>610175</v>
      </c>
      <c r="E1055">
        <v>20181216</v>
      </c>
      <c r="F1055">
        <v>20190513</v>
      </c>
      <c r="G1055">
        <v>148</v>
      </c>
      <c r="H1055" t="s">
        <v>1447</v>
      </c>
      <c r="I1055">
        <v>29.8</v>
      </c>
      <c r="J1055">
        <v>3.06</v>
      </c>
      <c r="K1055">
        <v>3.64</v>
      </c>
      <c r="L1055">
        <v>305</v>
      </c>
      <c r="M1055">
        <v>30</v>
      </c>
      <c r="N1055">
        <v>10.3</v>
      </c>
      <c r="O1055">
        <v>3.82</v>
      </c>
      <c r="P1055">
        <v>3</v>
      </c>
      <c r="Q1055" t="s">
        <v>2865</v>
      </c>
      <c r="R1055" t="s">
        <v>2866</v>
      </c>
      <c r="S1055">
        <v>487</v>
      </c>
      <c r="T1055">
        <v>452.678</v>
      </c>
      <c r="U1055" s="4">
        <v>4002</v>
      </c>
      <c r="V1055" t="s">
        <v>91</v>
      </c>
      <c r="W1055" t="s">
        <v>160</v>
      </c>
      <c r="X1055" t="s">
        <v>203</v>
      </c>
      <c r="Y1055" t="s">
        <v>96</v>
      </c>
      <c r="Z1055" t="s">
        <v>200</v>
      </c>
      <c r="AA1055" t="s">
        <v>1158</v>
      </c>
      <c r="AB1055" t="s">
        <v>260</v>
      </c>
      <c r="AC1055" s="4">
        <v>1194</v>
      </c>
      <c r="AD1055" t="s">
        <v>371</v>
      </c>
      <c r="AE1055" t="s">
        <v>195</v>
      </c>
      <c r="AF1055">
        <v>0.52100000000000002</v>
      </c>
      <c r="AG1055">
        <v>0.107</v>
      </c>
      <c r="AH1055">
        <v>0.752</v>
      </c>
      <c r="AI1055">
        <v>0.82099999999999995</v>
      </c>
      <c r="AJ1055">
        <v>9.7000000000000003E-2</v>
      </c>
      <c r="AK1055">
        <v>6.8000000000000005E-2</v>
      </c>
      <c r="AL1055">
        <v>1.7000000000000001E-2</v>
      </c>
      <c r="AM1055">
        <v>1.0999999999999999E-2</v>
      </c>
      <c r="AN1055" s="4">
        <v>2824</v>
      </c>
      <c r="AO1055" s="4">
        <v>1024</v>
      </c>
      <c r="AP1055" t="s">
        <v>114</v>
      </c>
      <c r="AQ1055">
        <v>1.1499999999999999</v>
      </c>
      <c r="AR1055">
        <v>0.38500000000000001</v>
      </c>
      <c r="AS1055" s="4">
        <v>1989</v>
      </c>
      <c r="AT1055" s="4">
        <v>1635</v>
      </c>
      <c r="AU1055" t="s">
        <v>131</v>
      </c>
      <c r="AV1055">
        <v>2.1000000000000001E-2</v>
      </c>
      <c r="AW1055">
        <v>0.1</v>
      </c>
      <c r="AX1055" t="s">
        <v>76</v>
      </c>
      <c r="AY1055" t="s">
        <v>114</v>
      </c>
      <c r="AZ1055" t="s">
        <v>1407</v>
      </c>
      <c r="BA1055" s="5" t="s">
        <v>3057</v>
      </c>
      <c r="BB1055" s="5" t="s">
        <v>3057</v>
      </c>
      <c r="BC1055" s="5" t="s">
        <v>3057</v>
      </c>
      <c r="BD1055" s="5" t="s">
        <v>3057</v>
      </c>
      <c r="BE1055" s="5" t="s">
        <v>3057</v>
      </c>
      <c r="BF1055" s="5" t="s">
        <v>3057</v>
      </c>
      <c r="BG1055" s="5" t="s">
        <v>3057</v>
      </c>
      <c r="BH1055" s="5" t="s">
        <v>3057</v>
      </c>
      <c r="BI1055" s="5" t="s">
        <v>3057</v>
      </c>
      <c r="BJ1055" s="5" t="s">
        <v>3057</v>
      </c>
      <c r="BK1055" s="5" t="s">
        <v>3057</v>
      </c>
      <c r="BL1055" s="5" t="s">
        <v>3057</v>
      </c>
      <c r="BM1055" s="5" t="s">
        <v>3057</v>
      </c>
      <c r="BN1055" s="5" t="s">
        <v>3057</v>
      </c>
      <c r="BO1055" s="5" t="s">
        <v>3057</v>
      </c>
    </row>
    <row r="1056" spans="1:67" x14ac:dyDescent="0.25">
      <c r="A1056">
        <v>7740</v>
      </c>
      <c r="B1056">
        <v>16985318</v>
      </c>
      <c r="C1056">
        <v>1</v>
      </c>
      <c r="D1056">
        <v>610175</v>
      </c>
      <c r="E1056">
        <v>20181217</v>
      </c>
      <c r="F1056">
        <v>20190513</v>
      </c>
      <c r="G1056">
        <v>147</v>
      </c>
      <c r="H1056" t="s">
        <v>1447</v>
      </c>
      <c r="I1056">
        <v>33.200000000000003</v>
      </c>
      <c r="J1056">
        <v>3.05</v>
      </c>
      <c r="K1056">
        <v>3.66</v>
      </c>
      <c r="L1056">
        <v>378</v>
      </c>
      <c r="M1056">
        <v>20</v>
      </c>
      <c r="N1056">
        <v>16.3</v>
      </c>
      <c r="O1056">
        <v>3.82</v>
      </c>
      <c r="P1056">
        <v>3.07</v>
      </c>
      <c r="Q1056" t="s">
        <v>2867</v>
      </c>
      <c r="R1056" t="s">
        <v>2868</v>
      </c>
      <c r="S1056">
        <v>748</v>
      </c>
      <c r="T1056">
        <v>436.04500000000002</v>
      </c>
      <c r="U1056" s="4">
        <v>4007</v>
      </c>
      <c r="V1056" t="s">
        <v>177</v>
      </c>
      <c r="W1056" t="s">
        <v>363</v>
      </c>
      <c r="X1056" t="s">
        <v>334</v>
      </c>
      <c r="Y1056" t="s">
        <v>326</v>
      </c>
      <c r="Z1056" t="s">
        <v>168</v>
      </c>
      <c r="AA1056" t="s">
        <v>956</v>
      </c>
      <c r="AB1056" t="s">
        <v>260</v>
      </c>
      <c r="AC1056" s="4">
        <v>1121</v>
      </c>
      <c r="AD1056" t="s">
        <v>484</v>
      </c>
      <c r="AE1056" t="s">
        <v>81</v>
      </c>
      <c r="AF1056">
        <v>0.496</v>
      </c>
      <c r="AG1056">
        <v>0.13600000000000001</v>
      </c>
      <c r="AH1056">
        <v>0.83499999999999996</v>
      </c>
      <c r="AI1056">
        <v>0.90500000000000003</v>
      </c>
      <c r="AJ1056">
        <v>0.105</v>
      </c>
      <c r="AK1056">
        <v>6.9000000000000006E-2</v>
      </c>
      <c r="AL1056">
        <v>1.9E-2</v>
      </c>
      <c r="AM1056">
        <v>2.1000000000000001E-2</v>
      </c>
      <c r="AN1056" s="4">
        <v>2678</v>
      </c>
      <c r="AO1056" s="4">
        <v>1154</v>
      </c>
      <c r="AP1056" t="s">
        <v>241</v>
      </c>
      <c r="AQ1056" s="4">
        <v>1302</v>
      </c>
      <c r="AR1056">
        <v>0.34899999999999998</v>
      </c>
      <c r="AS1056" s="4">
        <v>1864</v>
      </c>
      <c r="AT1056" s="4">
        <v>1769</v>
      </c>
      <c r="AU1056" t="s">
        <v>280</v>
      </c>
      <c r="AV1056">
        <v>2.3E-2</v>
      </c>
      <c r="AW1056">
        <v>0.107</v>
      </c>
      <c r="AX1056" t="s">
        <v>254</v>
      </c>
      <c r="AY1056" t="s">
        <v>358</v>
      </c>
      <c r="AZ1056" s="4">
        <v>1037</v>
      </c>
      <c r="BA1056" s="5">
        <v>683.73789146758884</v>
      </c>
      <c r="BB1056" s="5">
        <v>0.70217201426857456</v>
      </c>
      <c r="BC1056" s="5">
        <v>0.21171198958189527</v>
      </c>
      <c r="BD1056" s="5">
        <v>1.254110357168716</v>
      </c>
      <c r="BE1056" s="5">
        <v>1.3594694351674375</v>
      </c>
      <c r="BF1056" s="5">
        <v>0.15818753284457837</v>
      </c>
      <c r="BG1056" s="5">
        <v>9.9827506364008861E-2</v>
      </c>
      <c r="BH1056" s="5">
        <v>2.9599864264550094E-2</v>
      </c>
      <c r="BI1056" s="5">
        <v>3.5511991248196387E-2</v>
      </c>
      <c r="BJ1056" s="5">
        <v>1247.0923788964778</v>
      </c>
      <c r="BK1056" s="5">
        <v>0.51131442756591206</v>
      </c>
      <c r="BL1056" s="5">
        <v>2655.9474066715084</v>
      </c>
      <c r="BM1056" s="5">
        <v>2632.5518101925077</v>
      </c>
      <c r="BN1056" s="5">
        <v>3.5191395345257705E-2</v>
      </c>
      <c r="BO1056" s="5">
        <v>0.15994451123716802</v>
      </c>
    </row>
    <row r="1057" spans="1:67" x14ac:dyDescent="0.25">
      <c r="A1057">
        <v>7740</v>
      </c>
      <c r="B1057">
        <v>16985318</v>
      </c>
      <c r="C1057">
        <v>1</v>
      </c>
      <c r="D1057">
        <v>610175</v>
      </c>
      <c r="E1057">
        <v>20181217</v>
      </c>
      <c r="F1057">
        <v>20190513</v>
      </c>
      <c r="G1057">
        <v>147</v>
      </c>
      <c r="H1057" t="s">
        <v>1447</v>
      </c>
      <c r="I1057">
        <v>33.200000000000003</v>
      </c>
      <c r="J1057">
        <v>3.05</v>
      </c>
      <c r="K1057">
        <v>3.66</v>
      </c>
      <c r="L1057">
        <v>378</v>
      </c>
      <c r="M1057">
        <v>20</v>
      </c>
      <c r="N1057">
        <v>13.1</v>
      </c>
      <c r="O1057">
        <v>3.47</v>
      </c>
      <c r="P1057">
        <v>3.03</v>
      </c>
      <c r="Q1057" t="s">
        <v>2869</v>
      </c>
      <c r="R1057" t="s">
        <v>2867</v>
      </c>
      <c r="S1057">
        <v>523</v>
      </c>
      <c r="T1057">
        <v>432.255</v>
      </c>
      <c r="U1057" s="4">
        <v>3638</v>
      </c>
      <c r="V1057" t="s">
        <v>256</v>
      </c>
      <c r="W1057" t="s">
        <v>333</v>
      </c>
      <c r="X1057" t="s">
        <v>567</v>
      </c>
      <c r="Y1057" t="s">
        <v>109</v>
      </c>
      <c r="Z1057" t="s">
        <v>230</v>
      </c>
      <c r="AA1057" t="s">
        <v>875</v>
      </c>
      <c r="AB1057" t="s">
        <v>132</v>
      </c>
      <c r="AC1057" s="4">
        <v>1013</v>
      </c>
      <c r="AD1057" t="s">
        <v>174</v>
      </c>
      <c r="AE1057" t="s">
        <v>195</v>
      </c>
      <c r="AF1057">
        <v>0.45500000000000002</v>
      </c>
      <c r="AG1057">
        <v>0.113</v>
      </c>
      <c r="AH1057">
        <v>0.76400000000000001</v>
      </c>
      <c r="AI1057">
        <v>0.83</v>
      </c>
      <c r="AJ1057">
        <v>9.7000000000000003E-2</v>
      </c>
      <c r="AK1057">
        <v>6.7000000000000004E-2</v>
      </c>
      <c r="AL1057">
        <v>1.7000000000000001E-2</v>
      </c>
      <c r="AM1057">
        <v>1.4E-2</v>
      </c>
      <c r="AN1057" s="4">
        <v>2436</v>
      </c>
      <c r="AO1057" s="4">
        <v>1042</v>
      </c>
      <c r="AP1057" t="s">
        <v>76</v>
      </c>
      <c r="AQ1057" s="4">
        <v>1173</v>
      </c>
      <c r="AR1057">
        <v>0.32200000000000001</v>
      </c>
      <c r="AS1057" s="4">
        <v>1696</v>
      </c>
      <c r="AT1057" s="4">
        <v>1606</v>
      </c>
      <c r="AU1057" t="s">
        <v>352</v>
      </c>
      <c r="AV1057">
        <v>0.02</v>
      </c>
      <c r="AW1057">
        <v>0.1</v>
      </c>
      <c r="AX1057" t="s">
        <v>306</v>
      </c>
      <c r="AY1057" t="s">
        <v>76</v>
      </c>
      <c r="AZ1057" t="s">
        <v>551</v>
      </c>
      <c r="BA1057" s="5" t="s">
        <v>3057</v>
      </c>
      <c r="BB1057" s="5" t="s">
        <v>3057</v>
      </c>
      <c r="BC1057" s="5" t="s">
        <v>3057</v>
      </c>
      <c r="BD1057" s="5" t="s">
        <v>3057</v>
      </c>
      <c r="BE1057" s="5" t="s">
        <v>3057</v>
      </c>
      <c r="BF1057" s="5" t="s">
        <v>3057</v>
      </c>
      <c r="BG1057" s="5" t="s">
        <v>3057</v>
      </c>
      <c r="BH1057" s="5" t="s">
        <v>3057</v>
      </c>
      <c r="BI1057" s="5" t="s">
        <v>3057</v>
      </c>
      <c r="BJ1057" s="5" t="s">
        <v>3057</v>
      </c>
      <c r="BK1057" s="5" t="s">
        <v>3057</v>
      </c>
      <c r="BL1057" s="5" t="s">
        <v>3057</v>
      </c>
      <c r="BM1057" s="5" t="s">
        <v>3057</v>
      </c>
      <c r="BN1057" s="5" t="s">
        <v>3057</v>
      </c>
      <c r="BO1057" s="5" t="s">
        <v>3057</v>
      </c>
    </row>
    <row r="1058" spans="1:67" x14ac:dyDescent="0.25">
      <c r="A1058">
        <v>7745</v>
      </c>
      <c r="B1058">
        <v>16985324</v>
      </c>
      <c r="C1058">
        <v>1</v>
      </c>
      <c r="D1058">
        <v>610175</v>
      </c>
      <c r="E1058">
        <v>20181221</v>
      </c>
      <c r="F1058">
        <v>20190513</v>
      </c>
      <c r="G1058">
        <v>143</v>
      </c>
      <c r="H1058" t="s">
        <v>1447</v>
      </c>
      <c r="I1058">
        <v>27.9</v>
      </c>
      <c r="J1058">
        <v>3.01</v>
      </c>
      <c r="K1058">
        <v>3.07</v>
      </c>
      <c r="L1058">
        <v>320</v>
      </c>
      <c r="M1058">
        <v>20</v>
      </c>
      <c r="N1058">
        <v>17.3</v>
      </c>
      <c r="O1058">
        <v>2.85</v>
      </c>
      <c r="P1058">
        <v>3.01</v>
      </c>
      <c r="Q1058" t="s">
        <v>2870</v>
      </c>
      <c r="R1058" t="s">
        <v>2871</v>
      </c>
      <c r="S1058">
        <v>841</v>
      </c>
      <c r="T1058">
        <v>369.78199999999998</v>
      </c>
      <c r="U1058" s="4">
        <v>2939</v>
      </c>
      <c r="V1058" t="s">
        <v>83</v>
      </c>
      <c r="W1058" t="s">
        <v>80</v>
      </c>
      <c r="X1058" t="s">
        <v>445</v>
      </c>
      <c r="Y1058" t="s">
        <v>112</v>
      </c>
      <c r="Z1058" t="s">
        <v>74</v>
      </c>
      <c r="AA1058" t="s">
        <v>1488</v>
      </c>
      <c r="AB1058" t="s">
        <v>185</v>
      </c>
      <c r="AC1058" t="s">
        <v>662</v>
      </c>
      <c r="AD1058" t="s">
        <v>167</v>
      </c>
      <c r="AE1058" t="s">
        <v>88</v>
      </c>
      <c r="AF1058">
        <v>0.33200000000000002</v>
      </c>
      <c r="AG1058">
        <v>0.127</v>
      </c>
      <c r="AH1058">
        <v>0.66700000000000004</v>
      </c>
      <c r="AI1058">
        <v>0.72199999999999998</v>
      </c>
      <c r="AJ1058">
        <v>8.4000000000000005E-2</v>
      </c>
      <c r="AK1058">
        <v>4.7E-2</v>
      </c>
      <c r="AL1058">
        <v>1.7000000000000001E-2</v>
      </c>
      <c r="AM1058">
        <v>2.5999999999999999E-2</v>
      </c>
      <c r="AN1058" s="4">
        <v>1874</v>
      </c>
      <c r="AO1058" t="s">
        <v>1410</v>
      </c>
      <c r="AP1058" t="s">
        <v>613</v>
      </c>
      <c r="AQ1058">
        <v>1.07</v>
      </c>
      <c r="AR1058">
        <v>0.25800000000000001</v>
      </c>
      <c r="AS1058" s="4">
        <v>1282</v>
      </c>
      <c r="AT1058" s="4">
        <v>1385</v>
      </c>
      <c r="AU1058" t="s">
        <v>615</v>
      </c>
      <c r="AV1058">
        <v>0.02</v>
      </c>
      <c r="AW1058">
        <v>8.3000000000000004E-2</v>
      </c>
      <c r="AX1058" t="s">
        <v>134</v>
      </c>
      <c r="AY1058" t="s">
        <v>396</v>
      </c>
      <c r="AZ1058" t="s">
        <v>1937</v>
      </c>
      <c r="BA1058" s="5">
        <v>770.44210643005192</v>
      </c>
      <c r="BB1058" s="5">
        <v>0.73533473300806373</v>
      </c>
      <c r="BC1058" s="5">
        <v>0.23732184478339699</v>
      </c>
      <c r="BD1058" s="5">
        <v>1.3700056813695709</v>
      </c>
      <c r="BE1058" s="5">
        <v>1.4840627057229565</v>
      </c>
      <c r="BF1058" s="5">
        <v>0.17240280950032857</v>
      </c>
      <c r="BG1058" s="5">
        <v>0.10297023139481373</v>
      </c>
      <c r="BH1058" s="5">
        <v>3.502539128469729E-2</v>
      </c>
      <c r="BI1058" s="5">
        <v>4.534283660396108E-2</v>
      </c>
      <c r="BJ1058" s="5">
        <v>1599.9943170023303</v>
      </c>
      <c r="BK1058" s="5">
        <v>0.61389889280995236</v>
      </c>
      <c r="BL1058" s="5">
        <v>3182.7729852053658</v>
      </c>
      <c r="BM1058" s="5">
        <v>2083.8092452791921</v>
      </c>
      <c r="BN1058" s="5">
        <v>4.162634478719731E-2</v>
      </c>
      <c r="BO1058" s="5">
        <v>0.17139943668951108</v>
      </c>
    </row>
    <row r="1059" spans="1:67" x14ac:dyDescent="0.25">
      <c r="A1059">
        <v>7745</v>
      </c>
      <c r="B1059">
        <v>16985324</v>
      </c>
      <c r="C1059">
        <v>1</v>
      </c>
      <c r="D1059">
        <v>610175</v>
      </c>
      <c r="E1059">
        <v>20181221</v>
      </c>
      <c r="F1059">
        <v>20190513</v>
      </c>
      <c r="G1059">
        <v>143</v>
      </c>
      <c r="H1059" t="s">
        <v>1447</v>
      </c>
      <c r="I1059">
        <v>27.9</v>
      </c>
      <c r="J1059">
        <v>3.01</v>
      </c>
      <c r="K1059">
        <v>3.07</v>
      </c>
      <c r="L1059">
        <v>320</v>
      </c>
      <c r="M1059">
        <v>20</v>
      </c>
      <c r="N1059">
        <v>13.7</v>
      </c>
      <c r="O1059">
        <v>3.35</v>
      </c>
      <c r="P1059">
        <v>3.01</v>
      </c>
      <c r="Q1059" t="s">
        <v>2871</v>
      </c>
      <c r="R1059" t="s">
        <v>2872</v>
      </c>
      <c r="S1059">
        <v>761</v>
      </c>
      <c r="T1059">
        <v>382.18900000000002</v>
      </c>
      <c r="U1059" s="4">
        <v>3471</v>
      </c>
      <c r="V1059" t="s">
        <v>225</v>
      </c>
      <c r="W1059" t="s">
        <v>615</v>
      </c>
      <c r="X1059" t="s">
        <v>369</v>
      </c>
      <c r="Y1059" t="s">
        <v>452</v>
      </c>
      <c r="Z1059" t="s">
        <v>134</v>
      </c>
      <c r="AA1059" t="s">
        <v>82</v>
      </c>
      <c r="AB1059" t="s">
        <v>445</v>
      </c>
      <c r="AC1059" t="s">
        <v>656</v>
      </c>
      <c r="AD1059" t="s">
        <v>106</v>
      </c>
      <c r="AE1059" t="s">
        <v>137</v>
      </c>
      <c r="AF1059">
        <v>0.38700000000000001</v>
      </c>
      <c r="AG1059">
        <v>0.122</v>
      </c>
      <c r="AH1059">
        <v>0.71699999999999997</v>
      </c>
      <c r="AI1059">
        <v>0.77700000000000002</v>
      </c>
      <c r="AJ1059">
        <v>9.5000000000000001E-2</v>
      </c>
      <c r="AK1059">
        <v>5.8999999999999997E-2</v>
      </c>
      <c r="AL1059">
        <v>1.7000000000000001E-2</v>
      </c>
      <c r="AM1059">
        <v>2.1999999999999999E-2</v>
      </c>
      <c r="AN1059" s="4">
        <v>2331</v>
      </c>
      <c r="AO1059" s="4">
        <v>1019</v>
      </c>
      <c r="AP1059" t="s">
        <v>325</v>
      </c>
      <c r="AQ1059" s="4">
        <v>1157</v>
      </c>
      <c r="AR1059">
        <v>0.317</v>
      </c>
      <c r="AS1059" s="4">
        <v>1636</v>
      </c>
      <c r="AT1059" s="4">
        <v>1508</v>
      </c>
      <c r="AU1059" t="s">
        <v>160</v>
      </c>
      <c r="AV1059">
        <v>0.02</v>
      </c>
      <c r="AW1059">
        <v>9.5000000000000001E-2</v>
      </c>
      <c r="AX1059" t="s">
        <v>114</v>
      </c>
      <c r="AY1059" t="s">
        <v>436</v>
      </c>
      <c r="AZ1059" t="s">
        <v>1135</v>
      </c>
      <c r="BA1059" s="5" t="s">
        <v>3057</v>
      </c>
      <c r="BB1059" s="5" t="s">
        <v>3057</v>
      </c>
      <c r="BC1059" s="5" t="s">
        <v>3057</v>
      </c>
      <c r="BD1059" s="5" t="s">
        <v>3057</v>
      </c>
      <c r="BE1059" s="5" t="s">
        <v>3057</v>
      </c>
      <c r="BF1059" s="5" t="s">
        <v>3057</v>
      </c>
      <c r="BG1059" s="5" t="s">
        <v>3057</v>
      </c>
      <c r="BH1059" s="5" t="s">
        <v>3057</v>
      </c>
      <c r="BI1059" s="5" t="s">
        <v>3057</v>
      </c>
      <c r="BJ1059" s="5" t="s">
        <v>3057</v>
      </c>
      <c r="BK1059" s="5" t="s">
        <v>3057</v>
      </c>
      <c r="BL1059" s="5" t="s">
        <v>3057</v>
      </c>
      <c r="BM1059" s="5" t="s">
        <v>3057</v>
      </c>
      <c r="BN1059" s="5" t="s">
        <v>3057</v>
      </c>
      <c r="BO1059" s="5" t="s">
        <v>3057</v>
      </c>
    </row>
    <row r="1060" spans="1:67" x14ac:dyDescent="0.25">
      <c r="A1060">
        <v>7750</v>
      </c>
      <c r="B1060">
        <v>16985328</v>
      </c>
      <c r="C1060">
        <v>1</v>
      </c>
      <c r="D1060">
        <v>610175</v>
      </c>
      <c r="E1060">
        <v>20190107</v>
      </c>
      <c r="F1060">
        <v>20190513</v>
      </c>
      <c r="G1060">
        <v>126</v>
      </c>
      <c r="H1060" t="s">
        <v>1447</v>
      </c>
      <c r="I1060">
        <v>31</v>
      </c>
      <c r="J1060">
        <v>3.08</v>
      </c>
      <c r="K1060">
        <v>3.69</v>
      </c>
      <c r="L1060">
        <v>390</v>
      </c>
      <c r="M1060">
        <v>30</v>
      </c>
      <c r="N1060">
        <v>15.7</v>
      </c>
      <c r="O1060">
        <v>3.56</v>
      </c>
      <c r="P1060">
        <v>3.05</v>
      </c>
      <c r="Q1060" t="s">
        <v>2873</v>
      </c>
      <c r="R1060" t="s">
        <v>2874</v>
      </c>
      <c r="S1060">
        <v>693</v>
      </c>
      <c r="T1060">
        <v>439.19099999999997</v>
      </c>
      <c r="U1060" s="4">
        <v>3718</v>
      </c>
      <c r="V1060" t="s">
        <v>151</v>
      </c>
      <c r="W1060" t="s">
        <v>348</v>
      </c>
      <c r="X1060" t="s">
        <v>336</v>
      </c>
      <c r="Y1060" t="s">
        <v>163</v>
      </c>
      <c r="Z1060" t="s">
        <v>254</v>
      </c>
      <c r="AA1060" t="s">
        <v>997</v>
      </c>
      <c r="AB1060" t="s">
        <v>269</v>
      </c>
      <c r="AC1060" s="4">
        <v>1096</v>
      </c>
      <c r="AD1060" t="s">
        <v>336</v>
      </c>
      <c r="AE1060" t="s">
        <v>195</v>
      </c>
      <c r="AF1060">
        <v>0.39400000000000002</v>
      </c>
      <c r="AG1060">
        <v>0.115</v>
      </c>
      <c r="AH1060">
        <v>0.69</v>
      </c>
      <c r="AI1060">
        <v>0.75</v>
      </c>
      <c r="AJ1060">
        <v>8.7999999999999995E-2</v>
      </c>
      <c r="AK1060">
        <v>5.5E-2</v>
      </c>
      <c r="AL1060">
        <v>1.7999999999999999E-2</v>
      </c>
      <c r="AM1060">
        <v>0.02</v>
      </c>
      <c r="AN1060" s="4">
        <v>2594</v>
      </c>
      <c r="AO1060" t="s">
        <v>935</v>
      </c>
      <c r="AP1060" t="s">
        <v>613</v>
      </c>
      <c r="AQ1060" s="4">
        <v>1084</v>
      </c>
      <c r="AR1060">
        <v>0.36099999999999999</v>
      </c>
      <c r="AS1060" s="4">
        <v>1916</v>
      </c>
      <c r="AT1060" s="4">
        <v>1441</v>
      </c>
      <c r="AU1060" t="s">
        <v>176</v>
      </c>
      <c r="AV1060">
        <v>2.1999999999999999E-2</v>
      </c>
      <c r="AW1060">
        <v>8.8999999999999996E-2</v>
      </c>
      <c r="AX1060" t="s">
        <v>220</v>
      </c>
      <c r="AY1060" t="s">
        <v>344</v>
      </c>
      <c r="AZ1060" t="s">
        <v>670</v>
      </c>
      <c r="BA1060" s="5">
        <v>715.75099451286178</v>
      </c>
      <c r="BB1060" s="5">
        <v>0.70759148532693417</v>
      </c>
      <c r="BC1060" s="5">
        <v>0.21619669598568469</v>
      </c>
      <c r="BD1060" s="5">
        <v>1.3659698789890837</v>
      </c>
      <c r="BE1060" s="5">
        <v>1.4770099883937851</v>
      </c>
      <c r="BF1060" s="5">
        <v>0.15686806331872519</v>
      </c>
      <c r="BG1060" s="5">
        <v>9.3279603163883618E-2</v>
      </c>
      <c r="BH1060" s="5">
        <v>3.1924276350796303E-2</v>
      </c>
      <c r="BI1060" s="5">
        <v>4.157163083432782E-2</v>
      </c>
      <c r="BJ1060" s="5">
        <v>2086.0723773043214</v>
      </c>
      <c r="BK1060" s="5">
        <v>0.53880429924259832</v>
      </c>
      <c r="BL1060" s="5">
        <v>2967.9443617198112</v>
      </c>
      <c r="BM1060" s="5">
        <v>714.26786835311771</v>
      </c>
      <c r="BN1060" s="5">
        <v>3.8969772568627173E-2</v>
      </c>
      <c r="BO1060" s="5">
        <v>0.15538936879418927</v>
      </c>
    </row>
    <row r="1061" spans="1:67" x14ac:dyDescent="0.25">
      <c r="A1061">
        <v>7750</v>
      </c>
      <c r="B1061">
        <v>16985328</v>
      </c>
      <c r="C1061">
        <v>1</v>
      </c>
      <c r="D1061">
        <v>610175</v>
      </c>
      <c r="E1061">
        <v>20190107</v>
      </c>
      <c r="F1061">
        <v>20190513</v>
      </c>
      <c r="G1061">
        <v>126</v>
      </c>
      <c r="H1061" t="s">
        <v>1447</v>
      </c>
      <c r="I1061">
        <v>31</v>
      </c>
      <c r="J1061">
        <v>3.08</v>
      </c>
      <c r="K1061">
        <v>3.69</v>
      </c>
      <c r="L1061">
        <v>390</v>
      </c>
      <c r="M1061">
        <v>30</v>
      </c>
      <c r="N1061">
        <v>15.3</v>
      </c>
      <c r="O1061">
        <v>3.83</v>
      </c>
      <c r="P1061">
        <v>3.11</v>
      </c>
      <c r="Q1061" t="s">
        <v>2874</v>
      </c>
      <c r="R1061" t="s">
        <v>2875</v>
      </c>
      <c r="S1061">
        <v>726</v>
      </c>
      <c r="T1061">
        <v>438.2</v>
      </c>
      <c r="U1061" t="s">
        <v>433</v>
      </c>
      <c r="V1061" t="s">
        <v>463</v>
      </c>
      <c r="W1061" t="s">
        <v>264</v>
      </c>
      <c r="X1061" t="s">
        <v>336</v>
      </c>
      <c r="Y1061" t="s">
        <v>187</v>
      </c>
      <c r="Z1061" t="s">
        <v>193</v>
      </c>
      <c r="AA1061" t="s">
        <v>521</v>
      </c>
      <c r="AB1061" t="s">
        <v>150</v>
      </c>
      <c r="AC1061" s="4">
        <v>1107</v>
      </c>
      <c r="AD1061" t="s">
        <v>219</v>
      </c>
      <c r="AE1061" t="s">
        <v>81</v>
      </c>
      <c r="AF1061">
        <v>0.44500000000000001</v>
      </c>
      <c r="AG1061">
        <v>0.13500000000000001</v>
      </c>
      <c r="AH1061">
        <v>0.81899999999999995</v>
      </c>
      <c r="AI1061">
        <v>0.88500000000000001</v>
      </c>
      <c r="AJ1061">
        <v>9.7000000000000003E-2</v>
      </c>
      <c r="AK1061">
        <v>5.7000000000000002E-2</v>
      </c>
      <c r="AL1061">
        <v>2.1999999999999999E-2</v>
      </c>
      <c r="AM1061">
        <v>2.7E-2</v>
      </c>
      <c r="AN1061" s="4">
        <v>2681</v>
      </c>
      <c r="AO1061" t="s">
        <v>1368</v>
      </c>
      <c r="AP1061" t="s">
        <v>317</v>
      </c>
      <c r="AQ1061" s="4">
        <v>1279</v>
      </c>
      <c r="AR1061">
        <v>0.36899999999999999</v>
      </c>
      <c r="AS1061" s="4">
        <v>1943</v>
      </c>
      <c r="AT1061">
        <v>1.68</v>
      </c>
      <c r="AU1061" t="s">
        <v>116</v>
      </c>
      <c r="AV1061">
        <v>2.5999999999999999E-2</v>
      </c>
      <c r="AW1061">
        <v>9.5000000000000001E-2</v>
      </c>
      <c r="AX1061" t="s">
        <v>95</v>
      </c>
      <c r="AY1061" t="s">
        <v>128</v>
      </c>
      <c r="AZ1061" t="s">
        <v>816</v>
      </c>
      <c r="BA1061" s="5" t="s">
        <v>3057</v>
      </c>
      <c r="BB1061" s="5" t="s">
        <v>3057</v>
      </c>
      <c r="BC1061" s="5" t="s">
        <v>3057</v>
      </c>
      <c r="BD1061" s="5" t="s">
        <v>3057</v>
      </c>
      <c r="BE1061" s="5" t="s">
        <v>3057</v>
      </c>
      <c r="BF1061" s="5" t="s">
        <v>3057</v>
      </c>
      <c r="BG1061" s="5" t="s">
        <v>3057</v>
      </c>
      <c r="BH1061" s="5" t="s">
        <v>3057</v>
      </c>
      <c r="BI1061" s="5" t="s">
        <v>3057</v>
      </c>
      <c r="BJ1061" s="5" t="s">
        <v>3057</v>
      </c>
      <c r="BK1061" s="5" t="s">
        <v>3057</v>
      </c>
      <c r="BL1061" s="5" t="s">
        <v>3057</v>
      </c>
      <c r="BM1061" s="5" t="s">
        <v>3057</v>
      </c>
      <c r="BN1061" s="5" t="s">
        <v>3057</v>
      </c>
      <c r="BO1061" s="5" t="s">
        <v>3057</v>
      </c>
    </row>
    <row r="1062" spans="1:67" x14ac:dyDescent="0.25">
      <c r="A1062">
        <v>7756</v>
      </c>
      <c r="B1062">
        <v>16985335</v>
      </c>
      <c r="C1062">
        <v>1</v>
      </c>
      <c r="D1062">
        <v>610175</v>
      </c>
      <c r="E1062">
        <v>20190103</v>
      </c>
      <c r="F1062">
        <v>20190513</v>
      </c>
      <c r="G1062">
        <v>130</v>
      </c>
      <c r="H1062" t="s">
        <v>1447</v>
      </c>
      <c r="I1062">
        <v>31.5</v>
      </c>
      <c r="J1062">
        <v>3.12</v>
      </c>
      <c r="K1062">
        <v>2.99</v>
      </c>
      <c r="L1062">
        <v>236</v>
      </c>
      <c r="M1062">
        <v>40</v>
      </c>
      <c r="N1062">
        <v>8.8000000000000007</v>
      </c>
      <c r="O1062">
        <v>3.02</v>
      </c>
      <c r="P1062">
        <v>3.12</v>
      </c>
      <c r="Q1062" t="s">
        <v>2876</v>
      </c>
      <c r="R1062" t="s">
        <v>2877</v>
      </c>
      <c r="S1062">
        <v>406</v>
      </c>
      <c r="T1062">
        <v>368.19</v>
      </c>
      <c r="U1062" s="4">
        <v>3156</v>
      </c>
      <c r="V1062" t="s">
        <v>514</v>
      </c>
      <c r="W1062" t="s">
        <v>484</v>
      </c>
      <c r="X1062" t="s">
        <v>445</v>
      </c>
      <c r="Y1062" t="s">
        <v>126</v>
      </c>
      <c r="Z1062" t="s">
        <v>204</v>
      </c>
      <c r="AA1062" t="s">
        <v>1230</v>
      </c>
      <c r="AB1062" t="s">
        <v>132</v>
      </c>
      <c r="AC1062" t="s">
        <v>595</v>
      </c>
      <c r="AD1062" t="s">
        <v>334</v>
      </c>
      <c r="AE1062" t="s">
        <v>161</v>
      </c>
      <c r="AF1062">
        <v>0.378</v>
      </c>
      <c r="AG1062">
        <v>0.107</v>
      </c>
      <c r="AH1062">
        <v>0.73899999999999999</v>
      </c>
      <c r="AI1062">
        <v>0.79700000000000004</v>
      </c>
      <c r="AJ1062">
        <v>8.6999999999999994E-2</v>
      </c>
      <c r="AK1062">
        <v>5.3999999999999999E-2</v>
      </c>
      <c r="AL1062">
        <v>1.4999999999999999E-2</v>
      </c>
      <c r="AM1062">
        <v>1.7999999999999999E-2</v>
      </c>
      <c r="AN1062" s="4">
        <v>2019</v>
      </c>
      <c r="AO1062" t="s">
        <v>297</v>
      </c>
      <c r="AP1062" t="s">
        <v>177</v>
      </c>
      <c r="AQ1062" s="4">
        <v>1102</v>
      </c>
      <c r="AR1062">
        <v>0.25600000000000001</v>
      </c>
      <c r="AS1062" s="4">
        <v>1454</v>
      </c>
      <c r="AT1062">
        <v>1.45</v>
      </c>
      <c r="AU1062" t="s">
        <v>333</v>
      </c>
      <c r="AV1062">
        <v>1.9E-2</v>
      </c>
      <c r="AW1062">
        <v>8.6999999999999994E-2</v>
      </c>
      <c r="AX1062" t="s">
        <v>225</v>
      </c>
      <c r="AY1062" t="s">
        <v>325</v>
      </c>
      <c r="AZ1062" t="s">
        <v>1154</v>
      </c>
      <c r="BA1062" s="5">
        <v>549.57402051392762</v>
      </c>
      <c r="BB1062" s="5">
        <v>0.58499630679365189</v>
      </c>
      <c r="BC1062" s="5">
        <v>0.16235534197074619</v>
      </c>
      <c r="BD1062" s="5">
        <v>1.1422974985753018</v>
      </c>
      <c r="BE1062" s="5">
        <v>1.2343865163969816</v>
      </c>
      <c r="BF1062" s="5">
        <v>0.12429720690072013</v>
      </c>
      <c r="BG1062" s="5">
        <v>7.7986098312811933E-2</v>
      </c>
      <c r="BH1062" s="5">
        <v>2.2268588598960408E-2</v>
      </c>
      <c r="BI1062" s="5">
        <v>2.658664803046264E-2</v>
      </c>
      <c r="BJ1062" s="5">
        <v>1674.857748674599</v>
      </c>
      <c r="BK1062" s="5">
        <v>0.35307847103977075</v>
      </c>
      <c r="BL1062" s="5">
        <v>2092.547864377364</v>
      </c>
      <c r="BM1062" s="5">
        <v>2.2270054941544206</v>
      </c>
      <c r="BN1062" s="5">
        <v>2.792787763137445E-2</v>
      </c>
      <c r="BO1062" s="5">
        <v>0.1238639864783187</v>
      </c>
    </row>
    <row r="1063" spans="1:67" x14ac:dyDescent="0.25">
      <c r="A1063">
        <v>7756</v>
      </c>
      <c r="B1063">
        <v>16985335</v>
      </c>
      <c r="C1063">
        <v>1</v>
      </c>
      <c r="D1063">
        <v>610175</v>
      </c>
      <c r="E1063">
        <v>20190103</v>
      </c>
      <c r="F1063">
        <v>20190513</v>
      </c>
      <c r="G1063">
        <v>130</v>
      </c>
      <c r="H1063" t="s">
        <v>1447</v>
      </c>
      <c r="I1063">
        <v>31.5</v>
      </c>
      <c r="J1063">
        <v>3.12</v>
      </c>
      <c r="K1063">
        <v>2.99</v>
      </c>
      <c r="L1063">
        <v>236</v>
      </c>
      <c r="M1063">
        <v>40</v>
      </c>
      <c r="N1063">
        <v>15.2</v>
      </c>
      <c r="O1063">
        <v>2.97</v>
      </c>
      <c r="P1063">
        <v>3.12</v>
      </c>
      <c r="Q1063" t="s">
        <v>2878</v>
      </c>
      <c r="R1063" t="s">
        <v>2879</v>
      </c>
      <c r="S1063">
        <v>683</v>
      </c>
      <c r="T1063">
        <v>361.39</v>
      </c>
      <c r="U1063" t="s">
        <v>555</v>
      </c>
      <c r="V1063" t="s">
        <v>280</v>
      </c>
      <c r="W1063" t="s">
        <v>334</v>
      </c>
      <c r="X1063" t="s">
        <v>310</v>
      </c>
      <c r="Y1063" t="s">
        <v>157</v>
      </c>
      <c r="Z1063" t="s">
        <v>363</v>
      </c>
      <c r="AA1063" t="s">
        <v>1953</v>
      </c>
      <c r="AB1063" t="s">
        <v>132</v>
      </c>
      <c r="AC1063" t="s">
        <v>156</v>
      </c>
      <c r="AD1063" t="s">
        <v>283</v>
      </c>
      <c r="AE1063" t="s">
        <v>93</v>
      </c>
      <c r="AF1063">
        <v>0.378</v>
      </c>
      <c r="AG1063">
        <v>0.127</v>
      </c>
      <c r="AH1063">
        <v>0.83899999999999997</v>
      </c>
      <c r="AI1063">
        <v>0.90500000000000003</v>
      </c>
      <c r="AJ1063">
        <v>8.3000000000000004E-2</v>
      </c>
      <c r="AK1063">
        <v>4.5999999999999999E-2</v>
      </c>
      <c r="AL1063">
        <v>1.6E-2</v>
      </c>
      <c r="AM1063">
        <v>2.7E-2</v>
      </c>
      <c r="AN1063" s="4">
        <v>1842</v>
      </c>
      <c r="AO1063" s="4">
        <v>1105</v>
      </c>
      <c r="AP1063" t="s">
        <v>220</v>
      </c>
      <c r="AQ1063" s="4">
        <v>1236</v>
      </c>
      <c r="AR1063">
        <v>0.21199999999999999</v>
      </c>
      <c r="AS1063" s="4">
        <v>1311</v>
      </c>
      <c r="AT1063">
        <v>1.59</v>
      </c>
      <c r="AU1063" t="s">
        <v>226</v>
      </c>
      <c r="AV1063">
        <v>0.02</v>
      </c>
      <c r="AW1063">
        <v>8.1000000000000003E-2</v>
      </c>
      <c r="AX1063" t="s">
        <v>119</v>
      </c>
      <c r="AY1063" t="s">
        <v>213</v>
      </c>
      <c r="AZ1063" s="4">
        <v>1006</v>
      </c>
      <c r="BA1063" s="5" t="s">
        <v>3057</v>
      </c>
      <c r="BB1063" s="5" t="s">
        <v>3057</v>
      </c>
      <c r="BC1063" s="5" t="s">
        <v>3057</v>
      </c>
      <c r="BD1063" s="5" t="s">
        <v>3057</v>
      </c>
      <c r="BE1063" s="5" t="s">
        <v>3057</v>
      </c>
      <c r="BF1063" s="5" t="s">
        <v>3057</v>
      </c>
      <c r="BG1063" s="5" t="s">
        <v>3057</v>
      </c>
      <c r="BH1063" s="5" t="s">
        <v>3057</v>
      </c>
      <c r="BI1063" s="5" t="s">
        <v>3057</v>
      </c>
      <c r="BJ1063" s="5" t="s">
        <v>3057</v>
      </c>
      <c r="BK1063" s="5" t="s">
        <v>3057</v>
      </c>
      <c r="BL1063" s="5" t="s">
        <v>3057</v>
      </c>
      <c r="BM1063" s="5" t="s">
        <v>3057</v>
      </c>
      <c r="BN1063" s="5" t="s">
        <v>3057</v>
      </c>
      <c r="BO1063" s="5" t="s">
        <v>3057</v>
      </c>
    </row>
    <row r="1064" spans="1:67" x14ac:dyDescent="0.25">
      <c r="A1064">
        <v>3013</v>
      </c>
      <c r="B1064">
        <v>16985349</v>
      </c>
      <c r="C1064">
        <v>1</v>
      </c>
      <c r="D1064">
        <v>610175</v>
      </c>
      <c r="E1064">
        <v>20190204</v>
      </c>
      <c r="F1064">
        <v>20190513</v>
      </c>
      <c r="G1064">
        <v>98</v>
      </c>
      <c r="H1064" t="s">
        <v>1447</v>
      </c>
      <c r="I1064">
        <v>31.6</v>
      </c>
      <c r="J1064">
        <v>2.94</v>
      </c>
      <c r="K1064">
        <v>3.43</v>
      </c>
      <c r="L1064">
        <v>310</v>
      </c>
      <c r="M1064">
        <v>40</v>
      </c>
      <c r="N1064">
        <v>9.8000000000000007</v>
      </c>
      <c r="O1064">
        <v>3.54</v>
      </c>
      <c r="P1064">
        <v>2.95</v>
      </c>
      <c r="Q1064" t="s">
        <v>2880</v>
      </c>
      <c r="R1064" t="s">
        <v>2881</v>
      </c>
      <c r="S1064">
        <v>450</v>
      </c>
      <c r="T1064">
        <v>447.608</v>
      </c>
      <c r="U1064" s="4">
        <v>3721</v>
      </c>
      <c r="V1064" t="s">
        <v>187</v>
      </c>
      <c r="W1064" t="s">
        <v>102</v>
      </c>
      <c r="X1064" t="s">
        <v>150</v>
      </c>
      <c r="Y1064" t="s">
        <v>92</v>
      </c>
      <c r="Z1064" t="s">
        <v>268</v>
      </c>
      <c r="AA1064" t="s">
        <v>1438</v>
      </c>
      <c r="AB1064" t="s">
        <v>107</v>
      </c>
      <c r="AC1064" s="4">
        <v>1102</v>
      </c>
      <c r="AD1064" t="s">
        <v>174</v>
      </c>
      <c r="AE1064" t="s">
        <v>195</v>
      </c>
      <c r="AF1064">
        <v>0.499</v>
      </c>
      <c r="AG1064">
        <v>0.10299999999999999</v>
      </c>
      <c r="AH1064">
        <v>0.82</v>
      </c>
      <c r="AI1064">
        <v>0.89</v>
      </c>
      <c r="AJ1064">
        <v>9.6000000000000002E-2</v>
      </c>
      <c r="AK1064">
        <v>7.0000000000000007E-2</v>
      </c>
      <c r="AL1064">
        <v>1.6E-2</v>
      </c>
      <c r="AM1064">
        <v>7.0000000000000001E-3</v>
      </c>
      <c r="AN1064" t="s">
        <v>496</v>
      </c>
      <c r="AO1064" s="4">
        <v>1059</v>
      </c>
      <c r="AP1064" t="s">
        <v>233</v>
      </c>
      <c r="AQ1064" s="4">
        <v>1177</v>
      </c>
      <c r="AR1064">
        <v>0.30099999999999999</v>
      </c>
      <c r="AS1064" s="4">
        <v>1757</v>
      </c>
      <c r="AT1064">
        <v>1.66</v>
      </c>
      <c r="AU1064" t="s">
        <v>309</v>
      </c>
      <c r="AV1064">
        <v>0.02</v>
      </c>
      <c r="AW1064">
        <v>9.8000000000000004E-2</v>
      </c>
      <c r="AX1064" t="s">
        <v>474</v>
      </c>
      <c r="AY1064" t="s">
        <v>177</v>
      </c>
      <c r="AZ1064" t="s">
        <v>2072</v>
      </c>
      <c r="BA1064" s="5">
        <v>1216.0646099102485</v>
      </c>
      <c r="BB1064" s="5">
        <v>1.1651032529783787</v>
      </c>
      <c r="BC1064" s="5">
        <v>0.29298329480933527</v>
      </c>
      <c r="BD1064" s="5">
        <v>2.0708619583851609</v>
      </c>
      <c r="BE1064" s="5">
        <v>2.2345120281179094</v>
      </c>
      <c r="BF1064" s="5">
        <v>0.24299929394934763</v>
      </c>
      <c r="BG1064" s="5">
        <v>0.16362213867559611</v>
      </c>
      <c r="BH1064" s="5">
        <v>4.5585079541081888E-2</v>
      </c>
      <c r="BI1064" s="5">
        <v>3.7777932744142505E-2</v>
      </c>
      <c r="BJ1064" s="5">
        <v>3110.6627633083181</v>
      </c>
      <c r="BK1064" s="5">
        <v>0.76331124334942646</v>
      </c>
      <c r="BL1064" s="5">
        <v>4558.2586305478708</v>
      </c>
      <c r="BM1064" s="5">
        <v>1971.8826497121959</v>
      </c>
      <c r="BN1064" s="5">
        <v>5.5900839824986698E-2</v>
      </c>
      <c r="BO1064" s="5">
        <v>0.253723486145154</v>
      </c>
    </row>
    <row r="1065" spans="1:67" x14ac:dyDescent="0.25">
      <c r="A1065">
        <v>3013</v>
      </c>
      <c r="B1065">
        <v>16985349</v>
      </c>
      <c r="C1065">
        <v>1</v>
      </c>
      <c r="D1065">
        <v>610175</v>
      </c>
      <c r="E1065">
        <v>20190204</v>
      </c>
      <c r="F1065">
        <v>20190513</v>
      </c>
      <c r="G1065">
        <v>98</v>
      </c>
      <c r="H1065" t="s">
        <v>1447</v>
      </c>
      <c r="I1065">
        <v>31.6</v>
      </c>
      <c r="J1065">
        <v>2.94</v>
      </c>
      <c r="K1065">
        <v>3.43</v>
      </c>
      <c r="L1065">
        <v>310</v>
      </c>
      <c r="M1065">
        <v>40</v>
      </c>
      <c r="N1065">
        <v>10.3</v>
      </c>
      <c r="O1065">
        <v>3.33</v>
      </c>
      <c r="P1065">
        <v>2.93</v>
      </c>
      <c r="Q1065" t="s">
        <v>2881</v>
      </c>
      <c r="R1065" t="s">
        <v>2882</v>
      </c>
      <c r="S1065">
        <v>481</v>
      </c>
      <c r="T1065">
        <v>451.428</v>
      </c>
      <c r="U1065" s="4">
        <v>3496</v>
      </c>
      <c r="V1065" t="s">
        <v>243</v>
      </c>
      <c r="W1065" t="s">
        <v>102</v>
      </c>
      <c r="X1065" t="s">
        <v>150</v>
      </c>
      <c r="Y1065" t="s">
        <v>280</v>
      </c>
      <c r="Z1065" t="s">
        <v>268</v>
      </c>
      <c r="AA1065" t="s">
        <v>734</v>
      </c>
      <c r="AB1065" t="s">
        <v>81</v>
      </c>
      <c r="AC1065" s="4">
        <v>1054</v>
      </c>
      <c r="AD1065" t="s">
        <v>371</v>
      </c>
      <c r="AE1065" t="s">
        <v>93</v>
      </c>
      <c r="AF1065">
        <v>0.46400000000000002</v>
      </c>
      <c r="AG1065">
        <v>8.4000000000000005E-2</v>
      </c>
      <c r="AH1065">
        <v>0.746</v>
      </c>
      <c r="AI1065">
        <v>0.81200000000000006</v>
      </c>
      <c r="AJ1065">
        <v>9.0999999999999998E-2</v>
      </c>
      <c r="AK1065">
        <v>7.0000000000000007E-2</v>
      </c>
      <c r="AL1065">
        <v>1.4E-2</v>
      </c>
      <c r="AM1065">
        <v>-2E-3</v>
      </c>
      <c r="AN1065" s="4">
        <v>2385</v>
      </c>
      <c r="AO1065" t="s">
        <v>537</v>
      </c>
      <c r="AP1065" t="s">
        <v>134</v>
      </c>
      <c r="AQ1065" s="4">
        <v>1068</v>
      </c>
      <c r="AR1065">
        <v>0.3</v>
      </c>
      <c r="AS1065" s="4">
        <v>1678</v>
      </c>
      <c r="AT1065" s="4">
        <v>1514</v>
      </c>
      <c r="AU1065" t="s">
        <v>206</v>
      </c>
      <c r="AV1065">
        <v>1.7000000000000001E-2</v>
      </c>
      <c r="AW1065">
        <v>9.4E-2</v>
      </c>
      <c r="AX1065" t="s">
        <v>225</v>
      </c>
      <c r="AY1065" t="s">
        <v>378</v>
      </c>
      <c r="AZ1065" t="s">
        <v>641</v>
      </c>
      <c r="BA1065" s="5" t="s">
        <v>3057</v>
      </c>
      <c r="BB1065" s="5" t="s">
        <v>3057</v>
      </c>
      <c r="BC1065" s="5" t="s">
        <v>3057</v>
      </c>
      <c r="BD1065" s="5" t="s">
        <v>3057</v>
      </c>
      <c r="BE1065" s="5" t="s">
        <v>3057</v>
      </c>
      <c r="BF1065" s="5" t="s">
        <v>3057</v>
      </c>
      <c r="BG1065" s="5" t="s">
        <v>3057</v>
      </c>
      <c r="BH1065" s="5" t="s">
        <v>3057</v>
      </c>
      <c r="BI1065" s="5" t="s">
        <v>3057</v>
      </c>
      <c r="BJ1065" s="5" t="s">
        <v>3057</v>
      </c>
      <c r="BK1065" s="5" t="s">
        <v>3057</v>
      </c>
      <c r="BL1065" s="5" t="s">
        <v>3057</v>
      </c>
      <c r="BM1065" s="5" t="s">
        <v>3057</v>
      </c>
      <c r="BN1065" s="5" t="s">
        <v>3057</v>
      </c>
      <c r="BO1065" s="5" t="s">
        <v>3057</v>
      </c>
    </row>
    <row r="1066" spans="1:67" x14ac:dyDescent="0.25">
      <c r="A1066">
        <v>3873</v>
      </c>
      <c r="B1066">
        <v>16985131</v>
      </c>
      <c r="C1066">
        <v>4</v>
      </c>
      <c r="D1066">
        <v>610175</v>
      </c>
      <c r="E1066">
        <v>20190110</v>
      </c>
      <c r="F1066">
        <v>20190513</v>
      </c>
      <c r="G1066">
        <v>123</v>
      </c>
      <c r="H1066" t="s">
        <v>1447</v>
      </c>
      <c r="I1066">
        <v>33.299999999999997</v>
      </c>
      <c r="J1066">
        <v>3.71</v>
      </c>
      <c r="K1066">
        <v>3.67</v>
      </c>
      <c r="L1066">
        <v>209</v>
      </c>
      <c r="M1066">
        <v>60</v>
      </c>
      <c r="N1066">
        <v>14.4</v>
      </c>
      <c r="O1066">
        <v>3.85</v>
      </c>
      <c r="P1066">
        <v>3.76</v>
      </c>
      <c r="Q1066" t="s">
        <v>2883</v>
      </c>
      <c r="R1066" t="s">
        <v>2884</v>
      </c>
      <c r="S1066">
        <v>640</v>
      </c>
      <c r="T1066">
        <v>511.57</v>
      </c>
      <c r="U1066" s="4">
        <v>4066</v>
      </c>
      <c r="V1066" t="s">
        <v>230</v>
      </c>
      <c r="W1066" t="s">
        <v>333</v>
      </c>
      <c r="X1066" t="s">
        <v>371</v>
      </c>
      <c r="Y1066" t="s">
        <v>117</v>
      </c>
      <c r="Z1066" t="s">
        <v>613</v>
      </c>
      <c r="AA1066" t="s">
        <v>379</v>
      </c>
      <c r="AB1066" t="s">
        <v>167</v>
      </c>
      <c r="AC1066" s="4">
        <v>1187</v>
      </c>
      <c r="AD1066" t="s">
        <v>333</v>
      </c>
      <c r="AE1066" t="s">
        <v>185</v>
      </c>
      <c r="AF1066">
        <v>0.46</v>
      </c>
      <c r="AG1066">
        <v>0.13100000000000001</v>
      </c>
      <c r="AH1066">
        <v>0.83399999999999996</v>
      </c>
      <c r="AI1066">
        <v>0.89600000000000002</v>
      </c>
      <c r="AJ1066">
        <v>0.10100000000000001</v>
      </c>
      <c r="AK1066">
        <v>6.5000000000000002E-2</v>
      </c>
      <c r="AL1066">
        <v>0.02</v>
      </c>
      <c r="AM1066">
        <v>2.1999999999999999E-2</v>
      </c>
      <c r="AN1066" s="4">
        <v>2727</v>
      </c>
      <c r="AO1066" s="4">
        <v>1156</v>
      </c>
      <c r="AP1066" t="s">
        <v>497</v>
      </c>
      <c r="AQ1066" s="4">
        <v>1306</v>
      </c>
      <c r="AR1066">
        <v>0.33400000000000002</v>
      </c>
      <c r="AS1066" s="4">
        <v>1995</v>
      </c>
      <c r="AT1066" s="4">
        <v>1723</v>
      </c>
      <c r="AU1066" t="s">
        <v>92</v>
      </c>
      <c r="AV1066">
        <v>2.5000000000000001E-2</v>
      </c>
      <c r="AW1066">
        <v>0.108</v>
      </c>
      <c r="AX1066" t="s">
        <v>142</v>
      </c>
      <c r="AY1066" t="s">
        <v>358</v>
      </c>
      <c r="AZ1066" t="s">
        <v>1194</v>
      </c>
      <c r="BA1066" s="5">
        <v>845.85869612775616</v>
      </c>
      <c r="BB1066" s="5">
        <v>0.778384205941687</v>
      </c>
      <c r="BC1066" s="5">
        <v>0.20863451009226797</v>
      </c>
      <c r="BD1066" s="5">
        <v>1.4227877995957399</v>
      </c>
      <c r="BE1066" s="5">
        <v>1.5360539739113663</v>
      </c>
      <c r="BF1066" s="5">
        <v>0.17137190577417474</v>
      </c>
      <c r="BG1066" s="5">
        <v>0.11154578246200395</v>
      </c>
      <c r="BH1066" s="5">
        <v>3.081697118353054E-2</v>
      </c>
      <c r="BI1066" s="5">
        <v>3.1395224437355602E-2</v>
      </c>
      <c r="BJ1066" s="5">
        <v>1763.3162322649789</v>
      </c>
      <c r="BK1066" s="5">
        <v>0.48635393512040426</v>
      </c>
      <c r="BL1066" s="5">
        <v>2908.3669990350927</v>
      </c>
      <c r="BM1066" s="5">
        <v>1341.442934695031</v>
      </c>
      <c r="BN1066" s="5">
        <v>3.8190152538610501E-2</v>
      </c>
      <c r="BO1066" s="5">
        <v>0.17675834828366441</v>
      </c>
    </row>
    <row r="1067" spans="1:67" x14ac:dyDescent="0.25">
      <c r="A1067">
        <v>3873</v>
      </c>
      <c r="B1067">
        <v>16985131</v>
      </c>
      <c r="C1067">
        <v>4</v>
      </c>
      <c r="D1067">
        <v>610175</v>
      </c>
      <c r="E1067">
        <v>20190110</v>
      </c>
      <c r="F1067">
        <v>20190513</v>
      </c>
      <c r="G1067">
        <v>123</v>
      </c>
      <c r="H1067" t="s">
        <v>1447</v>
      </c>
      <c r="I1067">
        <v>33.299999999999997</v>
      </c>
      <c r="J1067">
        <v>3.71</v>
      </c>
      <c r="K1067">
        <v>3.67</v>
      </c>
      <c r="L1067">
        <v>209</v>
      </c>
      <c r="M1067">
        <v>60</v>
      </c>
      <c r="N1067">
        <v>18</v>
      </c>
      <c r="O1067">
        <v>3.53</v>
      </c>
      <c r="P1067">
        <v>3.67</v>
      </c>
      <c r="Q1067" t="s">
        <v>2885</v>
      </c>
      <c r="R1067" t="s">
        <v>2883</v>
      </c>
      <c r="S1067">
        <v>769</v>
      </c>
      <c r="T1067">
        <v>492.31099999999998</v>
      </c>
      <c r="U1067" s="4">
        <v>3731</v>
      </c>
      <c r="V1067" t="s">
        <v>117</v>
      </c>
      <c r="W1067" t="s">
        <v>484</v>
      </c>
      <c r="X1067" t="s">
        <v>252</v>
      </c>
      <c r="Y1067" t="s">
        <v>284</v>
      </c>
      <c r="Z1067" t="s">
        <v>212</v>
      </c>
      <c r="AA1067" t="s">
        <v>619</v>
      </c>
      <c r="AB1067" t="s">
        <v>252</v>
      </c>
      <c r="AC1067" s="4">
        <v>1043</v>
      </c>
      <c r="AD1067" t="s">
        <v>206</v>
      </c>
      <c r="AE1067" t="s">
        <v>107</v>
      </c>
      <c r="AF1067">
        <v>0.436</v>
      </c>
      <c r="AG1067">
        <v>0.13</v>
      </c>
      <c r="AH1067">
        <v>0.84899999999999998</v>
      </c>
      <c r="AI1067">
        <v>0.91200000000000003</v>
      </c>
      <c r="AJ1067">
        <v>9.5000000000000001E-2</v>
      </c>
      <c r="AK1067">
        <v>5.8000000000000003E-2</v>
      </c>
      <c r="AL1067">
        <v>0.02</v>
      </c>
      <c r="AM1067">
        <v>2.4E-2</v>
      </c>
      <c r="AN1067" s="4">
        <v>2396</v>
      </c>
      <c r="AO1067" t="s">
        <v>647</v>
      </c>
      <c r="AP1067" t="s">
        <v>411</v>
      </c>
      <c r="AQ1067" s="4">
        <v>1295</v>
      </c>
      <c r="AR1067">
        <v>0.27600000000000002</v>
      </c>
      <c r="AS1067" s="4">
        <v>1741</v>
      </c>
      <c r="AT1067">
        <v>1.7</v>
      </c>
      <c r="AU1067" t="s">
        <v>160</v>
      </c>
      <c r="AV1067">
        <v>2.4E-2</v>
      </c>
      <c r="AW1067">
        <v>9.9000000000000005E-2</v>
      </c>
      <c r="AX1067" t="s">
        <v>76</v>
      </c>
      <c r="AY1067" t="s">
        <v>213</v>
      </c>
      <c r="AZ1067" s="4">
        <v>1025</v>
      </c>
      <c r="BA1067" s="5" t="s">
        <v>3057</v>
      </c>
      <c r="BB1067" s="5" t="s">
        <v>3057</v>
      </c>
      <c r="BC1067" s="5" t="s">
        <v>3057</v>
      </c>
      <c r="BD1067" s="5" t="s">
        <v>3057</v>
      </c>
      <c r="BE1067" s="5" t="s">
        <v>3057</v>
      </c>
      <c r="BF1067" s="5" t="s">
        <v>3057</v>
      </c>
      <c r="BG1067" s="5" t="s">
        <v>3057</v>
      </c>
      <c r="BH1067" s="5" t="s">
        <v>3057</v>
      </c>
      <c r="BI1067" s="5" t="s">
        <v>3057</v>
      </c>
      <c r="BJ1067" s="5" t="s">
        <v>3057</v>
      </c>
      <c r="BK1067" s="5" t="s">
        <v>3057</v>
      </c>
      <c r="BL1067" s="5" t="s">
        <v>3057</v>
      </c>
      <c r="BM1067" s="5" t="s">
        <v>3057</v>
      </c>
      <c r="BN1067" s="5" t="s">
        <v>3057</v>
      </c>
      <c r="BO1067" s="5" t="s">
        <v>3057</v>
      </c>
    </row>
    <row r="1068" spans="1:67" x14ac:dyDescent="0.25">
      <c r="A1068">
        <v>4904</v>
      </c>
      <c r="B1068">
        <v>16985148</v>
      </c>
      <c r="C1068">
        <v>4</v>
      </c>
      <c r="D1068">
        <v>610175</v>
      </c>
      <c r="E1068">
        <v>20190203</v>
      </c>
      <c r="F1068">
        <v>20190513</v>
      </c>
      <c r="G1068">
        <v>99</v>
      </c>
      <c r="H1068" t="s">
        <v>1447</v>
      </c>
      <c r="I1068">
        <v>35.5</v>
      </c>
      <c r="J1068">
        <v>3.07</v>
      </c>
      <c r="K1068">
        <v>2.76</v>
      </c>
      <c r="L1068">
        <v>245</v>
      </c>
      <c r="M1068">
        <v>60</v>
      </c>
      <c r="N1068">
        <v>14.2</v>
      </c>
      <c r="O1068">
        <v>2.91</v>
      </c>
      <c r="P1068">
        <v>3.07</v>
      </c>
      <c r="Q1068" t="s">
        <v>2886</v>
      </c>
      <c r="R1068" t="s">
        <v>2887</v>
      </c>
      <c r="S1068">
        <v>605</v>
      </c>
      <c r="T1068">
        <v>410.20299999999997</v>
      </c>
      <c r="U1068" s="4">
        <v>3051</v>
      </c>
      <c r="V1068" t="s">
        <v>452</v>
      </c>
      <c r="W1068" t="s">
        <v>79</v>
      </c>
      <c r="X1068" t="s">
        <v>132</v>
      </c>
      <c r="Y1068" t="s">
        <v>87</v>
      </c>
      <c r="Z1068" t="s">
        <v>173</v>
      </c>
      <c r="AA1068" t="s">
        <v>1425</v>
      </c>
      <c r="AB1068" t="s">
        <v>81</v>
      </c>
      <c r="AC1068" t="s">
        <v>674</v>
      </c>
      <c r="AD1068" t="s">
        <v>644</v>
      </c>
      <c r="AE1068" t="s">
        <v>161</v>
      </c>
      <c r="AF1068">
        <v>0.41299999999999998</v>
      </c>
      <c r="AG1068">
        <v>9.8000000000000004E-2</v>
      </c>
      <c r="AH1068">
        <v>0.74099999999999999</v>
      </c>
      <c r="AI1068">
        <v>0.80400000000000005</v>
      </c>
      <c r="AJ1068">
        <v>9.4E-2</v>
      </c>
      <c r="AK1068">
        <v>6.5000000000000002E-2</v>
      </c>
      <c r="AL1068">
        <v>1.4E-2</v>
      </c>
      <c r="AM1068">
        <v>0.01</v>
      </c>
      <c r="AN1068" s="4">
        <v>1921</v>
      </c>
      <c r="AO1068" t="s">
        <v>342</v>
      </c>
      <c r="AP1068" t="s">
        <v>177</v>
      </c>
      <c r="AQ1068" s="4">
        <v>1098</v>
      </c>
      <c r="AR1068">
        <v>0.22900000000000001</v>
      </c>
      <c r="AS1068" s="4">
        <v>1333</v>
      </c>
      <c r="AT1068">
        <v>1.48</v>
      </c>
      <c r="AU1068" t="s">
        <v>112</v>
      </c>
      <c r="AV1068">
        <v>1.7999999999999999E-2</v>
      </c>
      <c r="AW1068">
        <v>9.5000000000000001E-2</v>
      </c>
      <c r="AX1068" t="s">
        <v>272</v>
      </c>
      <c r="AY1068" t="s">
        <v>474</v>
      </c>
      <c r="AZ1068" t="s">
        <v>802</v>
      </c>
      <c r="BA1068" s="5">
        <v>855.85008232722055</v>
      </c>
      <c r="BB1068" s="5">
        <v>0.86555662055873195</v>
      </c>
      <c r="BC1068" s="5">
        <v>0.23283133889972471</v>
      </c>
      <c r="BD1068" s="5">
        <v>1.5602717546808633</v>
      </c>
      <c r="BE1068" s="5">
        <v>1.6913816298754059</v>
      </c>
      <c r="BF1068" s="5">
        <v>0.1969172446545511</v>
      </c>
      <c r="BG1068" s="5">
        <v>0.12848502142450147</v>
      </c>
      <c r="BH1068" s="5">
        <v>3.3761040589242765E-2</v>
      </c>
      <c r="BI1068" s="5">
        <v>3.4745455482410884E-2</v>
      </c>
      <c r="BJ1068" s="5">
        <v>1892.6753958559652</v>
      </c>
      <c r="BK1068" s="5">
        <v>0.57708157389334447</v>
      </c>
      <c r="BL1068" s="5">
        <v>3085.2921266306521</v>
      </c>
      <c r="BM1068" s="5">
        <v>2447.5203340523426</v>
      </c>
      <c r="BN1068" s="5">
        <v>4.1570069506405606E-2</v>
      </c>
      <c r="BO1068" s="5">
        <v>0.19800710260298701</v>
      </c>
    </row>
    <row r="1069" spans="1:67" x14ac:dyDescent="0.25">
      <c r="A1069">
        <v>4904</v>
      </c>
      <c r="B1069">
        <v>16985148</v>
      </c>
      <c r="C1069">
        <v>4</v>
      </c>
      <c r="D1069">
        <v>610175</v>
      </c>
      <c r="E1069">
        <v>20190203</v>
      </c>
      <c r="F1069">
        <v>20190513</v>
      </c>
      <c r="G1069">
        <v>99</v>
      </c>
      <c r="H1069" t="s">
        <v>1447</v>
      </c>
      <c r="I1069">
        <v>35.5</v>
      </c>
      <c r="J1069">
        <v>3.07</v>
      </c>
      <c r="K1069">
        <v>2.76</v>
      </c>
      <c r="L1069">
        <v>245</v>
      </c>
      <c r="M1069">
        <v>60</v>
      </c>
      <c r="N1069">
        <v>14.5</v>
      </c>
      <c r="O1069">
        <v>2.62</v>
      </c>
      <c r="P1069">
        <v>3.07</v>
      </c>
      <c r="Q1069" t="s">
        <v>2887</v>
      </c>
      <c r="R1069" t="s">
        <v>2888</v>
      </c>
      <c r="S1069">
        <v>672</v>
      </c>
      <c r="T1069">
        <v>419.43700000000001</v>
      </c>
      <c r="U1069" s="4">
        <v>2754</v>
      </c>
      <c r="V1069" t="s">
        <v>131</v>
      </c>
      <c r="W1069" t="s">
        <v>644</v>
      </c>
      <c r="X1069" t="s">
        <v>185</v>
      </c>
      <c r="Y1069" t="s">
        <v>484</v>
      </c>
      <c r="Z1069" t="s">
        <v>363</v>
      </c>
      <c r="AA1069" t="s">
        <v>159</v>
      </c>
      <c r="AB1069" t="s">
        <v>93</v>
      </c>
      <c r="AC1069" t="s">
        <v>85</v>
      </c>
      <c r="AD1069" t="s">
        <v>252</v>
      </c>
      <c r="AE1069" t="s">
        <v>88</v>
      </c>
      <c r="AF1069">
        <v>0.38400000000000001</v>
      </c>
      <c r="AG1069">
        <v>0.09</v>
      </c>
      <c r="AH1069">
        <v>0.65500000000000003</v>
      </c>
      <c r="AI1069">
        <v>0.71399999999999997</v>
      </c>
      <c r="AJ1069">
        <v>8.3000000000000004E-2</v>
      </c>
      <c r="AK1069">
        <v>5.6000000000000001E-2</v>
      </c>
      <c r="AL1069">
        <v>1.2E-2</v>
      </c>
      <c r="AM1069">
        <v>0.01</v>
      </c>
      <c r="AN1069" s="4">
        <v>1749</v>
      </c>
      <c r="AO1069" t="s">
        <v>505</v>
      </c>
      <c r="AP1069" t="s">
        <v>272</v>
      </c>
      <c r="AQ1069">
        <v>0.98099999999999998</v>
      </c>
      <c r="AR1069">
        <v>0.21299999999999999</v>
      </c>
      <c r="AS1069" s="4">
        <v>1194</v>
      </c>
      <c r="AT1069" s="4">
        <v>1344</v>
      </c>
      <c r="AU1069" t="s">
        <v>75</v>
      </c>
      <c r="AV1069">
        <v>1.4999999999999999E-2</v>
      </c>
      <c r="AW1069">
        <v>8.2000000000000003E-2</v>
      </c>
      <c r="AX1069" t="s">
        <v>83</v>
      </c>
      <c r="AY1069" t="s">
        <v>119</v>
      </c>
      <c r="AZ1069" t="s">
        <v>2114</v>
      </c>
      <c r="BA1069" s="5" t="s">
        <v>3057</v>
      </c>
      <c r="BB1069" s="5" t="s">
        <v>3057</v>
      </c>
      <c r="BC1069" s="5" t="s">
        <v>3057</v>
      </c>
      <c r="BD1069" s="5" t="s">
        <v>3057</v>
      </c>
      <c r="BE1069" s="5" t="s">
        <v>3057</v>
      </c>
      <c r="BF1069" s="5" t="s">
        <v>3057</v>
      </c>
      <c r="BG1069" s="5" t="s">
        <v>3057</v>
      </c>
      <c r="BH1069" s="5" t="s">
        <v>3057</v>
      </c>
      <c r="BI1069" s="5" t="s">
        <v>3057</v>
      </c>
      <c r="BJ1069" s="5" t="s">
        <v>3057</v>
      </c>
      <c r="BK1069" s="5" t="s">
        <v>3057</v>
      </c>
      <c r="BL1069" s="5" t="s">
        <v>3057</v>
      </c>
      <c r="BM1069" s="5" t="s">
        <v>3057</v>
      </c>
      <c r="BN1069" s="5" t="s">
        <v>3057</v>
      </c>
      <c r="BO1069" s="5" t="s">
        <v>3057</v>
      </c>
    </row>
    <row r="1070" spans="1:67" x14ac:dyDescent="0.25">
      <c r="A1070">
        <v>5431</v>
      </c>
      <c r="B1070">
        <v>16985247</v>
      </c>
      <c r="C1070">
        <v>2</v>
      </c>
      <c r="D1070">
        <v>610175</v>
      </c>
      <c r="E1070">
        <v>20190118</v>
      </c>
      <c r="F1070">
        <v>20190513</v>
      </c>
      <c r="G1070">
        <v>115</v>
      </c>
      <c r="H1070" t="s">
        <v>1447</v>
      </c>
      <c r="I1070">
        <v>29.9</v>
      </c>
      <c r="J1070">
        <v>3.02</v>
      </c>
      <c r="K1070">
        <v>3.53</v>
      </c>
      <c r="L1070">
        <v>249</v>
      </c>
      <c r="M1070">
        <v>70</v>
      </c>
      <c r="N1070">
        <v>14.5</v>
      </c>
      <c r="O1070">
        <v>3.76</v>
      </c>
      <c r="P1070">
        <v>2.97</v>
      </c>
      <c r="Q1070" t="s">
        <v>2889</v>
      </c>
      <c r="R1070" t="s">
        <v>2890</v>
      </c>
      <c r="S1070">
        <v>793</v>
      </c>
      <c r="T1070">
        <v>384.95299999999997</v>
      </c>
      <c r="U1070" s="4">
        <v>3924</v>
      </c>
      <c r="V1070" t="s">
        <v>354</v>
      </c>
      <c r="W1070" t="s">
        <v>478</v>
      </c>
      <c r="X1070" t="s">
        <v>567</v>
      </c>
      <c r="Y1070" t="s">
        <v>338</v>
      </c>
      <c r="Z1070" t="s">
        <v>230</v>
      </c>
      <c r="AA1070" t="s">
        <v>108</v>
      </c>
      <c r="AB1070" t="s">
        <v>260</v>
      </c>
      <c r="AC1070" s="4">
        <v>1021</v>
      </c>
      <c r="AD1070" t="s">
        <v>190</v>
      </c>
      <c r="AE1070" t="s">
        <v>81</v>
      </c>
      <c r="AF1070">
        <v>0.46400000000000002</v>
      </c>
      <c r="AG1070">
        <v>0.14099999999999999</v>
      </c>
      <c r="AH1070">
        <v>0.91100000000000003</v>
      </c>
      <c r="AI1070">
        <v>0.98299999999999998</v>
      </c>
      <c r="AJ1070">
        <v>0.108</v>
      </c>
      <c r="AK1070">
        <v>6.7000000000000004E-2</v>
      </c>
      <c r="AL1070">
        <v>2.1000000000000001E-2</v>
      </c>
      <c r="AM1070">
        <v>2.5999999999999999E-2</v>
      </c>
      <c r="AN1070" s="4">
        <v>2515</v>
      </c>
      <c r="AO1070" s="4">
        <v>1229</v>
      </c>
      <c r="AP1070" t="s">
        <v>228</v>
      </c>
      <c r="AQ1070" s="4">
        <v>1389</v>
      </c>
      <c r="AR1070">
        <v>0.32800000000000001</v>
      </c>
      <c r="AS1070" s="4">
        <v>1752</v>
      </c>
      <c r="AT1070" s="4">
        <v>1831</v>
      </c>
      <c r="AU1070" t="s">
        <v>162</v>
      </c>
      <c r="AV1070">
        <v>2.5000000000000001E-2</v>
      </c>
      <c r="AW1070">
        <v>0.109</v>
      </c>
      <c r="AX1070" t="s">
        <v>254</v>
      </c>
      <c r="AY1070" t="s">
        <v>801</v>
      </c>
      <c r="AZ1070" t="s">
        <v>471</v>
      </c>
      <c r="BA1070" s="5">
        <v>805.01142996847045</v>
      </c>
      <c r="BB1070" s="5">
        <v>0.87959120282401537</v>
      </c>
      <c r="BC1070" s="5">
        <v>0.23645230397632819</v>
      </c>
      <c r="BD1070" s="5">
        <v>1.5704775842722867</v>
      </c>
      <c r="BE1070" s="5">
        <v>403.9480379788908</v>
      </c>
      <c r="BF1070" s="5">
        <v>0.19382873050874819</v>
      </c>
      <c r="BG1070" s="5">
        <v>0.12600290200397171</v>
      </c>
      <c r="BH1070" s="5">
        <v>3.5974818461998827E-2</v>
      </c>
      <c r="BI1070" s="5">
        <v>3.6950917180698262E-2</v>
      </c>
      <c r="BJ1070" s="5">
        <v>1242.7587874125265</v>
      </c>
      <c r="BK1070" s="5">
        <v>0.62736122768010849</v>
      </c>
      <c r="BL1070" s="5">
        <v>3458.4490340104653</v>
      </c>
      <c r="BM1070" s="5">
        <v>2416.1169145534486</v>
      </c>
      <c r="BN1070" s="5">
        <v>4.4012676457281359E-2</v>
      </c>
      <c r="BO1070" s="5">
        <v>0.19634570086075731</v>
      </c>
    </row>
    <row r="1071" spans="1:67" x14ac:dyDescent="0.25">
      <c r="A1071">
        <v>5431</v>
      </c>
      <c r="B1071">
        <v>16985247</v>
      </c>
      <c r="C1071">
        <v>2</v>
      </c>
      <c r="D1071">
        <v>610175</v>
      </c>
      <c r="E1071">
        <v>20190118</v>
      </c>
      <c r="F1071">
        <v>20190513</v>
      </c>
      <c r="G1071">
        <v>115</v>
      </c>
      <c r="H1071" t="s">
        <v>1447</v>
      </c>
      <c r="I1071">
        <v>29.9</v>
      </c>
      <c r="J1071">
        <v>3.02</v>
      </c>
      <c r="K1071">
        <v>3.53</v>
      </c>
      <c r="L1071">
        <v>249</v>
      </c>
      <c r="M1071">
        <v>70</v>
      </c>
      <c r="N1071">
        <v>11.5</v>
      </c>
      <c r="O1071">
        <v>3.24</v>
      </c>
      <c r="P1071">
        <v>3.09</v>
      </c>
      <c r="Q1071" t="s">
        <v>2891</v>
      </c>
      <c r="R1071" t="s">
        <v>2892</v>
      </c>
      <c r="S1071">
        <v>471</v>
      </c>
      <c r="T1071">
        <v>443.923</v>
      </c>
      <c r="U1071" s="4">
        <v>3376</v>
      </c>
      <c r="V1071" t="s">
        <v>256</v>
      </c>
      <c r="W1071" t="s">
        <v>478</v>
      </c>
      <c r="X1071" t="s">
        <v>79</v>
      </c>
      <c r="Y1071" t="s">
        <v>83</v>
      </c>
      <c r="Z1071" t="s">
        <v>493</v>
      </c>
      <c r="AA1071" t="s">
        <v>642</v>
      </c>
      <c r="AB1071" t="s">
        <v>244</v>
      </c>
      <c r="AC1071" t="s">
        <v>393</v>
      </c>
      <c r="AD1071" t="s">
        <v>167</v>
      </c>
      <c r="AE1071" t="s">
        <v>93</v>
      </c>
      <c r="AF1071">
        <v>0.39400000000000002</v>
      </c>
      <c r="AG1071">
        <v>0.113</v>
      </c>
      <c r="AH1071">
        <v>0.65400000000000003</v>
      </c>
      <c r="AI1071">
        <v>0.71</v>
      </c>
      <c r="AJ1071">
        <v>9.0999999999999998E-2</v>
      </c>
      <c r="AK1071">
        <v>5.8000000000000003E-2</v>
      </c>
      <c r="AL1071">
        <v>1.7000000000000001E-2</v>
      </c>
      <c r="AM1071">
        <v>1.9E-2</v>
      </c>
      <c r="AN1071" s="4">
        <v>2312</v>
      </c>
      <c r="AO1071" t="s">
        <v>1942</v>
      </c>
      <c r="AP1071" t="s">
        <v>220</v>
      </c>
      <c r="AQ1071" s="4">
        <v>1044</v>
      </c>
      <c r="AR1071">
        <v>0.33500000000000002</v>
      </c>
      <c r="AS1071" s="4">
        <v>1614</v>
      </c>
      <c r="AT1071" s="4">
        <v>1429</v>
      </c>
      <c r="AU1071" t="s">
        <v>126</v>
      </c>
      <c r="AV1071">
        <v>2.1000000000000001E-2</v>
      </c>
      <c r="AW1071">
        <v>9.1999999999999998E-2</v>
      </c>
      <c r="AX1071" t="s">
        <v>493</v>
      </c>
      <c r="AY1071" t="s">
        <v>200</v>
      </c>
      <c r="AZ1071" t="s">
        <v>602</v>
      </c>
      <c r="BA1071" s="5" t="s">
        <v>3057</v>
      </c>
      <c r="BB1071" s="5" t="s">
        <v>3057</v>
      </c>
      <c r="BC1071" s="5" t="s">
        <v>3057</v>
      </c>
      <c r="BD1071" s="5" t="s">
        <v>3057</v>
      </c>
      <c r="BE1071" s="5" t="s">
        <v>3057</v>
      </c>
      <c r="BF1071" s="5" t="s">
        <v>3057</v>
      </c>
      <c r="BG1071" s="5" t="s">
        <v>3057</v>
      </c>
      <c r="BH1071" s="5" t="s">
        <v>3057</v>
      </c>
      <c r="BI1071" s="5" t="s">
        <v>3057</v>
      </c>
      <c r="BJ1071" s="5" t="s">
        <v>3057</v>
      </c>
      <c r="BK1071" s="5" t="s">
        <v>3057</v>
      </c>
      <c r="BL1071" s="5" t="s">
        <v>3057</v>
      </c>
      <c r="BM1071" s="5" t="s">
        <v>3057</v>
      </c>
      <c r="BN1071" s="5" t="s">
        <v>3057</v>
      </c>
      <c r="BO1071" s="5" t="s">
        <v>3057</v>
      </c>
    </row>
    <row r="1072" spans="1:67" x14ac:dyDescent="0.25">
      <c r="A1072">
        <v>7758</v>
      </c>
      <c r="B1072">
        <v>16985337</v>
      </c>
      <c r="C1072">
        <v>1</v>
      </c>
      <c r="D1072">
        <v>610175</v>
      </c>
      <c r="E1072">
        <v>20190118</v>
      </c>
      <c r="F1072">
        <v>20190513</v>
      </c>
      <c r="G1072">
        <v>115</v>
      </c>
      <c r="H1072" t="s">
        <v>1447</v>
      </c>
      <c r="I1072">
        <v>34.4</v>
      </c>
      <c r="J1072">
        <v>3.08</v>
      </c>
      <c r="K1072">
        <v>3.58</v>
      </c>
      <c r="L1072">
        <v>330</v>
      </c>
      <c r="M1072">
        <v>20</v>
      </c>
      <c r="N1072">
        <v>16.3</v>
      </c>
      <c r="O1072">
        <v>3.43</v>
      </c>
      <c r="P1072">
        <v>3.08</v>
      </c>
      <c r="Q1072" t="s">
        <v>2893</v>
      </c>
      <c r="R1072" t="s">
        <v>2894</v>
      </c>
      <c r="S1072">
        <v>708</v>
      </c>
      <c r="T1072">
        <v>436.90300000000002</v>
      </c>
      <c r="U1072" s="4">
        <v>3589</v>
      </c>
      <c r="V1072" t="s">
        <v>83</v>
      </c>
      <c r="W1072" t="s">
        <v>219</v>
      </c>
      <c r="X1072" t="s">
        <v>150</v>
      </c>
      <c r="Y1072" t="s">
        <v>514</v>
      </c>
      <c r="Z1072" t="s">
        <v>168</v>
      </c>
      <c r="AA1072" t="s">
        <v>152</v>
      </c>
      <c r="AB1072" t="s">
        <v>252</v>
      </c>
      <c r="AC1072" s="4">
        <v>1038</v>
      </c>
      <c r="AD1072" t="s">
        <v>336</v>
      </c>
      <c r="AE1072" t="s">
        <v>195</v>
      </c>
      <c r="AF1072">
        <v>0.42099999999999999</v>
      </c>
      <c r="AG1072">
        <v>0.11</v>
      </c>
      <c r="AH1072">
        <v>0.746</v>
      </c>
      <c r="AI1072">
        <v>0.80900000000000005</v>
      </c>
      <c r="AJ1072">
        <v>9.6000000000000002E-2</v>
      </c>
      <c r="AK1072">
        <v>6.5000000000000002E-2</v>
      </c>
      <c r="AL1072">
        <v>1.7000000000000001E-2</v>
      </c>
      <c r="AM1072">
        <v>1.4E-2</v>
      </c>
      <c r="AN1072" s="4">
        <v>2416</v>
      </c>
      <c r="AO1072" t="s">
        <v>1358</v>
      </c>
      <c r="AP1072" t="s">
        <v>193</v>
      </c>
      <c r="AQ1072">
        <v>1.1399999999999999</v>
      </c>
      <c r="AR1072">
        <v>0.28999999999999998</v>
      </c>
      <c r="AS1072" s="4">
        <v>1774</v>
      </c>
      <c r="AT1072">
        <v>1.51</v>
      </c>
      <c r="AU1072" t="s">
        <v>264</v>
      </c>
      <c r="AV1072">
        <v>2.1000000000000001E-2</v>
      </c>
      <c r="AW1072">
        <v>0.10100000000000001</v>
      </c>
      <c r="AX1072" t="s">
        <v>114</v>
      </c>
      <c r="AY1072" t="s">
        <v>182</v>
      </c>
      <c r="AZ1072" t="s">
        <v>1632</v>
      </c>
      <c r="BA1072" s="5">
        <v>793.62409500664091</v>
      </c>
      <c r="BB1072" s="5">
        <v>0.96426761585834886</v>
      </c>
      <c r="BC1072" s="5">
        <v>0.22107137386033332</v>
      </c>
      <c r="BD1072" s="5">
        <v>1.6195901496779623</v>
      </c>
      <c r="BE1072" s="5">
        <v>441.82771821568844</v>
      </c>
      <c r="BF1072" s="5">
        <v>0.18973732306019064</v>
      </c>
      <c r="BG1072" s="5">
        <v>0.12793250889615021</v>
      </c>
      <c r="BH1072" s="5">
        <v>3.4786717019272849E-2</v>
      </c>
      <c r="BI1072" s="5">
        <v>2.7435645274576637E-2</v>
      </c>
      <c r="BJ1072" s="5">
        <v>1147.3417374732228</v>
      </c>
      <c r="BK1072" s="5">
        <v>0.61489053919005165</v>
      </c>
      <c r="BL1072" s="5">
        <v>3699.6912019825641</v>
      </c>
      <c r="BM1072" s="5">
        <v>2415.3133199409581</v>
      </c>
      <c r="BN1072" s="5">
        <v>4.2685122544838902E-2</v>
      </c>
      <c r="BO1072" s="5">
        <v>0.19052672367277873</v>
      </c>
    </row>
    <row r="1073" spans="1:67" x14ac:dyDescent="0.25">
      <c r="A1073">
        <v>3009</v>
      </c>
      <c r="B1073">
        <v>16985345</v>
      </c>
      <c r="C1073">
        <v>1</v>
      </c>
      <c r="D1073">
        <v>610175</v>
      </c>
      <c r="E1073">
        <v>20190211</v>
      </c>
      <c r="F1073">
        <v>20190513</v>
      </c>
      <c r="G1073">
        <v>91</v>
      </c>
      <c r="H1073" t="s">
        <v>1447</v>
      </c>
      <c r="I1073">
        <v>21.7</v>
      </c>
      <c r="J1073">
        <v>2.92</v>
      </c>
      <c r="K1073">
        <v>4.09</v>
      </c>
      <c r="L1073">
        <v>387</v>
      </c>
      <c r="M1073">
        <v>60</v>
      </c>
      <c r="N1073">
        <v>6.9</v>
      </c>
      <c r="O1073">
        <v>4.3</v>
      </c>
      <c r="P1073">
        <v>3.02</v>
      </c>
      <c r="Q1073" t="s">
        <v>2895</v>
      </c>
      <c r="R1073" t="s">
        <v>2896</v>
      </c>
      <c r="S1073">
        <v>439</v>
      </c>
      <c r="T1073">
        <v>425.14499999999998</v>
      </c>
      <c r="U1073" s="4">
        <v>4521</v>
      </c>
      <c r="V1073" t="s">
        <v>220</v>
      </c>
      <c r="W1073" t="s">
        <v>264</v>
      </c>
      <c r="X1073" t="s">
        <v>336</v>
      </c>
      <c r="Y1073" t="s">
        <v>378</v>
      </c>
      <c r="Z1073" t="s">
        <v>306</v>
      </c>
      <c r="AA1073" t="s">
        <v>1158</v>
      </c>
      <c r="AB1073" t="s">
        <v>153</v>
      </c>
      <c r="AC1073" s="4">
        <v>1333</v>
      </c>
      <c r="AD1073" t="s">
        <v>112</v>
      </c>
      <c r="AE1073" t="s">
        <v>244</v>
      </c>
      <c r="AF1073">
        <v>0.57999999999999996</v>
      </c>
      <c r="AG1073">
        <v>0.128</v>
      </c>
      <c r="AH1073">
        <v>0.97499999999999998</v>
      </c>
      <c r="AI1073" s="4">
        <v>1055</v>
      </c>
      <c r="AJ1073">
        <v>0.11</v>
      </c>
      <c r="AK1073">
        <v>7.3999999999999996E-2</v>
      </c>
      <c r="AL1073">
        <v>0.02</v>
      </c>
      <c r="AM1073">
        <v>1.7000000000000001E-2</v>
      </c>
      <c r="AN1073" s="4">
        <v>3048</v>
      </c>
      <c r="AO1073" t="s">
        <v>447</v>
      </c>
      <c r="AP1073" t="s">
        <v>436</v>
      </c>
      <c r="AQ1073">
        <v>1.45</v>
      </c>
      <c r="AR1073">
        <v>0.372</v>
      </c>
      <c r="AS1073" s="4">
        <v>2151</v>
      </c>
      <c r="AT1073" s="4">
        <v>1981</v>
      </c>
      <c r="AU1073" t="s">
        <v>204</v>
      </c>
      <c r="AV1073">
        <v>2.5000000000000001E-2</v>
      </c>
      <c r="AW1073">
        <v>0.107</v>
      </c>
      <c r="AX1073" t="s">
        <v>497</v>
      </c>
      <c r="AY1073" t="s">
        <v>497</v>
      </c>
      <c r="AZ1073" s="4">
        <v>1158</v>
      </c>
      <c r="BA1073" s="5">
        <v>533.33972696720514</v>
      </c>
      <c r="BB1073" s="5">
        <v>0.65148310316299973</v>
      </c>
      <c r="BC1073" s="5">
        <v>0.148599689688202</v>
      </c>
      <c r="BD1073" s="5">
        <v>1.1070342040596142</v>
      </c>
      <c r="BE1073" s="5">
        <v>342.93336161804552</v>
      </c>
      <c r="BF1073" s="5">
        <v>0.1275424343003049</v>
      </c>
      <c r="BG1073" s="5">
        <v>8.5509667994876179E-2</v>
      </c>
      <c r="BH1073" s="5">
        <v>2.3215295436435704E-2</v>
      </c>
      <c r="BI1073" s="5">
        <v>1.9141713993559701E-2</v>
      </c>
      <c r="BJ1073" s="5">
        <v>1179.7694900945733</v>
      </c>
      <c r="BK1073" s="5">
        <v>0.41358085726726973</v>
      </c>
      <c r="BL1073" s="5">
        <v>2508.6062492166907</v>
      </c>
      <c r="BM1073" s="5">
        <v>2246.5016663404604</v>
      </c>
      <c r="BN1073" s="5">
        <v>2.8651267792964959E-2</v>
      </c>
      <c r="BO1073" s="5">
        <v>0.12700567728313414</v>
      </c>
    </row>
    <row r="1074" spans="1:67" x14ac:dyDescent="0.25">
      <c r="A1074">
        <v>3009</v>
      </c>
      <c r="B1074">
        <v>16985345</v>
      </c>
      <c r="C1074">
        <v>1</v>
      </c>
      <c r="D1074">
        <v>610175</v>
      </c>
      <c r="E1074">
        <v>20190211</v>
      </c>
      <c r="F1074">
        <v>20190513</v>
      </c>
      <c r="G1074">
        <v>91</v>
      </c>
      <c r="H1074" t="s">
        <v>1447</v>
      </c>
      <c r="I1074">
        <v>21.7</v>
      </c>
      <c r="J1074">
        <v>2.92</v>
      </c>
      <c r="K1074">
        <v>4.09</v>
      </c>
      <c r="L1074">
        <v>387</v>
      </c>
      <c r="M1074">
        <v>60</v>
      </c>
      <c r="N1074">
        <v>15.3</v>
      </c>
      <c r="O1074">
        <v>4</v>
      </c>
      <c r="P1074">
        <v>2.88</v>
      </c>
      <c r="Q1074" t="s">
        <v>2897</v>
      </c>
      <c r="R1074" t="s">
        <v>2895</v>
      </c>
      <c r="S1074">
        <v>1031</v>
      </c>
      <c r="T1074">
        <v>415.565</v>
      </c>
      <c r="U1074" s="4">
        <v>4205</v>
      </c>
      <c r="V1074" t="s">
        <v>404</v>
      </c>
      <c r="W1074" t="s">
        <v>363</v>
      </c>
      <c r="X1074" t="s">
        <v>567</v>
      </c>
      <c r="Y1074" t="s">
        <v>116</v>
      </c>
      <c r="Z1074" t="s">
        <v>230</v>
      </c>
      <c r="AA1074" t="s">
        <v>795</v>
      </c>
      <c r="AB1074" t="s">
        <v>445</v>
      </c>
      <c r="AC1074" s="4">
        <v>1273</v>
      </c>
      <c r="AD1074" t="s">
        <v>219</v>
      </c>
      <c r="AE1074" t="s">
        <v>107</v>
      </c>
      <c r="AF1074">
        <v>0.54800000000000004</v>
      </c>
      <c r="AG1074">
        <v>0.11899999999999999</v>
      </c>
      <c r="AH1074">
        <v>0.89400000000000002</v>
      </c>
      <c r="AI1074">
        <v>0.96899999999999997</v>
      </c>
      <c r="AJ1074">
        <v>0.10100000000000001</v>
      </c>
      <c r="AK1074">
        <v>6.8000000000000005E-2</v>
      </c>
      <c r="AL1074">
        <v>1.9E-2</v>
      </c>
      <c r="AM1074">
        <v>1.4E-2</v>
      </c>
      <c r="AN1074" t="s">
        <v>1352</v>
      </c>
      <c r="AO1074" s="4">
        <v>1183</v>
      </c>
      <c r="AP1074" t="s">
        <v>325</v>
      </c>
      <c r="AQ1074" s="4">
        <v>1317</v>
      </c>
      <c r="AR1074">
        <v>0.33400000000000002</v>
      </c>
      <c r="AS1074" s="4">
        <v>2032</v>
      </c>
      <c r="AT1074" s="4">
        <v>1824</v>
      </c>
      <c r="AU1074" t="s">
        <v>86</v>
      </c>
      <c r="AV1074">
        <v>2.3E-2</v>
      </c>
      <c r="AW1074">
        <v>0.1</v>
      </c>
      <c r="AX1074" t="s">
        <v>500</v>
      </c>
      <c r="AY1074" t="s">
        <v>500</v>
      </c>
      <c r="AZ1074" t="s">
        <v>1083</v>
      </c>
      <c r="BA1074" s="5" t="s">
        <v>3057</v>
      </c>
      <c r="BB1074" s="5" t="s">
        <v>3057</v>
      </c>
      <c r="BC1074" s="5" t="s">
        <v>3057</v>
      </c>
      <c r="BD1074" s="5" t="s">
        <v>3057</v>
      </c>
      <c r="BE1074" s="5" t="s">
        <v>3057</v>
      </c>
      <c r="BF1074" s="5" t="s">
        <v>3057</v>
      </c>
      <c r="BG1074" s="5" t="s">
        <v>3057</v>
      </c>
      <c r="BH1074" s="5" t="s">
        <v>3057</v>
      </c>
      <c r="BI1074" s="5" t="s">
        <v>3057</v>
      </c>
      <c r="BJ1074" s="5" t="s">
        <v>3057</v>
      </c>
      <c r="BK1074" s="5" t="s">
        <v>3057</v>
      </c>
      <c r="BL1074" s="5" t="s">
        <v>3057</v>
      </c>
      <c r="BM1074" s="5" t="s">
        <v>3057</v>
      </c>
      <c r="BN1074" s="5" t="s">
        <v>3057</v>
      </c>
      <c r="BO1074" s="5" t="s">
        <v>3057</v>
      </c>
    </row>
    <row r="1075" spans="1:67" x14ac:dyDescent="0.25">
      <c r="A1075">
        <v>3010</v>
      </c>
      <c r="B1075">
        <v>16985346</v>
      </c>
      <c r="C1075">
        <v>1</v>
      </c>
      <c r="D1075">
        <v>610175</v>
      </c>
      <c r="E1075">
        <v>20190215</v>
      </c>
      <c r="F1075">
        <v>20190513</v>
      </c>
      <c r="G1075">
        <v>87</v>
      </c>
      <c r="H1075" t="s">
        <v>1447</v>
      </c>
      <c r="I1075">
        <v>20.5</v>
      </c>
      <c r="J1075">
        <v>3.23</v>
      </c>
      <c r="K1075">
        <v>3.84</v>
      </c>
      <c r="L1075">
        <v>224</v>
      </c>
      <c r="M1075">
        <v>40</v>
      </c>
      <c r="N1075">
        <v>6.6</v>
      </c>
      <c r="O1075">
        <v>3.04</v>
      </c>
      <c r="P1075">
        <v>3.21</v>
      </c>
      <c r="Q1075" t="s">
        <v>2898</v>
      </c>
      <c r="R1075" t="s">
        <v>2899</v>
      </c>
      <c r="S1075">
        <v>656</v>
      </c>
      <c r="T1075">
        <v>412.577</v>
      </c>
      <c r="U1075" t="s">
        <v>888</v>
      </c>
      <c r="V1075" t="s">
        <v>131</v>
      </c>
      <c r="W1075" t="s">
        <v>106</v>
      </c>
      <c r="X1075" t="s">
        <v>236</v>
      </c>
      <c r="Y1075" t="s">
        <v>467</v>
      </c>
      <c r="Z1075" t="s">
        <v>149</v>
      </c>
      <c r="AA1075" t="s">
        <v>133</v>
      </c>
      <c r="AB1075" t="s">
        <v>260</v>
      </c>
      <c r="AC1075" t="s">
        <v>1410</v>
      </c>
      <c r="AD1075" t="s">
        <v>336</v>
      </c>
      <c r="AE1075" t="s">
        <v>137</v>
      </c>
      <c r="AF1075">
        <v>0.33500000000000002</v>
      </c>
      <c r="AG1075">
        <v>9.6000000000000002E-2</v>
      </c>
      <c r="AH1075">
        <v>0.67200000000000004</v>
      </c>
      <c r="AI1075">
        <v>0.72699999999999998</v>
      </c>
      <c r="AJ1075">
        <v>8.5000000000000006E-2</v>
      </c>
      <c r="AK1075">
        <v>5.6000000000000001E-2</v>
      </c>
      <c r="AL1075">
        <v>1.4E-2</v>
      </c>
      <c r="AM1075">
        <v>1.4999999999999999E-2</v>
      </c>
      <c r="AN1075" s="4">
        <v>2111</v>
      </c>
      <c r="AO1075" t="s">
        <v>689</v>
      </c>
      <c r="AP1075" t="s">
        <v>73</v>
      </c>
      <c r="AQ1075" s="4">
        <v>1041</v>
      </c>
      <c r="AR1075">
        <v>0.24199999999999999</v>
      </c>
      <c r="AS1075" s="4">
        <v>1576</v>
      </c>
      <c r="AT1075" s="4">
        <v>1337</v>
      </c>
      <c r="AU1075" t="s">
        <v>226</v>
      </c>
      <c r="AV1075">
        <v>1.7999999999999999E-2</v>
      </c>
      <c r="AW1075">
        <v>8.8999999999999996E-2</v>
      </c>
      <c r="AX1075" t="s">
        <v>463</v>
      </c>
      <c r="AY1075" t="s">
        <v>177</v>
      </c>
      <c r="AZ1075" t="s">
        <v>97</v>
      </c>
      <c r="BA1075" s="5">
        <v>652.37409905485924</v>
      </c>
      <c r="BB1075" s="5">
        <v>0.66154733592604231</v>
      </c>
      <c r="BC1075" s="5">
        <v>0.17838215822524875</v>
      </c>
      <c r="BD1075" s="5">
        <v>1.1503675023215183</v>
      </c>
      <c r="BE1075" s="5">
        <v>1.2463537003804499</v>
      </c>
      <c r="BF1075" s="5">
        <v>0.15062158670094244</v>
      </c>
      <c r="BG1075" s="5">
        <v>0.10007052481736246</v>
      </c>
      <c r="BH1075" s="5">
        <v>2.7317997550228994E-2</v>
      </c>
      <c r="BI1075" s="5">
        <v>2.5370258160926629E-2</v>
      </c>
      <c r="BJ1075" s="5">
        <v>1794.6982802100897</v>
      </c>
      <c r="BK1075" s="5">
        <v>0.48823856717032732</v>
      </c>
      <c r="BL1075" s="5">
        <v>2927.7982441941235</v>
      </c>
      <c r="BM1075" s="5">
        <v>2387.5252942772431</v>
      </c>
      <c r="BN1075" s="5">
        <v>3.3455191377804665E-2</v>
      </c>
      <c r="BO1075" s="5">
        <v>0.1567587805285181</v>
      </c>
    </row>
    <row r="1076" spans="1:67" x14ac:dyDescent="0.25">
      <c r="A1076">
        <v>3010</v>
      </c>
      <c r="B1076">
        <v>16985346</v>
      </c>
      <c r="C1076">
        <v>1</v>
      </c>
      <c r="D1076">
        <v>610175</v>
      </c>
      <c r="E1076">
        <v>20190215</v>
      </c>
      <c r="F1076">
        <v>20190513</v>
      </c>
      <c r="G1076">
        <v>87</v>
      </c>
      <c r="H1076" t="s">
        <v>1447</v>
      </c>
      <c r="I1076">
        <v>20.5</v>
      </c>
      <c r="J1076">
        <v>3.23</v>
      </c>
      <c r="K1076">
        <v>3.84</v>
      </c>
      <c r="L1076">
        <v>224</v>
      </c>
      <c r="M1076">
        <v>40</v>
      </c>
      <c r="N1076">
        <v>10.199999999999999</v>
      </c>
      <c r="O1076">
        <v>4.3600000000000003</v>
      </c>
      <c r="P1076">
        <v>3.24</v>
      </c>
      <c r="Q1076" t="s">
        <v>2899</v>
      </c>
      <c r="R1076" t="s">
        <v>2900</v>
      </c>
      <c r="S1076">
        <v>645</v>
      </c>
      <c r="T1076">
        <v>425.33699999999999</v>
      </c>
      <c r="U1076" s="4">
        <v>4576</v>
      </c>
      <c r="V1076" t="s">
        <v>474</v>
      </c>
      <c r="W1076" t="s">
        <v>284</v>
      </c>
      <c r="X1076" t="s">
        <v>203</v>
      </c>
      <c r="Y1076" t="s">
        <v>73</v>
      </c>
      <c r="Z1076" t="s">
        <v>400</v>
      </c>
      <c r="AA1076" t="s">
        <v>502</v>
      </c>
      <c r="AB1076" t="s">
        <v>371</v>
      </c>
      <c r="AC1076" s="4">
        <v>1453</v>
      </c>
      <c r="AD1076" t="s">
        <v>102</v>
      </c>
      <c r="AE1076" t="s">
        <v>132</v>
      </c>
      <c r="AF1076">
        <v>0.504</v>
      </c>
      <c r="AG1076">
        <v>0.13200000000000001</v>
      </c>
      <c r="AH1076">
        <v>0.83099999999999996</v>
      </c>
      <c r="AI1076">
        <v>0.89800000000000002</v>
      </c>
      <c r="AJ1076">
        <v>0.112</v>
      </c>
      <c r="AK1076">
        <v>7.4999999999999997E-2</v>
      </c>
      <c r="AL1076">
        <v>0.02</v>
      </c>
      <c r="AM1076">
        <v>1.7999999999999999E-2</v>
      </c>
      <c r="AN1076" s="4">
        <v>3235</v>
      </c>
      <c r="AO1076" s="4">
        <v>1155</v>
      </c>
      <c r="AP1076" t="s">
        <v>228</v>
      </c>
      <c r="AQ1076" s="4">
        <v>1311</v>
      </c>
      <c r="AR1076">
        <v>0.38500000000000001</v>
      </c>
      <c r="AS1076" s="4">
        <v>2403</v>
      </c>
      <c r="AT1076" s="4">
        <v>1757</v>
      </c>
      <c r="AU1076" t="s">
        <v>149</v>
      </c>
      <c r="AV1076">
        <v>2.5000000000000001E-2</v>
      </c>
      <c r="AW1076">
        <v>0.11700000000000001</v>
      </c>
      <c r="AX1076" t="s">
        <v>77</v>
      </c>
      <c r="AY1076" t="s">
        <v>327</v>
      </c>
      <c r="AZ1076" s="4">
        <v>1004</v>
      </c>
      <c r="BA1076" s="5" t="s">
        <v>3057</v>
      </c>
      <c r="BB1076" s="5" t="s">
        <v>3057</v>
      </c>
      <c r="BC1076" s="5" t="s">
        <v>3057</v>
      </c>
      <c r="BD1076" s="5" t="s">
        <v>3057</v>
      </c>
      <c r="BE1076" s="5" t="s">
        <v>3057</v>
      </c>
      <c r="BF1076" s="5" t="s">
        <v>3057</v>
      </c>
      <c r="BG1076" s="5" t="s">
        <v>3057</v>
      </c>
      <c r="BH1076" s="5" t="s">
        <v>3057</v>
      </c>
      <c r="BI1076" s="5" t="s">
        <v>3057</v>
      </c>
      <c r="BJ1076" s="5" t="s">
        <v>3057</v>
      </c>
      <c r="BK1076" s="5" t="s">
        <v>3057</v>
      </c>
      <c r="BL1076" s="5" t="s">
        <v>3057</v>
      </c>
      <c r="BM1076" s="5" t="s">
        <v>3057</v>
      </c>
      <c r="BN1076" s="5" t="s">
        <v>3057</v>
      </c>
      <c r="BO1076" s="5" t="s">
        <v>3057</v>
      </c>
    </row>
    <row r="1077" spans="1:67" x14ac:dyDescent="0.25">
      <c r="A1077">
        <v>4947</v>
      </c>
      <c r="B1077">
        <v>16985198</v>
      </c>
      <c r="C1077">
        <v>3</v>
      </c>
      <c r="D1077">
        <v>610175</v>
      </c>
      <c r="E1077">
        <v>20190225</v>
      </c>
      <c r="F1077">
        <v>20190513</v>
      </c>
      <c r="G1077">
        <v>77</v>
      </c>
      <c r="H1077" t="s">
        <v>1447</v>
      </c>
      <c r="I1077">
        <v>42</v>
      </c>
      <c r="J1077">
        <v>3.27</v>
      </c>
      <c r="K1077">
        <v>3.61</v>
      </c>
      <c r="L1077">
        <v>283</v>
      </c>
      <c r="M1077">
        <v>50</v>
      </c>
      <c r="N1077">
        <v>17.7</v>
      </c>
      <c r="O1077">
        <v>3.38</v>
      </c>
      <c r="P1077">
        <v>3.24</v>
      </c>
      <c r="Q1077" t="s">
        <v>2901</v>
      </c>
      <c r="R1077" t="s">
        <v>2902</v>
      </c>
      <c r="S1077">
        <v>611</v>
      </c>
      <c r="T1077">
        <v>467.77</v>
      </c>
      <c r="U1077" s="4">
        <v>3532</v>
      </c>
      <c r="V1077" t="s">
        <v>268</v>
      </c>
      <c r="W1077" t="s">
        <v>166</v>
      </c>
      <c r="X1077" t="s">
        <v>644</v>
      </c>
      <c r="Y1077" t="s">
        <v>338</v>
      </c>
      <c r="Z1077" t="s">
        <v>230</v>
      </c>
      <c r="AA1077" t="s">
        <v>1438</v>
      </c>
      <c r="AB1077" t="s">
        <v>285</v>
      </c>
      <c r="AC1077" t="s">
        <v>1089</v>
      </c>
      <c r="AD1077" t="s">
        <v>127</v>
      </c>
      <c r="AE1077" t="s">
        <v>195</v>
      </c>
      <c r="AF1077">
        <v>0.437</v>
      </c>
      <c r="AG1077">
        <v>0.11899999999999999</v>
      </c>
      <c r="AH1077">
        <v>0.75700000000000001</v>
      </c>
      <c r="AI1077">
        <v>0.82399999999999995</v>
      </c>
      <c r="AJ1077">
        <v>9.7000000000000003E-2</v>
      </c>
      <c r="AK1077">
        <v>6.4000000000000001E-2</v>
      </c>
      <c r="AL1077">
        <v>1.9E-2</v>
      </c>
      <c r="AM1077">
        <v>1.7000000000000001E-2</v>
      </c>
      <c r="AN1077" t="s">
        <v>2334</v>
      </c>
      <c r="AO1077" s="4">
        <v>1031</v>
      </c>
      <c r="AP1077" t="s">
        <v>200</v>
      </c>
      <c r="AQ1077" s="4">
        <v>1167</v>
      </c>
      <c r="AR1077">
        <v>0.309</v>
      </c>
      <c r="AS1077" s="4">
        <v>1641</v>
      </c>
      <c r="AT1077" s="4">
        <v>1569</v>
      </c>
      <c r="AU1077" t="s">
        <v>348</v>
      </c>
      <c r="AV1077">
        <v>2.1999999999999999E-2</v>
      </c>
      <c r="AW1077">
        <v>0.1</v>
      </c>
      <c r="AX1077" t="s">
        <v>91</v>
      </c>
      <c r="AY1077" t="s">
        <v>103</v>
      </c>
      <c r="AZ1077" t="s">
        <v>1289</v>
      </c>
      <c r="BA1077" s="5">
        <v>1066.1428643887407</v>
      </c>
      <c r="BB1077" s="5">
        <v>0.85540892342768948</v>
      </c>
      <c r="BC1077" s="5">
        <v>0.21479853135321345</v>
      </c>
      <c r="BD1077" s="5">
        <v>1.5087764246443269</v>
      </c>
      <c r="BE1077" s="5">
        <v>1.6397028353965732</v>
      </c>
      <c r="BF1077" s="5">
        <v>0.18203195773092096</v>
      </c>
      <c r="BG1077" s="5">
        <v>0.1186853104442543</v>
      </c>
      <c r="BH1077" s="5">
        <v>3.5128750593578693E-2</v>
      </c>
      <c r="BI1077" s="5">
        <v>3.0832516106897738E-2</v>
      </c>
      <c r="BJ1077" s="5">
        <v>1240.1483815146407</v>
      </c>
      <c r="BK1077" s="5">
        <v>0.56973623079068492</v>
      </c>
      <c r="BL1077" s="5">
        <v>3179.9396820328679</v>
      </c>
      <c r="BM1077" s="5">
        <v>3077.6710359531626</v>
      </c>
      <c r="BN1077" s="5">
        <v>4.1746194184225711E-2</v>
      </c>
      <c r="BO1077" s="5">
        <v>0.183672604936472</v>
      </c>
    </row>
    <row r="1078" spans="1:67" x14ac:dyDescent="0.25">
      <c r="A1078">
        <v>4947</v>
      </c>
      <c r="B1078">
        <v>16985198</v>
      </c>
      <c r="C1078">
        <v>3</v>
      </c>
      <c r="D1078">
        <v>610175</v>
      </c>
      <c r="E1078">
        <v>20190225</v>
      </c>
      <c r="F1078">
        <v>20190513</v>
      </c>
      <c r="G1078">
        <v>77</v>
      </c>
      <c r="H1078" t="s">
        <v>1447</v>
      </c>
      <c r="I1078">
        <v>42</v>
      </c>
      <c r="J1078">
        <v>3.27</v>
      </c>
      <c r="K1078">
        <v>3.61</v>
      </c>
      <c r="L1078">
        <v>283</v>
      </c>
      <c r="M1078">
        <v>50</v>
      </c>
      <c r="N1078">
        <v>13.6</v>
      </c>
      <c r="O1078">
        <v>3.91</v>
      </c>
      <c r="P1078">
        <v>3.32</v>
      </c>
      <c r="Q1078" t="s">
        <v>2902</v>
      </c>
      <c r="R1078" t="s">
        <v>2903</v>
      </c>
      <c r="S1078">
        <v>462</v>
      </c>
      <c r="T1078">
        <v>481.88499999999999</v>
      </c>
      <c r="U1078" s="4">
        <v>4095</v>
      </c>
      <c r="V1078" t="s">
        <v>306</v>
      </c>
      <c r="W1078" t="s">
        <v>467</v>
      </c>
      <c r="X1078" t="s">
        <v>174</v>
      </c>
      <c r="Y1078" t="s">
        <v>378</v>
      </c>
      <c r="Z1078" t="s">
        <v>177</v>
      </c>
      <c r="AA1078" t="s">
        <v>1147</v>
      </c>
      <c r="AB1078" t="s">
        <v>223</v>
      </c>
      <c r="AC1078" s="4">
        <v>1145</v>
      </c>
      <c r="AD1078" t="s">
        <v>80</v>
      </c>
      <c r="AE1078" t="s">
        <v>107</v>
      </c>
      <c r="AF1078">
        <v>0.50700000000000001</v>
      </c>
      <c r="AG1078">
        <v>0.13200000000000001</v>
      </c>
      <c r="AH1078">
        <v>0.85699999999999998</v>
      </c>
      <c r="AI1078">
        <v>0.92700000000000005</v>
      </c>
      <c r="AJ1078">
        <v>0.105</v>
      </c>
      <c r="AK1078">
        <v>6.8000000000000005E-2</v>
      </c>
      <c r="AL1078">
        <v>2.1999999999999999E-2</v>
      </c>
      <c r="AM1078">
        <v>2.1999999999999999E-2</v>
      </c>
      <c r="AN1078" s="4">
        <v>2742</v>
      </c>
      <c r="AO1078" s="4">
        <v>1171</v>
      </c>
      <c r="AP1078" t="s">
        <v>497</v>
      </c>
      <c r="AQ1078" s="4">
        <v>1325</v>
      </c>
      <c r="AR1078">
        <v>0.36</v>
      </c>
      <c r="AS1078" s="4">
        <v>1927</v>
      </c>
      <c r="AT1078" s="4">
        <v>1796</v>
      </c>
      <c r="AU1078" t="s">
        <v>338</v>
      </c>
      <c r="AV1078">
        <v>2.5999999999999999E-2</v>
      </c>
      <c r="AW1078">
        <v>0.107</v>
      </c>
      <c r="AX1078" t="s">
        <v>500</v>
      </c>
      <c r="AY1078" t="s">
        <v>213</v>
      </c>
      <c r="AZ1078" s="4">
        <v>1043</v>
      </c>
      <c r="BA1078" s="5" t="s">
        <v>3057</v>
      </c>
      <c r="BB1078" s="5" t="s">
        <v>3057</v>
      </c>
      <c r="BC1078" s="5" t="s">
        <v>3057</v>
      </c>
      <c r="BD1078" s="5" t="s">
        <v>3057</v>
      </c>
      <c r="BE1078" s="5" t="s">
        <v>3057</v>
      </c>
      <c r="BF1078" s="5" t="s">
        <v>3057</v>
      </c>
      <c r="BG1078" s="5" t="s">
        <v>3057</v>
      </c>
      <c r="BH1078" s="5" t="s">
        <v>3057</v>
      </c>
      <c r="BI1078" s="5" t="s">
        <v>3057</v>
      </c>
      <c r="BJ1078" s="5" t="s">
        <v>3057</v>
      </c>
      <c r="BK1078" s="5" t="s">
        <v>3057</v>
      </c>
      <c r="BL1078" s="5" t="s">
        <v>3057</v>
      </c>
      <c r="BM1078" s="5" t="s">
        <v>3057</v>
      </c>
      <c r="BN1078" s="5" t="s">
        <v>3057</v>
      </c>
      <c r="BO1078" s="5" t="s">
        <v>3057</v>
      </c>
    </row>
    <row r="1079" spans="1:67" x14ac:dyDescent="0.25">
      <c r="A1079">
        <v>4954</v>
      </c>
      <c r="B1079">
        <v>16985205</v>
      </c>
      <c r="C1079">
        <v>3</v>
      </c>
      <c r="D1079">
        <v>610175</v>
      </c>
      <c r="E1079">
        <v>20190223</v>
      </c>
      <c r="F1079">
        <v>20190513</v>
      </c>
      <c r="G1079">
        <v>79</v>
      </c>
      <c r="H1079" t="s">
        <v>1447</v>
      </c>
      <c r="I1079">
        <v>36.6</v>
      </c>
      <c r="J1079">
        <v>3.03</v>
      </c>
      <c r="K1079">
        <v>2.71</v>
      </c>
      <c r="L1079">
        <v>280</v>
      </c>
      <c r="M1079">
        <v>130</v>
      </c>
      <c r="N1079">
        <v>21.7</v>
      </c>
      <c r="O1079">
        <v>2.29</v>
      </c>
      <c r="P1079">
        <v>3.03</v>
      </c>
      <c r="Q1079" t="s">
        <v>2904</v>
      </c>
      <c r="R1079" t="s">
        <v>2905</v>
      </c>
      <c r="S1079">
        <v>790</v>
      </c>
      <c r="T1079">
        <v>505.55399999999997</v>
      </c>
      <c r="U1079" s="4">
        <v>2405</v>
      </c>
      <c r="V1079" t="s">
        <v>348</v>
      </c>
      <c r="W1079" t="s">
        <v>544</v>
      </c>
      <c r="X1079" t="s">
        <v>195</v>
      </c>
      <c r="Y1079" t="s">
        <v>167</v>
      </c>
      <c r="Z1079" t="s">
        <v>157</v>
      </c>
      <c r="AA1079" t="s">
        <v>468</v>
      </c>
      <c r="AB1079" t="s">
        <v>88</v>
      </c>
      <c r="AC1079" t="s">
        <v>797</v>
      </c>
      <c r="AD1079" t="s">
        <v>132</v>
      </c>
      <c r="AE1079" t="s">
        <v>207</v>
      </c>
      <c r="AF1079">
        <v>0.34</v>
      </c>
      <c r="AG1079">
        <v>7.0999999999999994E-2</v>
      </c>
      <c r="AH1079">
        <v>0.56999999999999995</v>
      </c>
      <c r="AI1079">
        <v>0.622</v>
      </c>
      <c r="AJ1079">
        <v>6.4000000000000001E-2</v>
      </c>
      <c r="AK1079">
        <v>4.3999999999999997E-2</v>
      </c>
      <c r="AL1079">
        <v>1.0999999999999999E-2</v>
      </c>
      <c r="AM1079">
        <v>6.0000000000000001E-3</v>
      </c>
      <c r="AN1079" s="4">
        <v>1545</v>
      </c>
      <c r="AO1079" t="s">
        <v>340</v>
      </c>
      <c r="AP1079" t="s">
        <v>173</v>
      </c>
      <c r="AQ1079">
        <v>0.83399999999999996</v>
      </c>
      <c r="AR1079">
        <v>0.18099999999999999</v>
      </c>
      <c r="AS1079" s="4">
        <v>1078</v>
      </c>
      <c r="AT1079" s="4">
        <v>1147</v>
      </c>
      <c r="AU1079" t="s">
        <v>106</v>
      </c>
      <c r="AV1079">
        <v>1.4E-2</v>
      </c>
      <c r="AW1079">
        <v>6.6000000000000003E-2</v>
      </c>
      <c r="AX1079" t="s">
        <v>348</v>
      </c>
      <c r="AY1079" t="s">
        <v>109</v>
      </c>
      <c r="AZ1079" t="s">
        <v>1305</v>
      </c>
      <c r="BA1079" s="5">
        <v>488.32397221868592</v>
      </c>
      <c r="BB1079" s="5">
        <v>0.31882421821223178</v>
      </c>
      <c r="BC1079" s="5">
        <v>7.4137152857447139E-2</v>
      </c>
      <c r="BD1079" s="5">
        <v>0.58254861142978853</v>
      </c>
      <c r="BE1079" s="5">
        <v>0.63415646732260766</v>
      </c>
      <c r="BF1079" s="5">
        <v>6.7137152857447147E-2</v>
      </c>
      <c r="BG1079" s="5">
        <v>4.3607855892819104E-2</v>
      </c>
      <c r="BH1079" s="5">
        <v>1.2176432321542679E-2</v>
      </c>
      <c r="BI1079" s="5">
        <v>9.529296964628035E-3</v>
      </c>
      <c r="BJ1079" s="5">
        <v>0.87203797839654662</v>
      </c>
      <c r="BK1079" s="5">
        <v>0.19590147607287389</v>
      </c>
      <c r="BL1079" s="5">
        <v>1161.9188389367112</v>
      </c>
      <c r="BM1079" s="5">
        <v>1159.1564673226078</v>
      </c>
      <c r="BN1079" s="5">
        <v>1.4784288214361785E-2</v>
      </c>
      <c r="BO1079" s="5">
        <v>6.6392144107180903E-2</v>
      </c>
    </row>
    <row r="1080" spans="1:67" x14ac:dyDescent="0.25">
      <c r="A1080">
        <v>5401</v>
      </c>
      <c r="B1080">
        <v>16985214</v>
      </c>
      <c r="C1080">
        <v>3</v>
      </c>
      <c r="D1080">
        <v>610175</v>
      </c>
      <c r="E1080">
        <v>20190206</v>
      </c>
      <c r="F1080">
        <v>20190513</v>
      </c>
      <c r="G1080">
        <v>96</v>
      </c>
      <c r="H1080" t="s">
        <v>1447</v>
      </c>
      <c r="I1080">
        <v>42.4</v>
      </c>
      <c r="J1080">
        <v>3.44</v>
      </c>
      <c r="K1080">
        <v>3.42</v>
      </c>
      <c r="L1080">
        <v>291</v>
      </c>
      <c r="M1080">
        <v>40</v>
      </c>
      <c r="N1080">
        <v>17.100000000000001</v>
      </c>
      <c r="O1080">
        <v>2.58</v>
      </c>
      <c r="P1080">
        <v>3.45</v>
      </c>
      <c r="Q1080" t="s">
        <v>2906</v>
      </c>
      <c r="R1080" t="s">
        <v>2907</v>
      </c>
      <c r="S1080">
        <v>646</v>
      </c>
      <c r="T1080">
        <v>461.61599999999999</v>
      </c>
      <c r="U1080" s="4">
        <v>2682</v>
      </c>
      <c r="V1080" t="s">
        <v>173</v>
      </c>
      <c r="W1080" t="s">
        <v>371</v>
      </c>
      <c r="X1080" t="s">
        <v>244</v>
      </c>
      <c r="Y1080" t="s">
        <v>80</v>
      </c>
      <c r="Z1080" t="s">
        <v>348</v>
      </c>
      <c r="AA1080" t="s">
        <v>1268</v>
      </c>
      <c r="AB1080" t="s">
        <v>285</v>
      </c>
      <c r="AC1080" t="s">
        <v>672</v>
      </c>
      <c r="AD1080" t="s">
        <v>371</v>
      </c>
      <c r="AE1080" t="s">
        <v>88</v>
      </c>
      <c r="AF1080">
        <v>0.28599999999999998</v>
      </c>
      <c r="AG1080">
        <v>7.9000000000000001E-2</v>
      </c>
      <c r="AH1080">
        <v>0.60199999999999998</v>
      </c>
      <c r="AI1080">
        <v>0.65300000000000002</v>
      </c>
      <c r="AJ1080">
        <v>7.1999999999999995E-2</v>
      </c>
      <c r="AK1080">
        <v>4.2999999999999997E-2</v>
      </c>
      <c r="AL1080">
        <v>1.4E-2</v>
      </c>
      <c r="AM1080">
        <v>1.4999999999999999E-2</v>
      </c>
      <c r="AN1080" s="4">
        <v>1728</v>
      </c>
      <c r="AO1080" t="s">
        <v>1322</v>
      </c>
      <c r="AP1080" t="s">
        <v>94</v>
      </c>
      <c r="AQ1080">
        <v>0.93100000000000005</v>
      </c>
      <c r="AR1080">
        <v>0.219</v>
      </c>
      <c r="AS1080" s="4">
        <v>1292</v>
      </c>
      <c r="AT1080" s="4">
        <v>1178</v>
      </c>
      <c r="AU1080" t="s">
        <v>130</v>
      </c>
      <c r="AV1080">
        <v>1.6E-2</v>
      </c>
      <c r="AW1080">
        <v>6.7000000000000004E-2</v>
      </c>
      <c r="AX1080" t="s">
        <v>149</v>
      </c>
      <c r="AY1080" t="s">
        <v>94</v>
      </c>
      <c r="AZ1080" t="s">
        <v>588</v>
      </c>
      <c r="BA1080" s="5">
        <v>974.5934213182054</v>
      </c>
      <c r="BB1080" s="5">
        <v>0.86760171784655293</v>
      </c>
      <c r="BC1080" s="5">
        <v>0.22008848236883646</v>
      </c>
      <c r="BD1080" s="5">
        <v>1.6799313924368118</v>
      </c>
      <c r="BE1080" s="5">
        <v>1119.5987918970616</v>
      </c>
      <c r="BF1080" s="5">
        <v>0.1843914120583231</v>
      </c>
      <c r="BG1080" s="5">
        <v>0.11986037555610748</v>
      </c>
      <c r="BH1080" s="5">
        <v>3.5179453006254378E-2</v>
      </c>
      <c r="BI1080" s="5">
        <v>3.4446761146377312E-2</v>
      </c>
      <c r="BJ1080" s="5">
        <v>1433.0529915210682</v>
      </c>
      <c r="BK1080" s="5">
        <v>0.58191287134109637</v>
      </c>
      <c r="BL1080" s="5">
        <v>2506.0048823962466</v>
      </c>
      <c r="BM1080" s="5">
        <v>2173.8674255645865</v>
      </c>
      <c r="BN1080" s="5">
        <v>4.2548312400694503E-2</v>
      </c>
      <c r="BO1080" s="5">
        <v>0.18368697307166557</v>
      </c>
    </row>
    <row r="1081" spans="1:67" x14ac:dyDescent="0.25">
      <c r="A1081">
        <v>5401</v>
      </c>
      <c r="B1081">
        <v>16985214</v>
      </c>
      <c r="C1081">
        <v>3</v>
      </c>
      <c r="D1081">
        <v>610175</v>
      </c>
      <c r="E1081">
        <v>20190206</v>
      </c>
      <c r="F1081">
        <v>20190513</v>
      </c>
      <c r="G1081">
        <v>96</v>
      </c>
      <c r="H1081" t="s">
        <v>1447</v>
      </c>
      <c r="I1081">
        <v>42.4</v>
      </c>
      <c r="J1081">
        <v>3.44</v>
      </c>
      <c r="K1081">
        <v>3.42</v>
      </c>
      <c r="L1081">
        <v>291</v>
      </c>
      <c r="M1081">
        <v>40</v>
      </c>
      <c r="N1081">
        <v>19.100000000000001</v>
      </c>
      <c r="O1081">
        <v>4.17</v>
      </c>
      <c r="P1081">
        <v>3.44</v>
      </c>
      <c r="Q1081" t="s">
        <v>2907</v>
      </c>
      <c r="R1081" t="s">
        <v>2908</v>
      </c>
      <c r="S1081">
        <v>648</v>
      </c>
      <c r="T1081">
        <v>472.476</v>
      </c>
      <c r="U1081" s="4">
        <v>4364</v>
      </c>
      <c r="V1081" t="s">
        <v>76</v>
      </c>
      <c r="W1081" t="s">
        <v>264</v>
      </c>
      <c r="X1081" t="s">
        <v>174</v>
      </c>
      <c r="Y1081" t="s">
        <v>326</v>
      </c>
      <c r="Z1081" t="s">
        <v>474</v>
      </c>
      <c r="AA1081" t="s">
        <v>521</v>
      </c>
      <c r="AB1081" t="s">
        <v>644</v>
      </c>
      <c r="AC1081" s="4">
        <v>1207</v>
      </c>
      <c r="AD1081" t="s">
        <v>126</v>
      </c>
      <c r="AE1081" t="s">
        <v>185</v>
      </c>
      <c r="AF1081">
        <v>0.48799999999999999</v>
      </c>
      <c r="AG1081">
        <v>0.14699999999999999</v>
      </c>
      <c r="AH1081">
        <v>0.96899999999999997</v>
      </c>
      <c r="AI1081" s="4">
        <v>1044</v>
      </c>
      <c r="AJ1081">
        <v>0.107</v>
      </c>
      <c r="AK1081">
        <v>6.4000000000000001E-2</v>
      </c>
      <c r="AL1081">
        <v>2.1999999999999999E-2</v>
      </c>
      <c r="AM1081">
        <v>2.9000000000000001E-2</v>
      </c>
      <c r="AN1081" s="4">
        <v>2847</v>
      </c>
      <c r="AO1081" s="4">
        <v>1342</v>
      </c>
      <c r="AP1081" t="s">
        <v>196</v>
      </c>
      <c r="AQ1081" s="4">
        <v>1511</v>
      </c>
      <c r="AR1081">
        <v>0.372</v>
      </c>
      <c r="AS1081" s="4">
        <v>2029</v>
      </c>
      <c r="AT1081">
        <v>1.95</v>
      </c>
      <c r="AU1081" t="s">
        <v>399</v>
      </c>
      <c r="AV1081">
        <v>2.7E-2</v>
      </c>
      <c r="AW1081">
        <v>0.106</v>
      </c>
      <c r="AX1081" t="s">
        <v>497</v>
      </c>
      <c r="AY1081" t="s">
        <v>183</v>
      </c>
      <c r="AZ1081" s="4">
        <v>1193</v>
      </c>
      <c r="BA1081" s="5" t="s">
        <v>3057</v>
      </c>
      <c r="BB1081" s="5" t="s">
        <v>3057</v>
      </c>
      <c r="BC1081" s="5" t="s">
        <v>3057</v>
      </c>
      <c r="BD1081" s="5" t="s">
        <v>3057</v>
      </c>
      <c r="BE1081" s="5" t="s">
        <v>3057</v>
      </c>
      <c r="BF1081" s="5" t="s">
        <v>3057</v>
      </c>
      <c r="BG1081" s="5" t="s">
        <v>3057</v>
      </c>
      <c r="BH1081" s="5" t="s">
        <v>3057</v>
      </c>
      <c r="BI1081" s="5" t="s">
        <v>3057</v>
      </c>
      <c r="BJ1081" s="5" t="s">
        <v>3057</v>
      </c>
      <c r="BK1081" s="5" t="s">
        <v>3057</v>
      </c>
      <c r="BL1081" s="5" t="s">
        <v>3057</v>
      </c>
      <c r="BM1081" s="5" t="s">
        <v>3057</v>
      </c>
      <c r="BN1081" s="5" t="s">
        <v>3057</v>
      </c>
      <c r="BO1081" s="5" t="s">
        <v>3057</v>
      </c>
    </row>
    <row r="1082" spans="1:67" x14ac:dyDescent="0.25">
      <c r="A1082">
        <v>5403</v>
      </c>
      <c r="B1082">
        <v>16985216</v>
      </c>
      <c r="C1082">
        <v>3</v>
      </c>
      <c r="D1082">
        <v>610175</v>
      </c>
      <c r="E1082">
        <v>20190216</v>
      </c>
      <c r="F1082">
        <v>20190513</v>
      </c>
      <c r="G1082">
        <v>86</v>
      </c>
      <c r="H1082" t="s">
        <v>1447</v>
      </c>
      <c r="I1082">
        <v>42.9</v>
      </c>
      <c r="J1082">
        <v>2.95</v>
      </c>
      <c r="K1082">
        <v>3.14</v>
      </c>
      <c r="L1082">
        <v>250</v>
      </c>
      <c r="M1082">
        <v>80</v>
      </c>
      <c r="N1082">
        <v>20.2</v>
      </c>
      <c r="O1082">
        <v>2.94</v>
      </c>
      <c r="P1082">
        <v>2.95</v>
      </c>
      <c r="Q1082" t="s">
        <v>2909</v>
      </c>
      <c r="R1082" t="s">
        <v>2910</v>
      </c>
      <c r="S1082">
        <v>753</v>
      </c>
      <c r="T1082">
        <v>500.71600000000001</v>
      </c>
      <c r="U1082" s="4">
        <v>3092</v>
      </c>
      <c r="V1082" t="s">
        <v>101</v>
      </c>
      <c r="W1082" t="s">
        <v>174</v>
      </c>
      <c r="X1082" t="s">
        <v>285</v>
      </c>
      <c r="Y1082" t="s">
        <v>219</v>
      </c>
      <c r="Z1082" t="s">
        <v>467</v>
      </c>
      <c r="AA1082" t="s">
        <v>1130</v>
      </c>
      <c r="AB1082" t="s">
        <v>81</v>
      </c>
      <c r="AC1082" t="s">
        <v>1092</v>
      </c>
      <c r="AD1082" t="s">
        <v>79</v>
      </c>
      <c r="AE1082" t="s">
        <v>161</v>
      </c>
      <c r="AF1082">
        <v>0.39600000000000002</v>
      </c>
      <c r="AG1082">
        <v>7.0999999999999994E-2</v>
      </c>
      <c r="AH1082">
        <v>0.73499999999999999</v>
      </c>
      <c r="AI1082">
        <v>0.79700000000000004</v>
      </c>
      <c r="AJ1082">
        <v>7.6999999999999999E-2</v>
      </c>
      <c r="AK1082">
        <v>5.5E-2</v>
      </c>
      <c r="AL1082">
        <v>1.2999999999999999E-2</v>
      </c>
      <c r="AM1082">
        <v>6.0000000000000001E-3</v>
      </c>
      <c r="AN1082" s="4">
        <v>2008</v>
      </c>
      <c r="AO1082" t="s">
        <v>1355</v>
      </c>
      <c r="AP1082" t="s">
        <v>326</v>
      </c>
      <c r="AQ1082" s="4">
        <v>1028</v>
      </c>
      <c r="AR1082">
        <v>0.23699999999999999</v>
      </c>
      <c r="AS1082" s="4">
        <v>1467</v>
      </c>
      <c r="AT1082" s="4">
        <v>1391</v>
      </c>
      <c r="AU1082" t="s">
        <v>87</v>
      </c>
      <c r="AV1082">
        <v>1.6E-2</v>
      </c>
      <c r="AW1082">
        <v>7.4999999999999997E-2</v>
      </c>
      <c r="AX1082" t="s">
        <v>94</v>
      </c>
      <c r="AY1082" t="s">
        <v>86</v>
      </c>
      <c r="AZ1082" t="s">
        <v>494</v>
      </c>
      <c r="BA1082" s="5">
        <v>740.49564155646692</v>
      </c>
      <c r="BB1082" s="5">
        <v>0.67581297888332381</v>
      </c>
      <c r="BC1082" s="5">
        <v>0.15798883447179643</v>
      </c>
      <c r="BD1082" s="5">
        <v>1.2584443254551527</v>
      </c>
      <c r="BE1082" s="5">
        <v>491.02409085980486</v>
      </c>
      <c r="BF1082" s="5">
        <v>0.13888444689124693</v>
      </c>
      <c r="BG1082" s="5">
        <v>9.6328578552387037E-2</v>
      </c>
      <c r="BH1082" s="5">
        <v>2.4285639230141671E-2</v>
      </c>
      <c r="BI1082" s="5">
        <v>1.8112642728630692E-2</v>
      </c>
      <c r="BJ1082" s="5">
        <v>1161.571476959662</v>
      </c>
      <c r="BK1082" s="5">
        <v>0.42388211129685521</v>
      </c>
      <c r="BL1082" s="5">
        <v>1578.2580012081139</v>
      </c>
      <c r="BM1082" s="5">
        <v>2483.0344950800209</v>
      </c>
      <c r="BN1082" s="5">
        <v>3.0003673600365963E-2</v>
      </c>
      <c r="BO1082" s="5">
        <v>0.14300295788040637</v>
      </c>
    </row>
    <row r="1083" spans="1:67" x14ac:dyDescent="0.25">
      <c r="A1083">
        <v>5407</v>
      </c>
      <c r="B1083">
        <v>16985220</v>
      </c>
      <c r="C1083">
        <v>3</v>
      </c>
      <c r="D1083">
        <v>610175</v>
      </c>
      <c r="E1083">
        <v>20190222</v>
      </c>
      <c r="F1083">
        <v>20190513</v>
      </c>
      <c r="G1083">
        <v>80</v>
      </c>
      <c r="H1083" t="s">
        <v>1447</v>
      </c>
      <c r="I1083">
        <v>46.2</v>
      </c>
      <c r="J1083">
        <v>2.95</v>
      </c>
      <c r="K1083">
        <v>3.34</v>
      </c>
      <c r="L1083">
        <v>251</v>
      </c>
      <c r="M1083">
        <v>2110</v>
      </c>
      <c r="N1083">
        <v>19</v>
      </c>
      <c r="O1083">
        <v>3.54</v>
      </c>
      <c r="P1083">
        <v>3.04</v>
      </c>
      <c r="Q1083" t="s">
        <v>2911</v>
      </c>
      <c r="R1083" t="s">
        <v>2912</v>
      </c>
      <c r="S1083">
        <v>653</v>
      </c>
      <c r="T1083">
        <v>475.916</v>
      </c>
      <c r="U1083" s="4">
        <v>3731</v>
      </c>
      <c r="V1083" t="s">
        <v>463</v>
      </c>
      <c r="W1083" t="s">
        <v>87</v>
      </c>
      <c r="X1083" t="s">
        <v>544</v>
      </c>
      <c r="Y1083" t="s">
        <v>478</v>
      </c>
      <c r="Z1083" t="s">
        <v>74</v>
      </c>
      <c r="AA1083" t="s">
        <v>470</v>
      </c>
      <c r="AB1083" t="s">
        <v>81</v>
      </c>
      <c r="AC1083" t="s">
        <v>1176</v>
      </c>
      <c r="AD1083" t="s">
        <v>80</v>
      </c>
      <c r="AE1083" t="s">
        <v>227</v>
      </c>
      <c r="AF1083">
        <v>0.501</v>
      </c>
      <c r="AG1083">
        <v>0.126</v>
      </c>
      <c r="AH1083">
        <v>0.93600000000000005</v>
      </c>
      <c r="AI1083" s="4">
        <v>1009</v>
      </c>
      <c r="AJ1083">
        <v>0.10100000000000001</v>
      </c>
      <c r="AK1083">
        <v>7.0000000000000007E-2</v>
      </c>
      <c r="AL1083">
        <v>1.9E-2</v>
      </c>
      <c r="AM1083">
        <v>1.6E-2</v>
      </c>
      <c r="AN1083" s="4">
        <v>2348</v>
      </c>
      <c r="AO1083" s="4">
        <v>1237</v>
      </c>
      <c r="AP1083" t="s">
        <v>95</v>
      </c>
      <c r="AQ1083">
        <v>1.38</v>
      </c>
      <c r="AR1083">
        <v>0.29199999999999998</v>
      </c>
      <c r="AS1083">
        <v>1.56</v>
      </c>
      <c r="AT1083" s="4">
        <v>1871</v>
      </c>
      <c r="AU1083" t="s">
        <v>352</v>
      </c>
      <c r="AV1083">
        <v>2.3E-2</v>
      </c>
      <c r="AW1083">
        <v>0.107</v>
      </c>
      <c r="AX1083" t="s">
        <v>168</v>
      </c>
      <c r="AY1083" t="s">
        <v>553</v>
      </c>
      <c r="AZ1083" s="4">
        <v>1129</v>
      </c>
      <c r="BA1083" s="5">
        <v>715.53129806742163</v>
      </c>
      <c r="BB1083" s="5">
        <v>0.70939302112964486</v>
      </c>
      <c r="BC1083" s="5">
        <v>0.19180040481985991</v>
      </c>
      <c r="BD1083" s="5">
        <v>1.2791570926323459</v>
      </c>
      <c r="BE1083" s="5">
        <v>470.4766826859809</v>
      </c>
      <c r="BF1083" s="5">
        <v>0.15183770654036163</v>
      </c>
      <c r="BG1083" s="5">
        <v>9.9581563747802873E-2</v>
      </c>
      <c r="BH1083" s="5">
        <v>2.7119121268527946E-2</v>
      </c>
      <c r="BI1083" s="5">
        <v>2.8877465487564955E-2</v>
      </c>
      <c r="BJ1083" s="5">
        <v>1307.5071116081242</v>
      </c>
      <c r="BK1083" s="5">
        <v>0.47698082019499033</v>
      </c>
      <c r="BL1083" s="5">
        <v>1967.1088908616221</v>
      </c>
      <c r="BM1083" s="5">
        <v>2617.2937270069556</v>
      </c>
      <c r="BN1083" s="5">
        <v>3.4136065506825269E-2</v>
      </c>
      <c r="BO1083" s="5">
        <v>0.15797523966483906</v>
      </c>
    </row>
    <row r="1084" spans="1:67" x14ac:dyDescent="0.25">
      <c r="A1084">
        <v>5407</v>
      </c>
      <c r="B1084">
        <v>16985220</v>
      </c>
      <c r="C1084">
        <v>3</v>
      </c>
      <c r="D1084">
        <v>610175</v>
      </c>
      <c r="E1084">
        <v>20190222</v>
      </c>
      <c r="F1084">
        <v>20190513</v>
      </c>
      <c r="G1084">
        <v>80</v>
      </c>
      <c r="H1084" t="s">
        <v>1447</v>
      </c>
      <c r="I1084">
        <v>46.2</v>
      </c>
      <c r="J1084">
        <v>2.95</v>
      </c>
      <c r="K1084">
        <v>3.34</v>
      </c>
      <c r="L1084">
        <v>251</v>
      </c>
      <c r="M1084">
        <v>2110</v>
      </c>
      <c r="N1084">
        <v>23.7</v>
      </c>
      <c r="O1084">
        <v>3.18</v>
      </c>
      <c r="P1084">
        <v>2.88</v>
      </c>
      <c r="Q1084" t="s">
        <v>2912</v>
      </c>
      <c r="R1084" t="s">
        <v>2913</v>
      </c>
      <c r="S1084">
        <v>715</v>
      </c>
      <c r="T1084">
        <v>451.25200000000001</v>
      </c>
      <c r="U1084" s="4">
        <v>3313</v>
      </c>
      <c r="V1084" t="s">
        <v>230</v>
      </c>
      <c r="W1084" t="s">
        <v>87</v>
      </c>
      <c r="X1084" t="s">
        <v>544</v>
      </c>
      <c r="Y1084" t="s">
        <v>467</v>
      </c>
      <c r="Z1084" t="s">
        <v>86</v>
      </c>
      <c r="AA1084" t="s">
        <v>1262</v>
      </c>
      <c r="AB1084" t="s">
        <v>227</v>
      </c>
      <c r="AC1084" t="s">
        <v>1346</v>
      </c>
      <c r="AD1084" t="s">
        <v>79</v>
      </c>
      <c r="AE1084" t="s">
        <v>161</v>
      </c>
      <c r="AF1084">
        <v>0.41</v>
      </c>
      <c r="AG1084">
        <v>0.108</v>
      </c>
      <c r="AH1084">
        <v>0.76300000000000001</v>
      </c>
      <c r="AI1084">
        <v>0.82399999999999995</v>
      </c>
      <c r="AJ1084">
        <v>0.09</v>
      </c>
      <c r="AK1084">
        <v>6.0999999999999999E-2</v>
      </c>
      <c r="AL1084">
        <v>1.4999999999999999E-2</v>
      </c>
      <c r="AM1084">
        <v>1.2999999999999999E-2</v>
      </c>
      <c r="AN1084" s="4">
        <v>2166</v>
      </c>
      <c r="AO1084" s="4">
        <v>1009</v>
      </c>
      <c r="AP1084" t="s">
        <v>306</v>
      </c>
      <c r="AQ1084" s="4">
        <v>1133</v>
      </c>
      <c r="AR1084">
        <v>0.28699999999999998</v>
      </c>
      <c r="AS1084" s="4">
        <v>1475</v>
      </c>
      <c r="AT1084" s="4">
        <v>1539</v>
      </c>
      <c r="AU1084" t="s">
        <v>112</v>
      </c>
      <c r="AV1084">
        <v>1.9E-2</v>
      </c>
      <c r="AW1084">
        <v>9.4E-2</v>
      </c>
      <c r="AX1084" t="s">
        <v>268</v>
      </c>
      <c r="AY1084" t="s">
        <v>193</v>
      </c>
      <c r="AZ1084" t="s">
        <v>689</v>
      </c>
      <c r="BA1084" s="5" t="s">
        <v>3057</v>
      </c>
      <c r="BB1084" s="5" t="s">
        <v>3057</v>
      </c>
      <c r="BC1084" s="5" t="s">
        <v>3057</v>
      </c>
      <c r="BD1084" s="5" t="s">
        <v>3057</v>
      </c>
      <c r="BE1084" s="5" t="s">
        <v>3057</v>
      </c>
      <c r="BF1084" s="5" t="s">
        <v>3057</v>
      </c>
      <c r="BG1084" s="5" t="s">
        <v>3057</v>
      </c>
      <c r="BH1084" s="5" t="s">
        <v>3057</v>
      </c>
      <c r="BI1084" s="5" t="s">
        <v>3057</v>
      </c>
      <c r="BJ1084" s="5" t="s">
        <v>3057</v>
      </c>
      <c r="BK1084" s="5" t="s">
        <v>3057</v>
      </c>
      <c r="BL1084" s="5" t="s">
        <v>3057</v>
      </c>
      <c r="BM1084" s="5" t="s">
        <v>3057</v>
      </c>
      <c r="BN1084" s="5" t="s">
        <v>3057</v>
      </c>
      <c r="BO1084" s="5" t="s">
        <v>3057</v>
      </c>
    </row>
    <row r="1085" spans="1:67" x14ac:dyDescent="0.25">
      <c r="A1085">
        <v>5437</v>
      </c>
      <c r="B1085">
        <v>16985254</v>
      </c>
      <c r="C1085">
        <v>2</v>
      </c>
      <c r="D1085">
        <v>610175</v>
      </c>
      <c r="E1085">
        <v>20190221</v>
      </c>
      <c r="F1085">
        <v>20190513</v>
      </c>
      <c r="G1085">
        <v>81</v>
      </c>
      <c r="H1085" t="s">
        <v>1447</v>
      </c>
      <c r="I1085">
        <v>32.200000000000003</v>
      </c>
      <c r="J1085">
        <v>3.67</v>
      </c>
      <c r="K1085">
        <v>3.9</v>
      </c>
      <c r="L1085">
        <v>359</v>
      </c>
      <c r="M1085">
        <v>120</v>
      </c>
      <c r="N1085">
        <v>18.600000000000001</v>
      </c>
      <c r="O1085">
        <v>3.64</v>
      </c>
      <c r="P1085">
        <v>3.67</v>
      </c>
      <c r="Q1085" t="s">
        <v>2914</v>
      </c>
      <c r="R1085" t="s">
        <v>2915</v>
      </c>
      <c r="S1085">
        <v>864</v>
      </c>
      <c r="T1085">
        <v>418.96899999999999</v>
      </c>
      <c r="U1085" s="4">
        <v>3813</v>
      </c>
      <c r="V1085" t="s">
        <v>212</v>
      </c>
      <c r="W1085" t="s">
        <v>166</v>
      </c>
      <c r="X1085" t="s">
        <v>644</v>
      </c>
      <c r="Y1085" t="s">
        <v>83</v>
      </c>
      <c r="Z1085" t="s">
        <v>91</v>
      </c>
      <c r="AA1085" t="s">
        <v>795</v>
      </c>
      <c r="AB1085" t="s">
        <v>150</v>
      </c>
      <c r="AC1085" s="4">
        <v>1169</v>
      </c>
      <c r="AD1085" t="s">
        <v>80</v>
      </c>
      <c r="AE1085" t="s">
        <v>81</v>
      </c>
      <c r="AF1085">
        <v>0.42599999999999999</v>
      </c>
      <c r="AG1085">
        <v>0.125</v>
      </c>
      <c r="AH1085">
        <v>0.72199999999999998</v>
      </c>
      <c r="AI1085">
        <v>0.77900000000000003</v>
      </c>
      <c r="AJ1085">
        <v>9.4E-2</v>
      </c>
      <c r="AK1085">
        <v>5.7000000000000002E-2</v>
      </c>
      <c r="AL1085">
        <v>1.7000000000000001E-2</v>
      </c>
      <c r="AM1085">
        <v>2.4E-2</v>
      </c>
      <c r="AN1085" s="4">
        <v>2612</v>
      </c>
      <c r="AO1085" s="4">
        <v>1023</v>
      </c>
      <c r="AP1085" t="s">
        <v>95</v>
      </c>
      <c r="AQ1085" s="4">
        <v>1162</v>
      </c>
      <c r="AR1085">
        <v>0.311</v>
      </c>
      <c r="AS1085" s="4">
        <v>1952</v>
      </c>
      <c r="AT1085" s="4">
        <v>1531</v>
      </c>
      <c r="AU1085" t="s">
        <v>162</v>
      </c>
      <c r="AV1085">
        <v>2.1999999999999999E-2</v>
      </c>
      <c r="AW1085">
        <v>9.6000000000000002E-2</v>
      </c>
      <c r="AX1085" t="s">
        <v>103</v>
      </c>
      <c r="AY1085" t="s">
        <v>562</v>
      </c>
      <c r="AZ1085" t="s">
        <v>1306</v>
      </c>
      <c r="BA1085" s="5">
        <v>432.37545884214336</v>
      </c>
      <c r="BB1085" s="5">
        <v>0.44751781401217161</v>
      </c>
      <c r="BC1085" s="5">
        <v>0.12543035628024343</v>
      </c>
      <c r="BD1085" s="5">
        <v>0.75212493961704019</v>
      </c>
      <c r="BE1085" s="5">
        <v>0.81342850241947451</v>
      </c>
      <c r="BF1085" s="5">
        <v>9.2708931159269703E-2</v>
      </c>
      <c r="BG1085" s="5">
        <v>5.6999999999999995E-2</v>
      </c>
      <c r="BH1085" s="5">
        <v>1.743035628024343E-2</v>
      </c>
      <c r="BI1085" s="5">
        <v>2.1848218598782842E-2</v>
      </c>
      <c r="BJ1085" s="5">
        <v>1175.7714009677898</v>
      </c>
      <c r="BK1085" s="5">
        <v>0.32391068840730297</v>
      </c>
      <c r="BL1085" s="5">
        <v>1919.2929227014993</v>
      </c>
      <c r="BM1085" s="5">
        <v>1576.6177657058035</v>
      </c>
      <c r="BN1085" s="5">
        <v>2.1999999999999999E-2</v>
      </c>
      <c r="BO1085" s="5">
        <v>9.384821859878284E-2</v>
      </c>
    </row>
    <row r="1086" spans="1:67" x14ac:dyDescent="0.25">
      <c r="A1086">
        <v>5445</v>
      </c>
      <c r="B1086">
        <v>16985262</v>
      </c>
      <c r="C1086">
        <v>2</v>
      </c>
      <c r="D1086">
        <v>610175</v>
      </c>
      <c r="E1086">
        <v>20190221</v>
      </c>
      <c r="F1086">
        <v>20190513</v>
      </c>
      <c r="G1086">
        <v>81</v>
      </c>
      <c r="H1086" t="s">
        <v>1447</v>
      </c>
      <c r="I1086">
        <v>37.299999999999997</v>
      </c>
      <c r="J1086">
        <v>2.98</v>
      </c>
      <c r="K1086">
        <v>3.6</v>
      </c>
      <c r="L1086">
        <v>240</v>
      </c>
      <c r="M1086">
        <v>70</v>
      </c>
      <c r="N1086">
        <v>15.6</v>
      </c>
      <c r="O1086">
        <v>3.69</v>
      </c>
      <c r="P1086">
        <v>2.94</v>
      </c>
      <c r="Q1086" t="s">
        <v>2916</v>
      </c>
      <c r="R1086" t="s">
        <v>2917</v>
      </c>
      <c r="S1086">
        <v>585</v>
      </c>
      <c r="T1086">
        <v>450.12099999999998</v>
      </c>
      <c r="U1086" s="4">
        <v>3859</v>
      </c>
      <c r="V1086" t="s">
        <v>151</v>
      </c>
      <c r="W1086" t="s">
        <v>126</v>
      </c>
      <c r="X1086" t="s">
        <v>79</v>
      </c>
      <c r="Y1086" t="s">
        <v>94</v>
      </c>
      <c r="Z1086" t="s">
        <v>474</v>
      </c>
      <c r="AA1086" t="s">
        <v>1249</v>
      </c>
      <c r="AB1086" t="s">
        <v>223</v>
      </c>
      <c r="AC1086" t="s">
        <v>626</v>
      </c>
      <c r="AD1086" t="s">
        <v>336</v>
      </c>
      <c r="AE1086" t="s">
        <v>195</v>
      </c>
      <c r="AF1086">
        <v>0.47599999999999998</v>
      </c>
      <c r="AG1086">
        <v>0.126</v>
      </c>
      <c r="AH1086">
        <v>0.79200000000000004</v>
      </c>
      <c r="AI1086">
        <v>0.85899999999999999</v>
      </c>
      <c r="AJ1086">
        <v>9.0999999999999998E-2</v>
      </c>
      <c r="AK1086">
        <v>5.7000000000000002E-2</v>
      </c>
      <c r="AL1086">
        <v>1.7999999999999999E-2</v>
      </c>
      <c r="AM1086">
        <v>1.9E-2</v>
      </c>
      <c r="AN1086" s="4">
        <v>2623</v>
      </c>
      <c r="AO1086" s="4">
        <v>1065</v>
      </c>
      <c r="AP1086" t="s">
        <v>209</v>
      </c>
      <c r="AQ1086" s="4">
        <v>1194</v>
      </c>
      <c r="AR1086">
        <v>0.34100000000000003</v>
      </c>
      <c r="AS1086" s="4">
        <v>1876</v>
      </c>
      <c r="AT1086" s="4">
        <v>1637</v>
      </c>
      <c r="AU1086" t="s">
        <v>74</v>
      </c>
      <c r="AV1086">
        <v>2.1999999999999999E-2</v>
      </c>
      <c r="AW1086">
        <v>9.0999999999999998E-2</v>
      </c>
      <c r="AX1086" t="s">
        <v>220</v>
      </c>
      <c r="AY1086" t="s">
        <v>118</v>
      </c>
      <c r="AZ1086" t="s">
        <v>656</v>
      </c>
      <c r="BA1086" s="5">
        <v>762.66044094171571</v>
      </c>
      <c r="BB1086" s="5">
        <v>0.72518064791287895</v>
      </c>
      <c r="BC1086" s="5">
        <v>0.20210682286725157</v>
      </c>
      <c r="BD1086" s="5">
        <v>1.3112865630249164</v>
      </c>
      <c r="BE1086" s="5">
        <v>1.4146287872322962</v>
      </c>
      <c r="BF1086" s="5">
        <v>0.15710054421791581</v>
      </c>
      <c r="BG1086" s="5">
        <v>9.8133581317935162E-2</v>
      </c>
      <c r="BH1086" s="5">
        <v>3.0320515151903437E-2</v>
      </c>
      <c r="BI1086" s="5">
        <v>3.4221364573450312E-2</v>
      </c>
      <c r="BJ1086" s="5">
        <v>2001.8407891134591</v>
      </c>
      <c r="BK1086" s="5">
        <v>0.52264619753419927</v>
      </c>
      <c r="BL1086" s="5">
        <v>3106.2916764334068</v>
      </c>
      <c r="BM1086" s="5">
        <v>2659.1132833650554</v>
      </c>
      <c r="BN1086" s="5">
        <v>3.689543197727653E-2</v>
      </c>
      <c r="BO1086" s="5">
        <v>0.15902359585094133</v>
      </c>
    </row>
    <row r="1087" spans="1:67" x14ac:dyDescent="0.25">
      <c r="A1087">
        <v>5445</v>
      </c>
      <c r="B1087">
        <v>16985262</v>
      </c>
      <c r="C1087">
        <v>2</v>
      </c>
      <c r="D1087">
        <v>610175</v>
      </c>
      <c r="E1087">
        <v>20190221</v>
      </c>
      <c r="F1087">
        <v>20190513</v>
      </c>
      <c r="G1087">
        <v>81</v>
      </c>
      <c r="H1087" t="s">
        <v>1447</v>
      </c>
      <c r="I1087">
        <v>37.299999999999997</v>
      </c>
      <c r="J1087">
        <v>2.98</v>
      </c>
      <c r="K1087">
        <v>3.6</v>
      </c>
      <c r="L1087">
        <v>240</v>
      </c>
      <c r="M1087">
        <v>70</v>
      </c>
      <c r="N1087">
        <v>11.7</v>
      </c>
      <c r="O1087">
        <v>3.47</v>
      </c>
      <c r="P1087">
        <v>3.03</v>
      </c>
      <c r="Q1087" t="s">
        <v>2918</v>
      </c>
      <c r="R1087" t="s">
        <v>2919</v>
      </c>
      <c r="S1087">
        <v>428</v>
      </c>
      <c r="T1087">
        <v>471.952</v>
      </c>
      <c r="U1087" s="4">
        <v>3623</v>
      </c>
      <c r="V1087" t="s">
        <v>163</v>
      </c>
      <c r="W1087" t="s">
        <v>363</v>
      </c>
      <c r="X1087" t="s">
        <v>79</v>
      </c>
      <c r="Y1087" t="s">
        <v>149</v>
      </c>
      <c r="Z1087" t="s">
        <v>463</v>
      </c>
      <c r="AA1087" t="s">
        <v>624</v>
      </c>
      <c r="AB1087" t="s">
        <v>260</v>
      </c>
      <c r="AC1087" s="4">
        <v>1075</v>
      </c>
      <c r="AD1087" t="s">
        <v>567</v>
      </c>
      <c r="AE1087" t="s">
        <v>93</v>
      </c>
      <c r="AF1087">
        <v>0.436</v>
      </c>
      <c r="AG1087">
        <v>0.111</v>
      </c>
      <c r="AH1087">
        <v>0.70299999999999996</v>
      </c>
      <c r="AI1087">
        <v>0.76200000000000001</v>
      </c>
      <c r="AJ1087">
        <v>8.5999999999999993E-2</v>
      </c>
      <c r="AK1087">
        <v>5.5E-2</v>
      </c>
      <c r="AL1087">
        <v>1.7000000000000001E-2</v>
      </c>
      <c r="AM1087">
        <v>1.6E-2</v>
      </c>
      <c r="AN1087" t="s">
        <v>1945</v>
      </c>
      <c r="AO1087" t="s">
        <v>2072</v>
      </c>
      <c r="AP1087" t="s">
        <v>168</v>
      </c>
      <c r="AQ1087" s="4">
        <v>1073</v>
      </c>
      <c r="AR1087">
        <v>0.33800000000000002</v>
      </c>
      <c r="AS1087" s="4">
        <v>1809</v>
      </c>
      <c r="AT1087" s="4">
        <v>1475</v>
      </c>
      <c r="AU1087" t="s">
        <v>284</v>
      </c>
      <c r="AV1087">
        <v>0.02</v>
      </c>
      <c r="AW1087">
        <v>8.6999999999999994E-2</v>
      </c>
      <c r="AX1087" t="s">
        <v>463</v>
      </c>
      <c r="AY1087" t="s">
        <v>325</v>
      </c>
      <c r="AZ1087" t="s">
        <v>858</v>
      </c>
      <c r="BA1087" s="5" t="s">
        <v>3057</v>
      </c>
      <c r="BB1087" s="5" t="s">
        <v>3057</v>
      </c>
      <c r="BC1087" s="5" t="s">
        <v>3057</v>
      </c>
      <c r="BD1087" s="5" t="s">
        <v>3057</v>
      </c>
      <c r="BE1087" s="5" t="s">
        <v>3057</v>
      </c>
      <c r="BF1087" s="5" t="s">
        <v>3057</v>
      </c>
      <c r="BG1087" s="5" t="s">
        <v>3057</v>
      </c>
      <c r="BH1087" s="5" t="s">
        <v>3057</v>
      </c>
      <c r="BI1087" s="5" t="s">
        <v>3057</v>
      </c>
      <c r="BJ1087" s="5" t="s">
        <v>3057</v>
      </c>
      <c r="BK1087" s="5" t="s">
        <v>3057</v>
      </c>
      <c r="BL1087" s="5" t="s">
        <v>3057</v>
      </c>
      <c r="BM1087" s="5" t="s">
        <v>3057</v>
      </c>
      <c r="BN1087" s="5" t="s">
        <v>3057</v>
      </c>
      <c r="BO1087" s="5" t="s">
        <v>3057</v>
      </c>
    </row>
    <row r="1088" spans="1:67" x14ac:dyDescent="0.25">
      <c r="A1088">
        <v>5448</v>
      </c>
      <c r="B1088">
        <v>16985267</v>
      </c>
      <c r="C1088">
        <v>2</v>
      </c>
      <c r="D1088">
        <v>610175</v>
      </c>
      <c r="E1088">
        <v>20190221</v>
      </c>
      <c r="F1088">
        <v>20190513</v>
      </c>
      <c r="G1088">
        <v>81</v>
      </c>
      <c r="H1088" t="s">
        <v>1447</v>
      </c>
      <c r="I1088">
        <v>26.5</v>
      </c>
      <c r="J1088">
        <v>3.63</v>
      </c>
      <c r="K1088">
        <v>3.49</v>
      </c>
      <c r="L1088">
        <v>165</v>
      </c>
      <c r="M1088">
        <v>980</v>
      </c>
      <c r="N1088">
        <v>15.1</v>
      </c>
      <c r="O1088">
        <v>3.23</v>
      </c>
      <c r="P1088">
        <v>3.62</v>
      </c>
      <c r="Q1088" t="s">
        <v>2920</v>
      </c>
      <c r="R1088" t="s">
        <v>2921</v>
      </c>
      <c r="S1088">
        <v>801</v>
      </c>
      <c r="T1088">
        <v>404.56799999999998</v>
      </c>
      <c r="U1088" s="4">
        <v>3382</v>
      </c>
      <c r="V1088" t="s">
        <v>176</v>
      </c>
      <c r="W1088" t="s">
        <v>106</v>
      </c>
      <c r="X1088" t="s">
        <v>236</v>
      </c>
      <c r="Y1088" t="s">
        <v>348</v>
      </c>
      <c r="Z1088" t="s">
        <v>268</v>
      </c>
      <c r="AA1088" t="s">
        <v>529</v>
      </c>
      <c r="AB1088" t="s">
        <v>252</v>
      </c>
      <c r="AC1088" t="s">
        <v>926</v>
      </c>
      <c r="AD1088" t="s">
        <v>80</v>
      </c>
      <c r="AE1088" t="s">
        <v>227</v>
      </c>
      <c r="AF1088">
        <v>0.35499999999999998</v>
      </c>
      <c r="AG1088">
        <v>0.11</v>
      </c>
      <c r="AH1088">
        <v>0.74299999999999999</v>
      </c>
      <c r="AI1088">
        <v>0.79600000000000004</v>
      </c>
      <c r="AJ1088">
        <v>9.0999999999999998E-2</v>
      </c>
      <c r="AK1088">
        <v>5.6000000000000001E-2</v>
      </c>
      <c r="AL1088">
        <v>1.7000000000000001E-2</v>
      </c>
      <c r="AM1088">
        <v>2.1999999999999999E-2</v>
      </c>
      <c r="AN1088" s="4">
        <v>2218</v>
      </c>
      <c r="AO1088" s="4">
        <v>1011</v>
      </c>
      <c r="AP1088" t="s">
        <v>455</v>
      </c>
      <c r="AQ1088" s="4">
        <v>1146</v>
      </c>
      <c r="AR1088">
        <v>0.24399999999999999</v>
      </c>
      <c r="AS1088" s="4">
        <v>1679</v>
      </c>
      <c r="AT1088" s="4">
        <v>1455</v>
      </c>
      <c r="AU1088" t="s">
        <v>348</v>
      </c>
      <c r="AV1088">
        <v>2.1000000000000001E-2</v>
      </c>
      <c r="AW1088">
        <v>9.2999999999999999E-2</v>
      </c>
      <c r="AX1088" t="s">
        <v>325</v>
      </c>
      <c r="AY1088" t="s">
        <v>500</v>
      </c>
      <c r="AZ1088" t="s">
        <v>893</v>
      </c>
      <c r="BA1088" s="5">
        <v>838.18648760587814</v>
      </c>
      <c r="BB1088" s="5">
        <v>0.8399736156923745</v>
      </c>
      <c r="BC1088" s="5">
        <v>0.22967798613091983</v>
      </c>
      <c r="BD1088" s="5">
        <v>1.6148955443444371</v>
      </c>
      <c r="BE1088" s="5">
        <v>527.89801281808661</v>
      </c>
      <c r="BF1088" s="5">
        <v>0.18700659580340906</v>
      </c>
      <c r="BG1088" s="5">
        <v>0.12098347973460187</v>
      </c>
      <c r="BH1088" s="5">
        <v>3.6143874011964533E-2</v>
      </c>
      <c r="BI1088" s="5">
        <v>3.8586352866000498E-2</v>
      </c>
      <c r="BJ1088" s="5">
        <v>2442.2692432286931</v>
      </c>
      <c r="BK1088" s="5">
        <v>0.57017957131373664</v>
      </c>
      <c r="BL1088" s="5">
        <v>3531.6704921956207</v>
      </c>
      <c r="BM1088" s="5">
        <v>2526.9183218707685</v>
      </c>
      <c r="BN1088" s="5">
        <v>4.4594442800216849E-2</v>
      </c>
      <c r="BO1088" s="5">
        <v>0.19385223962947251</v>
      </c>
    </row>
    <row r="1089" spans="1:67" x14ac:dyDescent="0.25">
      <c r="A1089">
        <v>5448</v>
      </c>
      <c r="B1089">
        <v>16985267</v>
      </c>
      <c r="C1089">
        <v>2</v>
      </c>
      <c r="D1089">
        <v>610175</v>
      </c>
      <c r="E1089">
        <v>20190221</v>
      </c>
      <c r="F1089">
        <v>20190513</v>
      </c>
      <c r="G1089">
        <v>81</v>
      </c>
      <c r="H1089" t="s">
        <v>1447</v>
      </c>
      <c r="I1089">
        <v>26.5</v>
      </c>
      <c r="J1089">
        <v>3.63</v>
      </c>
      <c r="K1089">
        <v>3.49</v>
      </c>
      <c r="L1089">
        <v>165</v>
      </c>
      <c r="M1089">
        <v>980</v>
      </c>
      <c r="N1089">
        <v>12.8</v>
      </c>
      <c r="O1089">
        <v>3.8</v>
      </c>
      <c r="P1089">
        <v>3.65</v>
      </c>
      <c r="Q1089" t="s">
        <v>2921</v>
      </c>
      <c r="R1089" t="s">
        <v>2922</v>
      </c>
      <c r="S1089">
        <v>714</v>
      </c>
      <c r="T1089">
        <v>421.47</v>
      </c>
      <c r="U1089" t="s">
        <v>984</v>
      </c>
      <c r="V1089" t="s">
        <v>149</v>
      </c>
      <c r="W1089" t="s">
        <v>166</v>
      </c>
      <c r="X1089" t="s">
        <v>369</v>
      </c>
      <c r="Y1089" t="s">
        <v>212</v>
      </c>
      <c r="Z1089" t="s">
        <v>558</v>
      </c>
      <c r="AA1089" t="s">
        <v>830</v>
      </c>
      <c r="AB1089" t="s">
        <v>167</v>
      </c>
      <c r="AC1089" s="4">
        <v>1175</v>
      </c>
      <c r="AD1089" t="s">
        <v>333</v>
      </c>
      <c r="AE1089" t="s">
        <v>185</v>
      </c>
      <c r="AF1089">
        <v>0.42099999999999999</v>
      </c>
      <c r="AG1089">
        <v>0.11799999999999999</v>
      </c>
      <c r="AH1089">
        <v>0.84299999999999997</v>
      </c>
      <c r="AI1089">
        <v>0.90600000000000003</v>
      </c>
      <c r="AJ1089">
        <v>0.104</v>
      </c>
      <c r="AK1089">
        <v>6.9000000000000006E-2</v>
      </c>
      <c r="AL1089">
        <v>1.9E-2</v>
      </c>
      <c r="AM1089">
        <v>0.02</v>
      </c>
      <c r="AN1089" s="4">
        <v>2657</v>
      </c>
      <c r="AO1089" s="4">
        <v>1145</v>
      </c>
      <c r="AP1089" t="s">
        <v>497</v>
      </c>
      <c r="AQ1089" s="4">
        <v>1296</v>
      </c>
      <c r="AR1089">
        <v>0.314</v>
      </c>
      <c r="AS1089" s="4">
        <v>1989</v>
      </c>
      <c r="AT1089" s="4">
        <v>1668</v>
      </c>
      <c r="AU1089" t="s">
        <v>280</v>
      </c>
      <c r="AV1089">
        <v>2.3E-2</v>
      </c>
      <c r="AW1089">
        <v>0.11</v>
      </c>
      <c r="AX1089" t="s">
        <v>138</v>
      </c>
      <c r="AY1089" t="s">
        <v>553</v>
      </c>
      <c r="AZ1089" s="4">
        <v>1001</v>
      </c>
      <c r="BA1089" s="5" t="s">
        <v>3057</v>
      </c>
      <c r="BB1089" s="5" t="s">
        <v>3057</v>
      </c>
      <c r="BC1089" s="5" t="s">
        <v>3057</v>
      </c>
      <c r="BD1089" s="5" t="s">
        <v>3057</v>
      </c>
      <c r="BE1089" s="5" t="s">
        <v>3057</v>
      </c>
      <c r="BF1089" s="5" t="s">
        <v>3057</v>
      </c>
      <c r="BG1089" s="5" t="s">
        <v>3057</v>
      </c>
      <c r="BH1089" s="5" t="s">
        <v>3057</v>
      </c>
      <c r="BI1089" s="5" t="s">
        <v>3057</v>
      </c>
      <c r="BJ1089" s="5" t="s">
        <v>3057</v>
      </c>
      <c r="BK1089" s="5" t="s">
        <v>3057</v>
      </c>
      <c r="BL1089" s="5" t="s">
        <v>3057</v>
      </c>
      <c r="BM1089" s="5" t="s">
        <v>3057</v>
      </c>
      <c r="BN1089" s="5" t="s">
        <v>3057</v>
      </c>
      <c r="BO1089" s="5" t="s">
        <v>3057</v>
      </c>
    </row>
    <row r="1090" spans="1:67" x14ac:dyDescent="0.25">
      <c r="A1090">
        <v>5450</v>
      </c>
      <c r="B1090">
        <v>16985268</v>
      </c>
      <c r="C1090">
        <v>2</v>
      </c>
      <c r="D1090">
        <v>610175</v>
      </c>
      <c r="E1090">
        <v>20190227</v>
      </c>
      <c r="F1090">
        <v>20190513</v>
      </c>
      <c r="G1090">
        <v>75</v>
      </c>
      <c r="H1090" t="s">
        <v>1447</v>
      </c>
      <c r="I1090">
        <v>42.9</v>
      </c>
      <c r="J1090">
        <v>3.11</v>
      </c>
      <c r="K1090">
        <v>3.66</v>
      </c>
      <c r="L1090">
        <v>210</v>
      </c>
      <c r="M1090">
        <v>20</v>
      </c>
      <c r="N1090">
        <v>17</v>
      </c>
      <c r="O1090">
        <v>3.77</v>
      </c>
      <c r="P1090">
        <v>3.11</v>
      </c>
      <c r="Q1090" t="s">
        <v>2923</v>
      </c>
      <c r="R1090" t="s">
        <v>2924</v>
      </c>
      <c r="S1090">
        <v>561</v>
      </c>
      <c r="T1090">
        <v>498.12299999999999</v>
      </c>
      <c r="U1090" s="4">
        <v>3969</v>
      </c>
      <c r="V1090" t="s">
        <v>404</v>
      </c>
      <c r="W1090" t="s">
        <v>615</v>
      </c>
      <c r="X1090" t="s">
        <v>371</v>
      </c>
      <c r="Y1090" t="s">
        <v>514</v>
      </c>
      <c r="Z1090" t="s">
        <v>151</v>
      </c>
      <c r="AA1090" t="s">
        <v>1010</v>
      </c>
      <c r="AB1090" t="s">
        <v>285</v>
      </c>
      <c r="AC1090" s="4">
        <v>1117</v>
      </c>
      <c r="AD1090" t="s">
        <v>130</v>
      </c>
      <c r="AE1090" t="s">
        <v>81</v>
      </c>
      <c r="AF1090">
        <v>0.503</v>
      </c>
      <c r="AG1090">
        <v>0.129</v>
      </c>
      <c r="AH1090">
        <v>0.876</v>
      </c>
      <c r="AI1090">
        <v>0.94699999999999995</v>
      </c>
      <c r="AJ1090">
        <v>9.8000000000000004E-2</v>
      </c>
      <c r="AK1090">
        <v>6.6000000000000003E-2</v>
      </c>
      <c r="AL1090">
        <v>2.1000000000000001E-2</v>
      </c>
      <c r="AM1090">
        <v>1.7999999999999999E-2</v>
      </c>
      <c r="AN1090" s="4">
        <v>2613</v>
      </c>
      <c r="AO1090" s="4">
        <v>1156</v>
      </c>
      <c r="AP1090" t="s">
        <v>317</v>
      </c>
      <c r="AQ1090" s="4">
        <v>1299</v>
      </c>
      <c r="AR1090">
        <v>0.33500000000000002</v>
      </c>
      <c r="AS1090" s="4">
        <v>1843</v>
      </c>
      <c r="AT1090">
        <v>1.78</v>
      </c>
      <c r="AU1090" t="s">
        <v>131</v>
      </c>
      <c r="AV1090">
        <v>2.5999999999999999E-2</v>
      </c>
      <c r="AW1090">
        <v>0.10299999999999999</v>
      </c>
      <c r="AX1090" t="s">
        <v>558</v>
      </c>
      <c r="AY1090" t="s">
        <v>281</v>
      </c>
      <c r="AZ1090" s="4">
        <v>1037</v>
      </c>
      <c r="BA1090" s="5">
        <v>478.0408810894171</v>
      </c>
      <c r="BB1090" s="5">
        <v>0.50927655371548264</v>
      </c>
      <c r="BC1090" s="5">
        <v>0.13014119158463319</v>
      </c>
      <c r="BD1090" s="5">
        <v>0.92564183393154464</v>
      </c>
      <c r="BE1090" s="5">
        <v>592.1144824169952</v>
      </c>
      <c r="BF1090" s="5">
        <v>0.10085297896158303</v>
      </c>
      <c r="BG1090" s="5">
        <v>6.6000000000000003E-2</v>
      </c>
      <c r="BH1090" s="5">
        <v>2.0429404207683396E-2</v>
      </c>
      <c r="BI1090" s="5">
        <v>1.9711787376949813E-2</v>
      </c>
      <c r="BJ1090" s="5">
        <v>1375.459836170425</v>
      </c>
      <c r="BK1090" s="5">
        <v>0.32872344628451738</v>
      </c>
      <c r="BL1090" s="5">
        <v>1914.3244740395755</v>
      </c>
      <c r="BM1090" s="5">
        <v>1089.4611112297582</v>
      </c>
      <c r="BN1090" s="5">
        <v>2.5429404207683394E-2</v>
      </c>
      <c r="BO1090" s="5">
        <v>0.1041411915846332</v>
      </c>
    </row>
    <row r="1091" spans="1:67" x14ac:dyDescent="0.25">
      <c r="A1091">
        <v>5458</v>
      </c>
      <c r="B1091">
        <v>16985275</v>
      </c>
      <c r="C1091">
        <v>2</v>
      </c>
      <c r="D1091">
        <v>610175</v>
      </c>
      <c r="E1091">
        <v>20190206</v>
      </c>
      <c r="F1091">
        <v>20190513</v>
      </c>
      <c r="G1091">
        <v>96</v>
      </c>
      <c r="H1091" t="s">
        <v>1447</v>
      </c>
      <c r="I1091">
        <v>31</v>
      </c>
      <c r="J1091">
        <v>3.47</v>
      </c>
      <c r="K1091">
        <v>4.04</v>
      </c>
      <c r="L1091">
        <v>280</v>
      </c>
      <c r="M1091">
        <v>20</v>
      </c>
      <c r="N1091">
        <v>16.7</v>
      </c>
      <c r="O1091">
        <v>4.0199999999999996</v>
      </c>
      <c r="P1091">
        <v>3.44</v>
      </c>
      <c r="Q1091" t="s">
        <v>2925</v>
      </c>
      <c r="R1091" t="s">
        <v>2926</v>
      </c>
      <c r="S1091">
        <v>779</v>
      </c>
      <c r="T1091">
        <v>462.928</v>
      </c>
      <c r="U1091" s="4">
        <v>4217</v>
      </c>
      <c r="V1091" t="s">
        <v>256</v>
      </c>
      <c r="W1091" t="s">
        <v>226</v>
      </c>
      <c r="X1091" t="s">
        <v>369</v>
      </c>
      <c r="Y1091" t="s">
        <v>116</v>
      </c>
      <c r="Z1091" t="s">
        <v>256</v>
      </c>
      <c r="AA1091" t="s">
        <v>951</v>
      </c>
      <c r="AB1091" t="s">
        <v>544</v>
      </c>
      <c r="AC1091" s="4">
        <v>1197</v>
      </c>
      <c r="AD1091" t="s">
        <v>615</v>
      </c>
      <c r="AE1091" t="s">
        <v>310</v>
      </c>
      <c r="AF1091">
        <v>0.51400000000000001</v>
      </c>
      <c r="AG1091">
        <v>0.13100000000000001</v>
      </c>
      <c r="AH1091">
        <v>0.96299999999999997</v>
      </c>
      <c r="AI1091" s="4">
        <v>1037</v>
      </c>
      <c r="AJ1091">
        <v>0.10299999999999999</v>
      </c>
      <c r="AK1091">
        <v>6.6000000000000003E-2</v>
      </c>
      <c r="AL1091">
        <v>0.02</v>
      </c>
      <c r="AM1091">
        <v>2.1000000000000001E-2</v>
      </c>
      <c r="AN1091" s="4">
        <v>2751</v>
      </c>
      <c r="AO1091" s="4">
        <v>1285</v>
      </c>
      <c r="AP1091" t="s">
        <v>138</v>
      </c>
      <c r="AQ1091" s="4">
        <v>1433</v>
      </c>
      <c r="AR1091">
        <v>0.32400000000000001</v>
      </c>
      <c r="AS1091" s="4">
        <v>1968</v>
      </c>
      <c r="AT1091" s="4">
        <v>1908</v>
      </c>
      <c r="AU1091" t="s">
        <v>109</v>
      </c>
      <c r="AV1091">
        <v>2.5000000000000001E-2</v>
      </c>
      <c r="AW1091">
        <v>0.105</v>
      </c>
      <c r="AX1091" t="s">
        <v>442</v>
      </c>
      <c r="AY1091" t="s">
        <v>228</v>
      </c>
      <c r="AZ1091" s="4">
        <v>1145</v>
      </c>
      <c r="BA1091" s="5">
        <v>605.98791429046241</v>
      </c>
      <c r="BB1091" s="5">
        <v>0.69841864749771587</v>
      </c>
      <c r="BC1091" s="5">
        <v>0.17474573997781329</v>
      </c>
      <c r="BD1091" s="5">
        <v>1.2748401272950178</v>
      </c>
      <c r="BE1091" s="5">
        <v>526.65463130803005</v>
      </c>
      <c r="BF1091" s="5">
        <v>0.1371591173175418</v>
      </c>
      <c r="BG1091" s="5">
        <v>8.8333904687405693E-2</v>
      </c>
      <c r="BH1091" s="5">
        <v>2.6472253807534239E-2</v>
      </c>
      <c r="BI1091" s="5">
        <v>2.7164897341868215E-2</v>
      </c>
      <c r="BJ1091" s="5">
        <v>1892.0723833326572</v>
      </c>
      <c r="BK1091" s="5">
        <v>0.44173569889539599</v>
      </c>
      <c r="BL1091" s="5">
        <v>2654.6499258252311</v>
      </c>
      <c r="BM1091" s="5">
        <v>2538.6393224226231</v>
      </c>
      <c r="BN1091" s="5">
        <v>3.2777147207102703E-2</v>
      </c>
      <c r="BO1091" s="5">
        <v>0.13906631811022377</v>
      </c>
    </row>
    <row r="1092" spans="1:67" x14ac:dyDescent="0.25">
      <c r="A1092">
        <v>5458</v>
      </c>
      <c r="B1092">
        <v>16985275</v>
      </c>
      <c r="C1092">
        <v>2</v>
      </c>
      <c r="D1092">
        <v>610175</v>
      </c>
      <c r="E1092">
        <v>20190206</v>
      </c>
      <c r="F1092">
        <v>20190513</v>
      </c>
      <c r="G1092">
        <v>96</v>
      </c>
      <c r="H1092" t="s">
        <v>1447</v>
      </c>
      <c r="I1092">
        <v>31</v>
      </c>
      <c r="J1092">
        <v>3.47</v>
      </c>
      <c r="K1092">
        <v>4.04</v>
      </c>
      <c r="L1092">
        <v>280</v>
      </c>
      <c r="M1092">
        <v>20</v>
      </c>
      <c r="N1092">
        <v>16</v>
      </c>
      <c r="O1092">
        <v>4.0599999999999996</v>
      </c>
      <c r="P1092">
        <v>3.51</v>
      </c>
      <c r="Q1092" t="s">
        <v>2926</v>
      </c>
      <c r="R1092" t="s">
        <v>2927</v>
      </c>
      <c r="S1092">
        <v>739</v>
      </c>
      <c r="T1092">
        <v>490.97500000000002</v>
      </c>
      <c r="U1092" s="4">
        <v>4243</v>
      </c>
      <c r="V1092" t="s">
        <v>168</v>
      </c>
      <c r="W1092" t="s">
        <v>352</v>
      </c>
      <c r="X1092" t="s">
        <v>127</v>
      </c>
      <c r="Y1092" t="s">
        <v>151</v>
      </c>
      <c r="Z1092" t="s">
        <v>142</v>
      </c>
      <c r="AA1092" t="s">
        <v>1304</v>
      </c>
      <c r="AB1092" t="s">
        <v>269</v>
      </c>
      <c r="AC1092" s="4">
        <v>1263</v>
      </c>
      <c r="AD1092" t="s">
        <v>87</v>
      </c>
      <c r="AE1092" t="s">
        <v>310</v>
      </c>
      <c r="AF1092">
        <v>0.51100000000000001</v>
      </c>
      <c r="AG1092">
        <v>0.122</v>
      </c>
      <c r="AH1092">
        <v>0.83699999999999997</v>
      </c>
      <c r="AI1092">
        <v>0.90500000000000003</v>
      </c>
      <c r="AJ1092">
        <v>0.10299999999999999</v>
      </c>
      <c r="AK1092">
        <v>6.9000000000000006E-2</v>
      </c>
      <c r="AL1092">
        <v>0.02</v>
      </c>
      <c r="AM1092">
        <v>1.6E-2</v>
      </c>
      <c r="AN1092" s="4">
        <v>2924</v>
      </c>
      <c r="AO1092" s="4">
        <v>1143</v>
      </c>
      <c r="AP1092" t="s">
        <v>317</v>
      </c>
      <c r="AQ1092" s="4">
        <v>1284</v>
      </c>
      <c r="AR1092">
        <v>0.371</v>
      </c>
      <c r="AS1092" s="4">
        <v>2118</v>
      </c>
      <c r="AT1092" s="4">
        <v>1754</v>
      </c>
      <c r="AU1092" t="s">
        <v>109</v>
      </c>
      <c r="AV1092">
        <v>2.4E-2</v>
      </c>
      <c r="AW1092">
        <v>0.107</v>
      </c>
      <c r="AX1092" t="s">
        <v>500</v>
      </c>
      <c r="AY1092" t="s">
        <v>265</v>
      </c>
      <c r="AZ1092" s="4">
        <v>1009</v>
      </c>
      <c r="BA1092" s="5" t="s">
        <v>3057</v>
      </c>
      <c r="BB1092" s="5" t="s">
        <v>3057</v>
      </c>
      <c r="BC1092" s="5" t="s">
        <v>3057</v>
      </c>
      <c r="BD1092" s="5" t="s">
        <v>3057</v>
      </c>
      <c r="BE1092" s="5" t="s">
        <v>3057</v>
      </c>
      <c r="BF1092" s="5" t="s">
        <v>3057</v>
      </c>
      <c r="BG1092" s="5" t="s">
        <v>3057</v>
      </c>
      <c r="BH1092" s="5" t="s">
        <v>3057</v>
      </c>
      <c r="BI1092" s="5" t="s">
        <v>3057</v>
      </c>
      <c r="BJ1092" s="5" t="s">
        <v>3057</v>
      </c>
      <c r="BK1092" s="5" t="s">
        <v>3057</v>
      </c>
      <c r="BL1092" s="5" t="s">
        <v>3057</v>
      </c>
      <c r="BM1092" s="5" t="s">
        <v>3057</v>
      </c>
      <c r="BN1092" s="5" t="s">
        <v>3057</v>
      </c>
      <c r="BO1092" s="5" t="s">
        <v>3057</v>
      </c>
    </row>
    <row r="1093" spans="1:67" x14ac:dyDescent="0.25">
      <c r="A1093">
        <v>7714</v>
      </c>
      <c r="B1093">
        <v>16985296</v>
      </c>
      <c r="C1093">
        <v>2</v>
      </c>
      <c r="D1093">
        <v>610175</v>
      </c>
      <c r="E1093">
        <v>20190124</v>
      </c>
      <c r="F1093">
        <v>20190513</v>
      </c>
      <c r="G1093">
        <v>109</v>
      </c>
      <c r="H1093" t="s">
        <v>1447</v>
      </c>
      <c r="I1093">
        <v>23.2</v>
      </c>
      <c r="J1093">
        <v>3.14</v>
      </c>
      <c r="K1093">
        <v>3.93</v>
      </c>
      <c r="L1093">
        <v>240</v>
      </c>
      <c r="M1093">
        <v>20</v>
      </c>
      <c r="N1093">
        <v>9.1</v>
      </c>
      <c r="O1093">
        <v>3.73</v>
      </c>
      <c r="P1093">
        <v>3.11</v>
      </c>
      <c r="Q1093" t="s">
        <v>2928</v>
      </c>
      <c r="R1093" t="s">
        <v>2929</v>
      </c>
      <c r="S1093">
        <v>602</v>
      </c>
      <c r="T1093">
        <v>359.41300000000001</v>
      </c>
      <c r="U1093" s="4">
        <v>3941</v>
      </c>
      <c r="V1093" t="s">
        <v>243</v>
      </c>
      <c r="W1093" t="s">
        <v>219</v>
      </c>
      <c r="X1093" t="s">
        <v>260</v>
      </c>
      <c r="Y1093" t="s">
        <v>112</v>
      </c>
      <c r="Z1093" t="s">
        <v>280</v>
      </c>
      <c r="AA1093" t="s">
        <v>756</v>
      </c>
      <c r="AB1093" t="s">
        <v>236</v>
      </c>
      <c r="AC1093" s="4">
        <v>1072</v>
      </c>
      <c r="AD1093" t="s">
        <v>226</v>
      </c>
      <c r="AE1093" t="s">
        <v>107</v>
      </c>
      <c r="AF1093">
        <v>0.51700000000000002</v>
      </c>
      <c r="AG1093">
        <v>0.13400000000000001</v>
      </c>
      <c r="AH1093">
        <v>1.04</v>
      </c>
      <c r="AI1093">
        <v>1.1200000000000001</v>
      </c>
      <c r="AJ1093">
        <v>9.5000000000000001E-2</v>
      </c>
      <c r="AK1093">
        <v>5.8000000000000003E-2</v>
      </c>
      <c r="AL1093">
        <v>1.7999999999999999E-2</v>
      </c>
      <c r="AM1093">
        <v>2.4E-2</v>
      </c>
      <c r="AN1093" s="4">
        <v>2413</v>
      </c>
      <c r="AO1093" t="s">
        <v>700</v>
      </c>
      <c r="AP1093" t="s">
        <v>500</v>
      </c>
      <c r="AQ1093" s="4">
        <v>1481</v>
      </c>
      <c r="AR1093">
        <v>0.26300000000000001</v>
      </c>
      <c r="AS1093" s="4">
        <v>1704</v>
      </c>
      <c r="AT1093" s="4">
        <v>1965</v>
      </c>
      <c r="AU1093" t="s">
        <v>160</v>
      </c>
      <c r="AV1093">
        <v>2.3E-2</v>
      </c>
      <c r="AW1093">
        <v>9.1999999999999998E-2</v>
      </c>
      <c r="AX1093" t="s">
        <v>193</v>
      </c>
      <c r="AY1093" t="s">
        <v>561</v>
      </c>
      <c r="AZ1093" s="4">
        <v>1215</v>
      </c>
      <c r="BA1093" s="5">
        <v>762.40853867671171</v>
      </c>
      <c r="BB1093" s="5">
        <v>0.88608324436996377</v>
      </c>
      <c r="BC1093" s="5">
        <v>0.21262479015495811</v>
      </c>
      <c r="BD1093" s="5">
        <v>508.39909731022004</v>
      </c>
      <c r="BE1093" s="5">
        <v>547.51301766884546</v>
      </c>
      <c r="BF1093" s="5">
        <v>0.1806459809907629</v>
      </c>
      <c r="BG1093" s="5">
        <v>0.12219904741139516</v>
      </c>
      <c r="BH1093" s="5">
        <v>3.130660940123909E-2</v>
      </c>
      <c r="BI1093" s="5">
        <v>2.9303497178465115E-2</v>
      </c>
      <c r="BJ1093" s="5">
        <v>1513.0348904984141</v>
      </c>
      <c r="BK1093" s="5">
        <v>0.51530481875618173</v>
      </c>
      <c r="BL1093" s="5">
        <v>1531.2111116973588</v>
      </c>
      <c r="BM1093" s="5">
        <v>3363.6585155208195</v>
      </c>
      <c r="BN1093" s="5">
        <v>3.8710782698320817E-2</v>
      </c>
      <c r="BO1093" s="5">
        <v>0.18092384147464238</v>
      </c>
    </row>
    <row r="1094" spans="1:67" x14ac:dyDescent="0.25">
      <c r="A1094">
        <v>7714</v>
      </c>
      <c r="B1094">
        <v>16985296</v>
      </c>
      <c r="C1094">
        <v>2</v>
      </c>
      <c r="D1094">
        <v>610175</v>
      </c>
      <c r="E1094">
        <v>20190124</v>
      </c>
      <c r="F1094">
        <v>20190513</v>
      </c>
      <c r="G1094">
        <v>109</v>
      </c>
      <c r="H1094" t="s">
        <v>1447</v>
      </c>
      <c r="I1094">
        <v>23.2</v>
      </c>
      <c r="J1094">
        <v>3.14</v>
      </c>
      <c r="K1094">
        <v>3.93</v>
      </c>
      <c r="L1094">
        <v>240</v>
      </c>
      <c r="M1094">
        <v>20</v>
      </c>
      <c r="N1094">
        <v>7.5</v>
      </c>
      <c r="O1094">
        <v>4.18</v>
      </c>
      <c r="P1094">
        <v>3.18</v>
      </c>
      <c r="Q1094" t="s">
        <v>2929</v>
      </c>
      <c r="R1094" t="s">
        <v>2930</v>
      </c>
      <c r="S1094">
        <v>477</v>
      </c>
      <c r="T1094">
        <v>398.54399999999998</v>
      </c>
      <c r="U1094" s="4">
        <v>4426</v>
      </c>
      <c r="V1094" t="s">
        <v>256</v>
      </c>
      <c r="W1094" t="s">
        <v>615</v>
      </c>
      <c r="X1094" t="s">
        <v>167</v>
      </c>
      <c r="Y1094" t="s">
        <v>280</v>
      </c>
      <c r="Z1094" t="s">
        <v>119</v>
      </c>
      <c r="AA1094" t="s">
        <v>855</v>
      </c>
      <c r="AB1094" t="s">
        <v>544</v>
      </c>
      <c r="AC1094" s="4">
        <v>1278</v>
      </c>
      <c r="AD1094" t="s">
        <v>467</v>
      </c>
      <c r="AE1094" t="s">
        <v>244</v>
      </c>
      <c r="AF1094">
        <v>0.56799999999999995</v>
      </c>
      <c r="AG1094">
        <v>0.13</v>
      </c>
      <c r="AH1094" s="4">
        <v>1079</v>
      </c>
      <c r="AI1094" s="4">
        <v>1162</v>
      </c>
      <c r="AJ1094">
        <v>0.105</v>
      </c>
      <c r="AK1094">
        <v>7.0000000000000007E-2</v>
      </c>
      <c r="AL1094">
        <v>1.9E-2</v>
      </c>
      <c r="AM1094">
        <v>1.9E-2</v>
      </c>
      <c r="AN1094" s="4">
        <v>2834</v>
      </c>
      <c r="AO1094" t="s">
        <v>1648</v>
      </c>
      <c r="AP1094" t="s">
        <v>241</v>
      </c>
      <c r="AQ1094" s="4">
        <v>1547</v>
      </c>
      <c r="AR1094">
        <v>0.316</v>
      </c>
      <c r="AS1094">
        <v>2.0299999999999998</v>
      </c>
      <c r="AT1094" s="4">
        <v>2069</v>
      </c>
      <c r="AU1094" t="s">
        <v>86</v>
      </c>
      <c r="AV1094">
        <v>2.4E-2</v>
      </c>
      <c r="AW1094">
        <v>0.104</v>
      </c>
      <c r="AX1094" t="s">
        <v>265</v>
      </c>
      <c r="AY1094" t="s">
        <v>228</v>
      </c>
      <c r="AZ1094" s="4">
        <v>1258</v>
      </c>
      <c r="BA1094" s="5" t="s">
        <v>3057</v>
      </c>
      <c r="BB1094" s="5" t="s">
        <v>3057</v>
      </c>
      <c r="BC1094" s="5" t="s">
        <v>3057</v>
      </c>
      <c r="BD1094" s="5" t="s">
        <v>3057</v>
      </c>
      <c r="BE1094" s="5" t="s">
        <v>3057</v>
      </c>
      <c r="BF1094" s="5" t="s">
        <v>3057</v>
      </c>
      <c r="BG1094" s="5" t="s">
        <v>3057</v>
      </c>
      <c r="BH1094" s="5" t="s">
        <v>3057</v>
      </c>
      <c r="BI1094" s="5" t="s">
        <v>3057</v>
      </c>
      <c r="BJ1094" s="5" t="s">
        <v>3057</v>
      </c>
      <c r="BK1094" s="5" t="s">
        <v>3057</v>
      </c>
      <c r="BL1094" s="5" t="s">
        <v>3057</v>
      </c>
      <c r="BM1094" s="5" t="s">
        <v>3057</v>
      </c>
      <c r="BN1094" s="5" t="s">
        <v>3057</v>
      </c>
      <c r="BO1094" s="5" t="s">
        <v>3057</v>
      </c>
    </row>
    <row r="1095" spans="1:67" x14ac:dyDescent="0.25">
      <c r="A1095">
        <v>7737</v>
      </c>
      <c r="B1095">
        <v>16985315</v>
      </c>
      <c r="C1095">
        <v>1</v>
      </c>
      <c r="D1095">
        <v>610175</v>
      </c>
      <c r="E1095">
        <v>20190211</v>
      </c>
      <c r="F1095">
        <v>20190513</v>
      </c>
      <c r="G1095">
        <v>91</v>
      </c>
      <c r="H1095" t="s">
        <v>1447</v>
      </c>
      <c r="I1095">
        <v>38.6</v>
      </c>
      <c r="J1095">
        <v>2.79</v>
      </c>
      <c r="K1095">
        <v>2.87</v>
      </c>
      <c r="L1095">
        <v>246</v>
      </c>
      <c r="M1095">
        <v>20</v>
      </c>
      <c r="N1095">
        <v>13.9</v>
      </c>
      <c r="O1095">
        <v>2.9</v>
      </c>
      <c r="P1095">
        <v>2.81</v>
      </c>
      <c r="Q1095" t="s">
        <v>2931</v>
      </c>
      <c r="R1095" t="s">
        <v>2932</v>
      </c>
      <c r="S1095">
        <v>529</v>
      </c>
      <c r="T1095">
        <v>405.95800000000003</v>
      </c>
      <c r="U1095" s="4">
        <v>3026</v>
      </c>
      <c r="V1095" t="s">
        <v>514</v>
      </c>
      <c r="W1095" t="s">
        <v>336</v>
      </c>
      <c r="X1095" t="s">
        <v>132</v>
      </c>
      <c r="Y1095" t="s">
        <v>80</v>
      </c>
      <c r="Z1095" t="s">
        <v>482</v>
      </c>
      <c r="AA1095" t="s">
        <v>1360</v>
      </c>
      <c r="AB1095" t="s">
        <v>93</v>
      </c>
      <c r="AC1095" t="s">
        <v>918</v>
      </c>
      <c r="AD1095" t="s">
        <v>334</v>
      </c>
      <c r="AE1095" t="s">
        <v>191</v>
      </c>
      <c r="AF1095">
        <v>0.38900000000000001</v>
      </c>
      <c r="AG1095">
        <v>0.09</v>
      </c>
      <c r="AH1095">
        <v>0.83299999999999996</v>
      </c>
      <c r="AI1095">
        <v>0.90200000000000002</v>
      </c>
      <c r="AJ1095">
        <v>0.09</v>
      </c>
      <c r="AK1095">
        <v>6.5000000000000002E-2</v>
      </c>
      <c r="AL1095">
        <v>1.4E-2</v>
      </c>
      <c r="AM1095">
        <v>8.9999999999999993E-3</v>
      </c>
      <c r="AN1095" s="4">
        <v>1821</v>
      </c>
      <c r="AO1095" s="4">
        <v>1061</v>
      </c>
      <c r="AP1095" t="s">
        <v>168</v>
      </c>
      <c r="AQ1095">
        <v>1.18</v>
      </c>
      <c r="AR1095">
        <v>0.23</v>
      </c>
      <c r="AS1095" s="4">
        <v>1235</v>
      </c>
      <c r="AT1095" s="4">
        <v>1559</v>
      </c>
      <c r="AU1095" t="s">
        <v>190</v>
      </c>
      <c r="AV1095">
        <v>1.7000000000000001E-2</v>
      </c>
      <c r="AW1095">
        <v>9.1999999999999998E-2</v>
      </c>
      <c r="AX1095" t="s">
        <v>94</v>
      </c>
      <c r="AY1095" t="s">
        <v>96</v>
      </c>
      <c r="AZ1095" t="s">
        <v>1676</v>
      </c>
      <c r="BA1095" s="5" t="s">
        <v>3057</v>
      </c>
      <c r="BB1095" s="5" t="s">
        <v>3057</v>
      </c>
      <c r="BC1095" s="5" t="s">
        <v>3057</v>
      </c>
      <c r="BD1095" s="5" t="s">
        <v>3057</v>
      </c>
      <c r="BE1095" s="5" t="s">
        <v>3057</v>
      </c>
      <c r="BF1095" s="5" t="s">
        <v>3057</v>
      </c>
      <c r="BG1095" s="5" t="s">
        <v>3057</v>
      </c>
      <c r="BH1095" s="5" t="s">
        <v>3057</v>
      </c>
      <c r="BI1095" s="5" t="s">
        <v>3057</v>
      </c>
      <c r="BJ1095" s="5" t="s">
        <v>3057</v>
      </c>
      <c r="BK1095" s="5" t="s">
        <v>3057</v>
      </c>
      <c r="BL1095" s="5" t="s">
        <v>3057</v>
      </c>
      <c r="BM1095" s="5" t="s">
        <v>3057</v>
      </c>
      <c r="BN1095" s="5" t="s">
        <v>3057</v>
      </c>
      <c r="BO1095" s="5" t="s">
        <v>3057</v>
      </c>
    </row>
    <row r="1096" spans="1:67" x14ac:dyDescent="0.25">
      <c r="A1096">
        <v>7737</v>
      </c>
      <c r="B1096">
        <v>16985315</v>
      </c>
      <c r="C1096">
        <v>1</v>
      </c>
      <c r="D1096">
        <v>610175</v>
      </c>
      <c r="E1096">
        <v>20190211</v>
      </c>
      <c r="F1096">
        <v>20190513</v>
      </c>
      <c r="G1096">
        <v>91</v>
      </c>
      <c r="H1096" t="s">
        <v>1447</v>
      </c>
      <c r="I1096">
        <v>38.6</v>
      </c>
      <c r="J1096">
        <v>2.79</v>
      </c>
      <c r="K1096">
        <v>2.87</v>
      </c>
      <c r="L1096">
        <v>246</v>
      </c>
      <c r="M1096">
        <v>20</v>
      </c>
      <c r="N1096">
        <v>12.8</v>
      </c>
      <c r="O1096">
        <v>2.67</v>
      </c>
      <c r="P1096">
        <v>2.72</v>
      </c>
      <c r="Q1096" t="s">
        <v>2933</v>
      </c>
      <c r="R1096" t="s">
        <v>2934</v>
      </c>
      <c r="S1096">
        <v>479</v>
      </c>
      <c r="T1096">
        <v>405.03300000000002</v>
      </c>
      <c r="U1096" s="4">
        <v>2775</v>
      </c>
      <c r="V1096" t="s">
        <v>514</v>
      </c>
      <c r="W1096" t="s">
        <v>283</v>
      </c>
      <c r="X1096" t="s">
        <v>445</v>
      </c>
      <c r="Y1096" t="s">
        <v>482</v>
      </c>
      <c r="Z1096" t="s">
        <v>280</v>
      </c>
      <c r="AA1096" t="s">
        <v>1558</v>
      </c>
      <c r="AB1096" t="s">
        <v>137</v>
      </c>
      <c r="AC1096" t="s">
        <v>860</v>
      </c>
      <c r="AD1096" t="s">
        <v>544</v>
      </c>
      <c r="AE1096" t="s">
        <v>113</v>
      </c>
      <c r="AF1096">
        <v>0.33500000000000002</v>
      </c>
      <c r="AG1096">
        <v>7.9000000000000001E-2</v>
      </c>
      <c r="AH1096">
        <v>0.64200000000000002</v>
      </c>
      <c r="AI1096">
        <v>0.7</v>
      </c>
      <c r="AJ1096">
        <v>0.08</v>
      </c>
      <c r="AK1096">
        <v>5.8000000000000003E-2</v>
      </c>
      <c r="AL1096">
        <v>1.2999999999999999E-2</v>
      </c>
      <c r="AM1096">
        <v>7.0000000000000001E-3</v>
      </c>
      <c r="AN1096" s="4">
        <v>1808</v>
      </c>
      <c r="AO1096" t="s">
        <v>595</v>
      </c>
      <c r="AP1096" t="s">
        <v>140</v>
      </c>
      <c r="AQ1096">
        <v>0.94199999999999995</v>
      </c>
      <c r="AR1096">
        <v>0.251</v>
      </c>
      <c r="AS1096">
        <v>1.26</v>
      </c>
      <c r="AT1096" s="4">
        <v>1267</v>
      </c>
      <c r="AU1096" t="s">
        <v>283</v>
      </c>
      <c r="AV1096">
        <v>1.4999999999999999E-2</v>
      </c>
      <c r="AW1096">
        <v>8.3000000000000004E-2</v>
      </c>
      <c r="AX1096" t="s">
        <v>109</v>
      </c>
      <c r="AY1096" t="s">
        <v>140</v>
      </c>
      <c r="AZ1096" t="s">
        <v>1133</v>
      </c>
      <c r="BA1096" s="5" t="s">
        <v>3057</v>
      </c>
      <c r="BB1096" s="5" t="s">
        <v>3057</v>
      </c>
      <c r="BC1096" s="5" t="s">
        <v>3057</v>
      </c>
      <c r="BD1096" s="5" t="s">
        <v>3057</v>
      </c>
      <c r="BE1096" s="5" t="s">
        <v>3057</v>
      </c>
      <c r="BF1096" s="5" t="s">
        <v>3057</v>
      </c>
      <c r="BG1096" s="5" t="s">
        <v>3057</v>
      </c>
      <c r="BH1096" s="5" t="s">
        <v>3057</v>
      </c>
      <c r="BI1096" s="5" t="s">
        <v>3057</v>
      </c>
      <c r="BJ1096" s="5" t="s">
        <v>3057</v>
      </c>
      <c r="BK1096" s="5" t="s">
        <v>3057</v>
      </c>
      <c r="BL1096" s="5" t="s">
        <v>3057</v>
      </c>
      <c r="BM1096" s="5" t="s">
        <v>3057</v>
      </c>
      <c r="BN1096" s="5" t="s">
        <v>3057</v>
      </c>
      <c r="BO1096" s="5" t="s">
        <v>3057</v>
      </c>
    </row>
    <row r="1097" spans="1:67" x14ac:dyDescent="0.25">
      <c r="A1097">
        <v>7737</v>
      </c>
      <c r="B1097">
        <v>16985315</v>
      </c>
      <c r="C1097">
        <v>1</v>
      </c>
      <c r="D1097">
        <v>610175</v>
      </c>
      <c r="E1097">
        <v>20190211</v>
      </c>
      <c r="F1097">
        <v>20190513</v>
      </c>
      <c r="G1097">
        <v>91</v>
      </c>
      <c r="H1097" t="s">
        <v>1447</v>
      </c>
      <c r="I1097">
        <v>38.6</v>
      </c>
      <c r="J1097">
        <v>2.79</v>
      </c>
      <c r="K1097">
        <v>2.87</v>
      </c>
      <c r="L1097">
        <v>246</v>
      </c>
      <c r="M1097">
        <v>20</v>
      </c>
      <c r="N1097">
        <v>12</v>
      </c>
      <c r="O1097">
        <v>3.05</v>
      </c>
      <c r="P1097">
        <v>2.83</v>
      </c>
      <c r="Q1097" t="s">
        <v>2932</v>
      </c>
      <c r="R1097" t="s">
        <v>2933</v>
      </c>
      <c r="S1097">
        <v>436</v>
      </c>
      <c r="T1097">
        <v>429.048</v>
      </c>
      <c r="U1097" s="4">
        <v>3183</v>
      </c>
      <c r="V1097" t="s">
        <v>243</v>
      </c>
      <c r="W1097" t="s">
        <v>130</v>
      </c>
      <c r="X1097" t="s">
        <v>252</v>
      </c>
      <c r="Y1097" t="s">
        <v>126</v>
      </c>
      <c r="Z1097" t="s">
        <v>452</v>
      </c>
      <c r="AA1097" t="s">
        <v>1122</v>
      </c>
      <c r="AB1097" t="s">
        <v>137</v>
      </c>
      <c r="AC1097" t="s">
        <v>590</v>
      </c>
      <c r="AD1097" t="s">
        <v>644</v>
      </c>
      <c r="AE1097" t="s">
        <v>191</v>
      </c>
      <c r="AF1097">
        <v>0.40699999999999997</v>
      </c>
      <c r="AG1097">
        <v>0.10299999999999999</v>
      </c>
      <c r="AH1097">
        <v>0.75</v>
      </c>
      <c r="AI1097">
        <v>0.81399999999999995</v>
      </c>
      <c r="AJ1097">
        <v>0.09</v>
      </c>
      <c r="AK1097">
        <v>6.3E-2</v>
      </c>
      <c r="AL1097">
        <v>1.4999999999999999E-2</v>
      </c>
      <c r="AM1097">
        <v>1.0999999999999999E-2</v>
      </c>
      <c r="AN1097" s="4">
        <v>2062</v>
      </c>
      <c r="AO1097" t="s">
        <v>926</v>
      </c>
      <c r="AP1097" t="s">
        <v>474</v>
      </c>
      <c r="AQ1097" s="4">
        <v>1107</v>
      </c>
      <c r="AR1097">
        <v>0.27500000000000002</v>
      </c>
      <c r="AS1097" s="4">
        <v>1397</v>
      </c>
      <c r="AT1097" s="4">
        <v>1509</v>
      </c>
      <c r="AU1097" t="s">
        <v>206</v>
      </c>
      <c r="AV1097">
        <v>1.7999999999999999E-2</v>
      </c>
      <c r="AW1097">
        <v>9.4E-2</v>
      </c>
      <c r="AX1097" t="s">
        <v>243</v>
      </c>
      <c r="AY1097" t="s">
        <v>307</v>
      </c>
      <c r="AZ1097" t="s">
        <v>920</v>
      </c>
      <c r="BA1097" s="5" t="s">
        <v>3057</v>
      </c>
      <c r="BB1097" s="5" t="s">
        <v>3057</v>
      </c>
      <c r="BC1097" s="5" t="s">
        <v>3057</v>
      </c>
      <c r="BD1097" s="5" t="s">
        <v>3057</v>
      </c>
      <c r="BE1097" s="5" t="s">
        <v>3057</v>
      </c>
      <c r="BF1097" s="5" t="s">
        <v>3057</v>
      </c>
      <c r="BG1097" s="5" t="s">
        <v>3057</v>
      </c>
      <c r="BH1097" s="5" t="s">
        <v>3057</v>
      </c>
      <c r="BI1097" s="5" t="s">
        <v>3057</v>
      </c>
      <c r="BJ1097" s="5" t="s">
        <v>3057</v>
      </c>
      <c r="BK1097" s="5" t="s">
        <v>3057</v>
      </c>
      <c r="BL1097" s="5" t="s">
        <v>3057</v>
      </c>
      <c r="BM1097" s="5" t="s">
        <v>3057</v>
      </c>
      <c r="BN1097" s="5" t="s">
        <v>3057</v>
      </c>
      <c r="BO1097" s="5" t="s">
        <v>3057</v>
      </c>
    </row>
    <row r="1098" spans="1:67" x14ac:dyDescent="0.25">
      <c r="A1098">
        <v>7753</v>
      </c>
      <c r="B1098">
        <v>16985332</v>
      </c>
      <c r="C1098">
        <v>1</v>
      </c>
      <c r="D1098">
        <v>610175</v>
      </c>
      <c r="E1098">
        <v>20190215</v>
      </c>
      <c r="F1098">
        <v>20190513</v>
      </c>
      <c r="G1098">
        <v>87</v>
      </c>
      <c r="H1098" t="s">
        <v>1447</v>
      </c>
      <c r="I1098">
        <v>32.799999999999997</v>
      </c>
      <c r="J1098">
        <v>3.16</v>
      </c>
      <c r="K1098">
        <v>3.9</v>
      </c>
      <c r="L1098">
        <v>362</v>
      </c>
      <c r="M1098">
        <v>150</v>
      </c>
      <c r="N1098">
        <v>16.600000000000001</v>
      </c>
      <c r="O1098">
        <v>3.52</v>
      </c>
      <c r="P1098">
        <v>3.25</v>
      </c>
      <c r="Q1098" t="s">
        <v>2935</v>
      </c>
      <c r="R1098" t="s">
        <v>2936</v>
      </c>
      <c r="S1098">
        <v>821</v>
      </c>
      <c r="T1098">
        <v>467.43799999999999</v>
      </c>
      <c r="U1098" s="4">
        <v>3707</v>
      </c>
      <c r="V1098" t="s">
        <v>204</v>
      </c>
      <c r="W1098" t="s">
        <v>484</v>
      </c>
      <c r="X1098" t="s">
        <v>153</v>
      </c>
      <c r="Y1098" t="s">
        <v>162</v>
      </c>
      <c r="Z1098" t="s">
        <v>187</v>
      </c>
      <c r="AA1098" t="s">
        <v>998</v>
      </c>
      <c r="AB1098" t="s">
        <v>185</v>
      </c>
      <c r="AC1098" s="4">
        <v>1163</v>
      </c>
      <c r="AD1098" t="s">
        <v>127</v>
      </c>
      <c r="AE1098" t="s">
        <v>81</v>
      </c>
      <c r="AF1098">
        <v>0.51</v>
      </c>
      <c r="AG1098">
        <v>9.6000000000000002E-2</v>
      </c>
      <c r="AH1098">
        <v>0.76500000000000001</v>
      </c>
      <c r="AI1098">
        <v>0.83099999999999996</v>
      </c>
      <c r="AJ1098">
        <v>9.7000000000000003E-2</v>
      </c>
      <c r="AK1098">
        <v>7.3999999999999996E-2</v>
      </c>
      <c r="AL1098">
        <v>1.4999999999999999E-2</v>
      </c>
      <c r="AM1098">
        <v>2E-3</v>
      </c>
      <c r="AN1098" s="4">
        <v>2527</v>
      </c>
      <c r="AO1098" s="4">
        <v>1007</v>
      </c>
      <c r="AP1098" t="s">
        <v>233</v>
      </c>
      <c r="AQ1098" s="4">
        <v>1122</v>
      </c>
      <c r="AR1098">
        <v>0.27900000000000003</v>
      </c>
      <c r="AS1098">
        <v>1.83</v>
      </c>
      <c r="AT1098" s="4">
        <v>1577</v>
      </c>
      <c r="AU1098" t="s">
        <v>467</v>
      </c>
      <c r="AV1098">
        <v>1.9E-2</v>
      </c>
      <c r="AW1098">
        <v>0.10299999999999999</v>
      </c>
      <c r="AX1098" t="s">
        <v>114</v>
      </c>
      <c r="AY1098" t="s">
        <v>493</v>
      </c>
      <c r="AZ1098" t="s">
        <v>1661</v>
      </c>
      <c r="BA1098" s="5">
        <v>461.38607849935465</v>
      </c>
      <c r="BB1098" s="5">
        <v>0.54858923507409951</v>
      </c>
      <c r="BC1098" s="5">
        <v>0.10352960684372674</v>
      </c>
      <c r="BD1098" s="5">
        <v>0.82335445303888222</v>
      </c>
      <c r="BE1098" s="5">
        <v>0.89453105774394448</v>
      </c>
      <c r="BF1098" s="5">
        <v>0.10547080769919261</v>
      </c>
      <c r="BG1098" s="5">
        <v>8.1059006415993812E-2</v>
      </c>
      <c r="BH1098" s="5">
        <v>1.6411801283198763E-2</v>
      </c>
      <c r="BI1098" s="5">
        <v>1.5293995722670789E-3</v>
      </c>
      <c r="BJ1098" s="5">
        <v>1213.7670834079197</v>
      </c>
      <c r="BK1098" s="5">
        <v>0.32511884191782625</v>
      </c>
      <c r="BL1098" s="5">
        <v>1101.7032016845519</v>
      </c>
      <c r="BM1098" s="5">
        <v>835.73373625648912</v>
      </c>
      <c r="BN1098" s="5">
        <v>2.088240171093169E-2</v>
      </c>
      <c r="BO1098" s="5">
        <v>0.11288260898239134</v>
      </c>
    </row>
    <row r="1099" spans="1:67" x14ac:dyDescent="0.25">
      <c r="A1099">
        <v>7753</v>
      </c>
      <c r="B1099">
        <v>16985332</v>
      </c>
      <c r="C1099">
        <v>1</v>
      </c>
      <c r="D1099">
        <v>610175</v>
      </c>
      <c r="E1099">
        <v>20190215</v>
      </c>
      <c r="F1099">
        <v>20190513</v>
      </c>
      <c r="G1099">
        <v>87</v>
      </c>
      <c r="H1099" t="s">
        <v>1447</v>
      </c>
      <c r="I1099">
        <v>32.799999999999997</v>
      </c>
      <c r="J1099">
        <v>3.16</v>
      </c>
      <c r="K1099">
        <v>3.9</v>
      </c>
      <c r="L1099">
        <v>362</v>
      </c>
      <c r="M1099">
        <v>150</v>
      </c>
      <c r="N1099">
        <v>13.5</v>
      </c>
      <c r="O1099">
        <v>4.3600000000000003</v>
      </c>
      <c r="P1099">
        <v>3.04</v>
      </c>
      <c r="Q1099" t="s">
        <v>2936</v>
      </c>
      <c r="R1099" t="s">
        <v>2937</v>
      </c>
      <c r="S1099">
        <v>532</v>
      </c>
      <c r="T1099">
        <v>454.57799999999997</v>
      </c>
      <c r="U1099" s="4">
        <v>4593</v>
      </c>
      <c r="V1099" t="s">
        <v>404</v>
      </c>
      <c r="W1099" t="s">
        <v>352</v>
      </c>
      <c r="X1099" t="s">
        <v>157</v>
      </c>
      <c r="Y1099" t="s">
        <v>474</v>
      </c>
      <c r="Z1099" t="s">
        <v>436</v>
      </c>
      <c r="AA1099" t="s">
        <v>1067</v>
      </c>
      <c r="AB1099" t="s">
        <v>252</v>
      </c>
      <c r="AC1099" s="4">
        <v>1475</v>
      </c>
      <c r="AD1099" t="s">
        <v>206</v>
      </c>
      <c r="AE1099" t="s">
        <v>132</v>
      </c>
      <c r="AF1099">
        <v>0.59199999999999997</v>
      </c>
      <c r="AG1099">
        <v>0.112</v>
      </c>
      <c r="AH1099">
        <v>0.88900000000000001</v>
      </c>
      <c r="AI1099">
        <v>0.96599999999999997</v>
      </c>
      <c r="AJ1099">
        <v>0.115</v>
      </c>
      <c r="AK1099">
        <v>8.8999999999999996E-2</v>
      </c>
      <c r="AL1099">
        <v>1.7999999999999999E-2</v>
      </c>
      <c r="AM1099">
        <v>1E-3</v>
      </c>
      <c r="AN1099" s="4">
        <v>3222</v>
      </c>
      <c r="AO1099" s="4">
        <v>1179</v>
      </c>
      <c r="AP1099" t="s">
        <v>436</v>
      </c>
      <c r="AQ1099" s="4">
        <v>1317</v>
      </c>
      <c r="AR1099">
        <v>0.377</v>
      </c>
      <c r="AS1099" s="4">
        <v>2339</v>
      </c>
      <c r="AT1099">
        <v>1.85</v>
      </c>
      <c r="AU1099" t="s">
        <v>109</v>
      </c>
      <c r="AV1099">
        <v>2.3E-2</v>
      </c>
      <c r="AW1099">
        <v>0.124</v>
      </c>
      <c r="AX1099" t="s">
        <v>118</v>
      </c>
      <c r="AY1099" t="s">
        <v>325</v>
      </c>
      <c r="AZ1099" t="s">
        <v>375</v>
      </c>
      <c r="BA1099" s="5" t="s">
        <v>3057</v>
      </c>
      <c r="BB1099" s="5" t="s">
        <v>3057</v>
      </c>
      <c r="BC1099" s="5" t="s">
        <v>3057</v>
      </c>
      <c r="BD1099" s="5" t="s">
        <v>3057</v>
      </c>
      <c r="BE1099" s="5" t="s">
        <v>3057</v>
      </c>
      <c r="BF1099" s="5" t="s">
        <v>3057</v>
      </c>
      <c r="BG1099" s="5" t="s">
        <v>3057</v>
      </c>
      <c r="BH1099" s="5" t="s">
        <v>3057</v>
      </c>
      <c r="BI1099" s="5" t="s">
        <v>3057</v>
      </c>
      <c r="BJ1099" s="5" t="s">
        <v>3057</v>
      </c>
      <c r="BK1099" s="5" t="s">
        <v>3057</v>
      </c>
      <c r="BL1099" s="5" t="s">
        <v>3057</v>
      </c>
      <c r="BM1099" s="5" t="s">
        <v>3057</v>
      </c>
      <c r="BN1099" s="5" t="s">
        <v>3057</v>
      </c>
      <c r="BO1099" s="5" t="s">
        <v>3057</v>
      </c>
    </row>
    <row r="1100" spans="1:67" x14ac:dyDescent="0.25">
      <c r="A1100">
        <v>7755</v>
      </c>
      <c r="B1100">
        <v>16985334</v>
      </c>
      <c r="C1100">
        <v>1</v>
      </c>
      <c r="D1100">
        <v>610175</v>
      </c>
      <c r="E1100">
        <v>20190207</v>
      </c>
      <c r="F1100">
        <v>20190513</v>
      </c>
      <c r="G1100">
        <v>95</v>
      </c>
      <c r="H1100" t="s">
        <v>1447</v>
      </c>
      <c r="I1100">
        <v>29.8</v>
      </c>
      <c r="J1100">
        <v>2.98</v>
      </c>
      <c r="K1100">
        <v>4.09</v>
      </c>
      <c r="L1100">
        <v>343</v>
      </c>
      <c r="M1100">
        <v>150</v>
      </c>
      <c r="N1100">
        <v>14.2</v>
      </c>
      <c r="O1100">
        <v>4.08</v>
      </c>
      <c r="P1100">
        <v>3.02</v>
      </c>
      <c r="Q1100" t="s">
        <v>2938</v>
      </c>
      <c r="R1100" t="s">
        <v>2939</v>
      </c>
      <c r="S1100">
        <v>692</v>
      </c>
      <c r="T1100">
        <v>451.67200000000003</v>
      </c>
      <c r="U1100" s="4">
        <v>4321</v>
      </c>
      <c r="V1100" t="s">
        <v>96</v>
      </c>
      <c r="W1100" t="s">
        <v>206</v>
      </c>
      <c r="X1100" t="s">
        <v>644</v>
      </c>
      <c r="Y1100" t="s">
        <v>452</v>
      </c>
      <c r="Z1100" t="s">
        <v>119</v>
      </c>
      <c r="AA1100" t="s">
        <v>661</v>
      </c>
      <c r="AB1100" t="s">
        <v>236</v>
      </c>
      <c r="AC1100" s="4">
        <v>1334</v>
      </c>
      <c r="AD1100" t="s">
        <v>87</v>
      </c>
      <c r="AE1100" t="s">
        <v>185</v>
      </c>
      <c r="AF1100">
        <v>0.59199999999999997</v>
      </c>
      <c r="AG1100">
        <v>0.106</v>
      </c>
      <c r="AH1100">
        <v>0.96599999999999997</v>
      </c>
      <c r="AI1100" s="4">
        <v>1048</v>
      </c>
      <c r="AJ1100">
        <v>0.108</v>
      </c>
      <c r="AK1100">
        <v>0.08</v>
      </c>
      <c r="AL1100">
        <v>1.7999999999999999E-2</v>
      </c>
      <c r="AM1100">
        <v>5.0000000000000001E-3</v>
      </c>
      <c r="AN1100" s="4">
        <v>2876</v>
      </c>
      <c r="AO1100" s="4">
        <v>1249</v>
      </c>
      <c r="AP1100" t="s">
        <v>200</v>
      </c>
      <c r="AQ1100">
        <v>1.38</v>
      </c>
      <c r="AR1100">
        <v>0.316</v>
      </c>
      <c r="AS1100" s="4">
        <v>2068</v>
      </c>
      <c r="AT1100" s="4">
        <v>1916</v>
      </c>
      <c r="AU1100" t="s">
        <v>452</v>
      </c>
      <c r="AV1100">
        <v>2.1999999999999999E-2</v>
      </c>
      <c r="AW1100">
        <v>0.109</v>
      </c>
      <c r="AX1100" t="s">
        <v>95</v>
      </c>
      <c r="AY1100" t="s">
        <v>233</v>
      </c>
      <c r="AZ1100" s="4">
        <v>1119</v>
      </c>
      <c r="BA1100" s="5">
        <v>727.38682641756111</v>
      </c>
      <c r="BB1100" s="5">
        <v>0.90998274336488305</v>
      </c>
      <c r="BC1100" s="5">
        <v>0.20273246382968652</v>
      </c>
      <c r="BD1100" s="5">
        <v>1.5725462069138525</v>
      </c>
      <c r="BE1100" s="5">
        <v>1049.1851654878474</v>
      </c>
      <c r="BF1100" s="5">
        <v>0.1742281732638099</v>
      </c>
      <c r="BG1100" s="5">
        <v>0.12181830977068327</v>
      </c>
      <c r="BH1100" s="5">
        <v>3.0626646154486251E-2</v>
      </c>
      <c r="BI1100" s="5">
        <v>2.0559655489531835E-2</v>
      </c>
      <c r="BJ1100" s="5">
        <v>1640.2297400390128</v>
      </c>
      <c r="BK1100" s="5">
        <v>0.50969778958468914</v>
      </c>
      <c r="BL1100" s="5">
        <v>3115.2040315201857</v>
      </c>
      <c r="BM1100" s="5">
        <v>3122.4134635056689</v>
      </c>
      <c r="BN1100" s="5">
        <v>3.739655643007498E-2</v>
      </c>
      <c r="BO1100" s="5">
        <v>0.17796583668235358</v>
      </c>
    </row>
    <row r="1101" spans="1:67" x14ac:dyDescent="0.25">
      <c r="A1101">
        <v>7755</v>
      </c>
      <c r="B1101">
        <v>16985334</v>
      </c>
      <c r="C1101">
        <v>1</v>
      </c>
      <c r="D1101">
        <v>610175</v>
      </c>
      <c r="E1101">
        <v>20190207</v>
      </c>
      <c r="F1101">
        <v>20190513</v>
      </c>
      <c r="G1101">
        <v>95</v>
      </c>
      <c r="H1101" t="s">
        <v>1447</v>
      </c>
      <c r="I1101">
        <v>29.8</v>
      </c>
      <c r="J1101">
        <v>2.98</v>
      </c>
      <c r="K1101">
        <v>4.09</v>
      </c>
      <c r="L1101">
        <v>343</v>
      </c>
      <c r="M1101">
        <v>150</v>
      </c>
      <c r="N1101">
        <v>16.2</v>
      </c>
      <c r="O1101">
        <v>4.09</v>
      </c>
      <c r="P1101">
        <v>2.94</v>
      </c>
      <c r="Q1101" t="s">
        <v>2939</v>
      </c>
      <c r="R1101" t="s">
        <v>2940</v>
      </c>
      <c r="S1101">
        <v>775</v>
      </c>
      <c r="T1101">
        <v>415.79199999999997</v>
      </c>
      <c r="U1101" s="4">
        <v>4318</v>
      </c>
      <c r="V1101" t="s">
        <v>230</v>
      </c>
      <c r="W1101" t="s">
        <v>112</v>
      </c>
      <c r="X1101" t="s">
        <v>644</v>
      </c>
      <c r="Y1101" t="s">
        <v>280</v>
      </c>
      <c r="Z1101" t="s">
        <v>134</v>
      </c>
      <c r="AA1101" t="s">
        <v>951</v>
      </c>
      <c r="AB1101" t="s">
        <v>260</v>
      </c>
      <c r="AC1101" s="4">
        <v>1332</v>
      </c>
      <c r="AD1101" t="s">
        <v>333</v>
      </c>
      <c r="AE1101" t="s">
        <v>185</v>
      </c>
      <c r="AF1101">
        <v>0.57299999999999995</v>
      </c>
      <c r="AG1101">
        <v>0.114</v>
      </c>
      <c r="AH1101">
        <v>0.96799999999999997</v>
      </c>
      <c r="AI1101" s="4">
        <v>1049</v>
      </c>
      <c r="AJ1101">
        <v>0.105</v>
      </c>
      <c r="AK1101">
        <v>7.6999999999999999E-2</v>
      </c>
      <c r="AL1101">
        <v>1.7000000000000001E-2</v>
      </c>
      <c r="AM1101">
        <v>7.0000000000000001E-3</v>
      </c>
      <c r="AN1101" s="4">
        <v>2869</v>
      </c>
      <c r="AO1101" s="4">
        <v>1259</v>
      </c>
      <c r="AP1101" t="s">
        <v>200</v>
      </c>
      <c r="AQ1101" s="4">
        <v>1389</v>
      </c>
      <c r="AR1101">
        <v>0.314</v>
      </c>
      <c r="AS1101" s="4">
        <v>2057</v>
      </c>
      <c r="AT1101" s="4">
        <v>1911</v>
      </c>
      <c r="AU1101" t="s">
        <v>162</v>
      </c>
      <c r="AV1101">
        <v>2.1000000000000001E-2</v>
      </c>
      <c r="AW1101">
        <v>0.107</v>
      </c>
      <c r="AX1101" t="s">
        <v>500</v>
      </c>
      <c r="AY1101" t="s">
        <v>100</v>
      </c>
      <c r="AZ1101" s="4">
        <v>1124</v>
      </c>
      <c r="BA1101" s="5" t="s">
        <v>3057</v>
      </c>
      <c r="BB1101" s="5" t="s">
        <v>3057</v>
      </c>
      <c r="BC1101" s="5" t="s">
        <v>3057</v>
      </c>
      <c r="BD1101" s="5" t="s">
        <v>3057</v>
      </c>
      <c r="BE1101" s="5" t="s">
        <v>3057</v>
      </c>
      <c r="BF1101" s="5" t="s">
        <v>3057</v>
      </c>
      <c r="BG1101" s="5" t="s">
        <v>3057</v>
      </c>
      <c r="BH1101" s="5" t="s">
        <v>3057</v>
      </c>
      <c r="BI1101" s="5" t="s">
        <v>3057</v>
      </c>
      <c r="BJ1101" s="5" t="s">
        <v>3057</v>
      </c>
      <c r="BK1101" s="5" t="s">
        <v>3057</v>
      </c>
      <c r="BL1101" s="5" t="s">
        <v>3057</v>
      </c>
      <c r="BM1101" s="5" t="s">
        <v>3057</v>
      </c>
      <c r="BN1101" s="5" t="s">
        <v>3057</v>
      </c>
      <c r="BO1101" s="5" t="s">
        <v>3057</v>
      </c>
    </row>
    <row r="1102" spans="1:67" x14ac:dyDescent="0.25">
      <c r="A1102">
        <v>7757</v>
      </c>
      <c r="B1102">
        <v>16985336</v>
      </c>
      <c r="C1102">
        <v>1</v>
      </c>
      <c r="D1102">
        <v>610175</v>
      </c>
      <c r="E1102">
        <v>20190213</v>
      </c>
      <c r="F1102">
        <v>20190513</v>
      </c>
      <c r="G1102">
        <v>89</v>
      </c>
      <c r="H1102" t="s">
        <v>1447</v>
      </c>
      <c r="I1102">
        <v>42.8</v>
      </c>
      <c r="J1102">
        <v>3.09</v>
      </c>
      <c r="K1102">
        <v>3.39</v>
      </c>
      <c r="L1102">
        <v>301</v>
      </c>
      <c r="M1102">
        <v>170</v>
      </c>
      <c r="N1102">
        <v>17.7</v>
      </c>
      <c r="O1102">
        <v>3.16</v>
      </c>
      <c r="P1102">
        <v>3.06</v>
      </c>
      <c r="Q1102" t="s">
        <v>2941</v>
      </c>
      <c r="R1102" t="s">
        <v>2942</v>
      </c>
      <c r="S1102">
        <v>580</v>
      </c>
      <c r="T1102">
        <v>396.226</v>
      </c>
      <c r="U1102" s="4">
        <v>3297</v>
      </c>
      <c r="V1102" t="s">
        <v>326</v>
      </c>
      <c r="W1102" t="s">
        <v>157</v>
      </c>
      <c r="X1102" t="s">
        <v>285</v>
      </c>
      <c r="Y1102" t="s">
        <v>166</v>
      </c>
      <c r="Z1102" t="s">
        <v>284</v>
      </c>
      <c r="AA1102" t="s">
        <v>1698</v>
      </c>
      <c r="AB1102" t="s">
        <v>107</v>
      </c>
      <c r="AC1102" t="s">
        <v>625</v>
      </c>
      <c r="AD1102" t="s">
        <v>157</v>
      </c>
      <c r="AE1102" t="s">
        <v>93</v>
      </c>
      <c r="AF1102">
        <v>0.45100000000000001</v>
      </c>
      <c r="AG1102">
        <v>0.13400000000000001</v>
      </c>
      <c r="AH1102">
        <v>0.89100000000000001</v>
      </c>
      <c r="AI1102">
        <v>0.96299999999999997</v>
      </c>
      <c r="AJ1102">
        <v>9.4E-2</v>
      </c>
      <c r="AK1102">
        <v>5.7000000000000002E-2</v>
      </c>
      <c r="AL1102">
        <v>1.9E-2</v>
      </c>
      <c r="AM1102">
        <v>2.4E-2</v>
      </c>
      <c r="AN1102" s="4">
        <v>1958</v>
      </c>
      <c r="AO1102" s="4">
        <v>1167</v>
      </c>
      <c r="AP1102" t="s">
        <v>500</v>
      </c>
      <c r="AQ1102" s="4">
        <v>1309</v>
      </c>
      <c r="AR1102">
        <v>0.24099999999999999</v>
      </c>
      <c r="AS1102" s="4">
        <v>1326</v>
      </c>
      <c r="AT1102" s="4">
        <v>1732</v>
      </c>
      <c r="AU1102" t="s">
        <v>467</v>
      </c>
      <c r="AV1102">
        <v>2.3E-2</v>
      </c>
      <c r="AW1102">
        <v>9.5000000000000001E-2</v>
      </c>
      <c r="AX1102" t="s">
        <v>493</v>
      </c>
      <c r="AY1102" t="s">
        <v>234</v>
      </c>
      <c r="AZ1102" s="4">
        <v>1064</v>
      </c>
      <c r="BA1102" s="5">
        <v>924.08407203280569</v>
      </c>
      <c r="BB1102" s="5">
        <v>1.0682213681896411</v>
      </c>
      <c r="BC1102" s="5">
        <v>0.26186928024186151</v>
      </c>
      <c r="BD1102" s="5">
        <v>528.00137677635325</v>
      </c>
      <c r="BE1102" s="5">
        <v>568.73894902846723</v>
      </c>
      <c r="BF1102" s="5">
        <v>0.21761944031530039</v>
      </c>
      <c r="BG1102" s="5">
        <v>0.14747879492806953</v>
      </c>
      <c r="BH1102" s="5">
        <v>3.9488133896197528E-2</v>
      </c>
      <c r="BI1102" s="5">
        <v>3.250114676708063E-2</v>
      </c>
      <c r="BJ1102" s="5">
        <v>2843.5394084337618</v>
      </c>
      <c r="BK1102" s="5">
        <v>0.60196598369900745</v>
      </c>
      <c r="BL1102" s="5">
        <v>3551.5714465166175</v>
      </c>
      <c r="BM1102" s="5">
        <v>3840.7999317137619</v>
      </c>
      <c r="BN1102" s="5">
        <v>4.8458228341682487E-2</v>
      </c>
      <c r="BO1102" s="5">
        <v>0.22516922595619107</v>
      </c>
    </row>
    <row r="1103" spans="1:67" x14ac:dyDescent="0.25">
      <c r="A1103">
        <v>7757</v>
      </c>
      <c r="B1103">
        <v>16985336</v>
      </c>
      <c r="C1103">
        <v>1</v>
      </c>
      <c r="D1103">
        <v>610175</v>
      </c>
      <c r="E1103">
        <v>20190213</v>
      </c>
      <c r="F1103">
        <v>20190513</v>
      </c>
      <c r="G1103">
        <v>89</v>
      </c>
      <c r="H1103" t="s">
        <v>1447</v>
      </c>
      <c r="I1103">
        <v>42.8</v>
      </c>
      <c r="J1103">
        <v>3.09</v>
      </c>
      <c r="K1103">
        <v>3.39</v>
      </c>
      <c r="L1103">
        <v>301</v>
      </c>
      <c r="M1103">
        <v>170</v>
      </c>
      <c r="N1103">
        <v>12.5</v>
      </c>
      <c r="O1103">
        <v>3.72</v>
      </c>
      <c r="P1103">
        <v>3.13</v>
      </c>
      <c r="Q1103" t="s">
        <v>2942</v>
      </c>
      <c r="R1103" t="s">
        <v>2943</v>
      </c>
      <c r="S1103">
        <v>461</v>
      </c>
      <c r="T1103">
        <v>463.46100000000001</v>
      </c>
      <c r="U1103" s="4">
        <v>3883</v>
      </c>
      <c r="V1103" t="s">
        <v>493</v>
      </c>
      <c r="W1103" t="s">
        <v>482</v>
      </c>
      <c r="X1103" t="s">
        <v>371</v>
      </c>
      <c r="Y1103" t="s">
        <v>326</v>
      </c>
      <c r="Z1103" t="s">
        <v>493</v>
      </c>
      <c r="AA1103" t="s">
        <v>958</v>
      </c>
      <c r="AB1103" t="s">
        <v>285</v>
      </c>
      <c r="AC1103" s="4">
        <v>1059</v>
      </c>
      <c r="AD1103" t="s">
        <v>157</v>
      </c>
      <c r="AE1103" t="s">
        <v>227</v>
      </c>
      <c r="AF1103">
        <v>0.503</v>
      </c>
      <c r="AG1103">
        <v>0.13300000000000001</v>
      </c>
      <c r="AH1103">
        <v>0.85299999999999998</v>
      </c>
      <c r="AI1103">
        <v>0.92300000000000004</v>
      </c>
      <c r="AJ1103">
        <v>0.10299999999999999</v>
      </c>
      <c r="AK1103">
        <v>7.0000000000000007E-2</v>
      </c>
      <c r="AL1103">
        <v>1.9E-2</v>
      </c>
      <c r="AM1103">
        <v>1.7000000000000001E-2</v>
      </c>
      <c r="AN1103" s="4">
        <v>2569</v>
      </c>
      <c r="AO1103" s="4">
        <v>1153</v>
      </c>
      <c r="AP1103" t="s">
        <v>411</v>
      </c>
      <c r="AQ1103" s="4">
        <v>1297</v>
      </c>
      <c r="AR1103">
        <v>0.33300000000000002</v>
      </c>
      <c r="AS1103" s="4">
        <v>1771</v>
      </c>
      <c r="AT1103" s="4">
        <v>1764</v>
      </c>
      <c r="AU1103" t="s">
        <v>74</v>
      </c>
      <c r="AV1103">
        <v>2.3E-2</v>
      </c>
      <c r="AW1103">
        <v>0.109</v>
      </c>
      <c r="AX1103" t="s">
        <v>558</v>
      </c>
      <c r="AY1103" t="s">
        <v>213</v>
      </c>
      <c r="AZ1103" s="4">
        <v>1036</v>
      </c>
      <c r="BA1103" s="5" t="s">
        <v>3057</v>
      </c>
      <c r="BB1103" s="5" t="s">
        <v>3057</v>
      </c>
      <c r="BC1103" s="5" t="s">
        <v>3057</v>
      </c>
      <c r="BD1103" s="5" t="s">
        <v>3057</v>
      </c>
      <c r="BE1103" s="5" t="s">
        <v>3057</v>
      </c>
      <c r="BF1103" s="5" t="s">
        <v>3057</v>
      </c>
      <c r="BG1103" s="5" t="s">
        <v>3057</v>
      </c>
      <c r="BH1103" s="5" t="s">
        <v>3057</v>
      </c>
      <c r="BI1103" s="5" t="s">
        <v>3057</v>
      </c>
      <c r="BJ1103" s="5" t="s">
        <v>3057</v>
      </c>
      <c r="BK1103" s="5" t="s">
        <v>3057</v>
      </c>
      <c r="BL1103" s="5" t="s">
        <v>3057</v>
      </c>
      <c r="BM1103" s="5" t="s">
        <v>3057</v>
      </c>
      <c r="BN1103" s="5" t="s">
        <v>3057</v>
      </c>
      <c r="BO1103" s="5" t="s">
        <v>3057</v>
      </c>
    </row>
    <row r="1104" spans="1:67" x14ac:dyDescent="0.25">
      <c r="A1104">
        <v>3002</v>
      </c>
      <c r="B1104">
        <v>16985340</v>
      </c>
      <c r="C1104">
        <v>1</v>
      </c>
      <c r="D1104">
        <v>610175</v>
      </c>
      <c r="E1104">
        <v>20190307</v>
      </c>
      <c r="F1104">
        <v>20190513</v>
      </c>
      <c r="G1104">
        <v>67</v>
      </c>
      <c r="H1104" t="s">
        <v>1447</v>
      </c>
      <c r="I1104">
        <v>27.8</v>
      </c>
      <c r="J1104">
        <v>3.24</v>
      </c>
      <c r="K1104">
        <v>3.78</v>
      </c>
      <c r="L1104">
        <v>315</v>
      </c>
      <c r="M1104">
        <v>730</v>
      </c>
      <c r="N1104">
        <v>12.4</v>
      </c>
      <c r="O1104">
        <v>3.5</v>
      </c>
      <c r="P1104">
        <v>3.25</v>
      </c>
      <c r="Q1104" t="s">
        <v>2944</v>
      </c>
      <c r="R1104" t="s">
        <v>2945</v>
      </c>
      <c r="S1104">
        <v>652</v>
      </c>
      <c r="T1104">
        <v>432.11200000000002</v>
      </c>
      <c r="U1104" s="4">
        <v>3662</v>
      </c>
      <c r="V1104" t="s">
        <v>378</v>
      </c>
      <c r="W1104" t="s">
        <v>283</v>
      </c>
      <c r="X1104" t="s">
        <v>445</v>
      </c>
      <c r="Y1104" t="s">
        <v>112</v>
      </c>
      <c r="Z1104" t="s">
        <v>176</v>
      </c>
      <c r="AA1104" t="s">
        <v>633</v>
      </c>
      <c r="AB1104" t="s">
        <v>107</v>
      </c>
      <c r="AC1104" s="4">
        <v>1063</v>
      </c>
      <c r="AD1104" t="s">
        <v>484</v>
      </c>
      <c r="AE1104" t="s">
        <v>227</v>
      </c>
      <c r="AF1104">
        <v>0.48599999999999999</v>
      </c>
      <c r="AG1104">
        <v>0.105</v>
      </c>
      <c r="AH1104">
        <v>0.86199999999999999</v>
      </c>
      <c r="AI1104">
        <v>0.93</v>
      </c>
      <c r="AJ1104">
        <v>0.1</v>
      </c>
      <c r="AK1104">
        <v>7.0999999999999994E-2</v>
      </c>
      <c r="AL1104">
        <v>1.7000000000000001E-2</v>
      </c>
      <c r="AM1104">
        <v>8.9999999999999993E-3</v>
      </c>
      <c r="AN1104" s="4">
        <v>2381</v>
      </c>
      <c r="AO1104" s="4">
        <v>1127</v>
      </c>
      <c r="AP1104" t="s">
        <v>558</v>
      </c>
      <c r="AQ1104" s="4">
        <v>1256</v>
      </c>
      <c r="AR1104">
        <v>0.26200000000000001</v>
      </c>
      <c r="AS1104" s="4">
        <v>1668</v>
      </c>
      <c r="AT1104" s="4">
        <v>1713</v>
      </c>
      <c r="AU1104" t="s">
        <v>352</v>
      </c>
      <c r="AV1104">
        <v>2.1000000000000001E-2</v>
      </c>
      <c r="AW1104">
        <v>0.10299999999999999</v>
      </c>
      <c r="AX1104" t="s">
        <v>307</v>
      </c>
      <c r="AY1104" t="s">
        <v>76</v>
      </c>
      <c r="AZ1104" t="s">
        <v>1358</v>
      </c>
      <c r="BA1104" s="5" t="s">
        <v>3057</v>
      </c>
      <c r="BB1104" s="5" t="s">
        <v>3057</v>
      </c>
      <c r="BC1104" s="5" t="s">
        <v>3057</v>
      </c>
      <c r="BD1104" s="5" t="s">
        <v>3057</v>
      </c>
      <c r="BE1104" s="5" t="s">
        <v>3057</v>
      </c>
      <c r="BF1104" s="5" t="s">
        <v>3057</v>
      </c>
      <c r="BG1104" s="5" t="s">
        <v>3057</v>
      </c>
      <c r="BH1104" s="5" t="s">
        <v>3057</v>
      </c>
      <c r="BI1104" s="5" t="s">
        <v>3057</v>
      </c>
      <c r="BJ1104" s="5" t="s">
        <v>3057</v>
      </c>
      <c r="BK1104" s="5" t="s">
        <v>3057</v>
      </c>
      <c r="BL1104" s="5" t="s">
        <v>3057</v>
      </c>
      <c r="BM1104" s="5" t="s">
        <v>3057</v>
      </c>
      <c r="BN1104" s="5" t="s">
        <v>3057</v>
      </c>
      <c r="BO1104" s="5" t="s">
        <v>3057</v>
      </c>
    </row>
    <row r="1105" spans="1:67" x14ac:dyDescent="0.25">
      <c r="A1105">
        <v>3002</v>
      </c>
      <c r="B1105">
        <v>16985340</v>
      </c>
      <c r="C1105">
        <v>1</v>
      </c>
      <c r="D1105">
        <v>610175</v>
      </c>
      <c r="E1105">
        <v>20190307</v>
      </c>
      <c r="F1105">
        <v>20190513</v>
      </c>
      <c r="G1105">
        <v>67</v>
      </c>
      <c r="H1105" t="s">
        <v>1447</v>
      </c>
      <c r="I1105">
        <v>27.8</v>
      </c>
      <c r="J1105">
        <v>3.24</v>
      </c>
      <c r="K1105">
        <v>3.78</v>
      </c>
      <c r="L1105">
        <v>315</v>
      </c>
      <c r="M1105">
        <v>730</v>
      </c>
      <c r="N1105">
        <v>9.4</v>
      </c>
      <c r="O1105">
        <v>4.21</v>
      </c>
      <c r="P1105">
        <v>3.23</v>
      </c>
      <c r="Q1105" t="s">
        <v>2945</v>
      </c>
      <c r="R1105" t="s">
        <v>2946</v>
      </c>
      <c r="S1105">
        <v>492</v>
      </c>
      <c r="T1105">
        <v>464.392</v>
      </c>
      <c r="U1105" s="4">
        <v>4429</v>
      </c>
      <c r="V1105" t="s">
        <v>306</v>
      </c>
      <c r="W1105" t="s">
        <v>333</v>
      </c>
      <c r="X1105" t="s">
        <v>167</v>
      </c>
      <c r="Y1105" t="s">
        <v>264</v>
      </c>
      <c r="Z1105" t="s">
        <v>204</v>
      </c>
      <c r="AA1105" t="s">
        <v>951</v>
      </c>
      <c r="AB1105" t="s">
        <v>285</v>
      </c>
      <c r="AC1105" s="4">
        <v>1287</v>
      </c>
      <c r="AD1105" t="s">
        <v>478</v>
      </c>
      <c r="AE1105" t="s">
        <v>244</v>
      </c>
      <c r="AF1105">
        <v>0.58899999999999997</v>
      </c>
      <c r="AG1105">
        <v>0.127</v>
      </c>
      <c r="AH1105" s="4">
        <v>1037</v>
      </c>
      <c r="AI1105" s="4">
        <v>1117</v>
      </c>
      <c r="AJ1105">
        <v>0.11600000000000001</v>
      </c>
      <c r="AK1105">
        <v>8.2000000000000003E-2</v>
      </c>
      <c r="AL1105">
        <v>0.02</v>
      </c>
      <c r="AM1105">
        <v>1.2E-2</v>
      </c>
      <c r="AN1105" s="4">
        <v>2901</v>
      </c>
      <c r="AO1105" s="4">
        <v>1375</v>
      </c>
      <c r="AP1105" t="s">
        <v>281</v>
      </c>
      <c r="AQ1105" s="4">
        <v>1529</v>
      </c>
      <c r="AR1105">
        <v>0.318</v>
      </c>
      <c r="AS1105" s="4">
        <v>2003</v>
      </c>
      <c r="AT1105" s="4">
        <v>2075</v>
      </c>
      <c r="AU1105" t="s">
        <v>514</v>
      </c>
      <c r="AV1105">
        <v>2.5000000000000001E-2</v>
      </c>
      <c r="AW1105">
        <v>0.121</v>
      </c>
      <c r="AX1105" t="s">
        <v>553</v>
      </c>
      <c r="AY1105" t="s">
        <v>497</v>
      </c>
      <c r="AZ1105" s="4">
        <v>1229</v>
      </c>
      <c r="BA1105" s="5" t="s">
        <v>3057</v>
      </c>
      <c r="BB1105" s="5" t="s">
        <v>3057</v>
      </c>
      <c r="BC1105" s="5" t="s">
        <v>3057</v>
      </c>
      <c r="BD1105" s="5" t="s">
        <v>3057</v>
      </c>
      <c r="BE1105" s="5" t="s">
        <v>3057</v>
      </c>
      <c r="BF1105" s="5" t="s">
        <v>3057</v>
      </c>
      <c r="BG1105" s="5" t="s">
        <v>3057</v>
      </c>
      <c r="BH1105" s="5" t="s">
        <v>3057</v>
      </c>
      <c r="BI1105" s="5" t="s">
        <v>3057</v>
      </c>
      <c r="BJ1105" s="5" t="s">
        <v>3057</v>
      </c>
      <c r="BK1105" s="5" t="s">
        <v>3057</v>
      </c>
      <c r="BL1105" s="5" t="s">
        <v>3057</v>
      </c>
      <c r="BM1105" s="5" t="s">
        <v>3057</v>
      </c>
      <c r="BN1105" s="5" t="s">
        <v>3057</v>
      </c>
      <c r="BO1105" s="5" t="s">
        <v>3057</v>
      </c>
    </row>
    <row r="1106" spans="1:67" x14ac:dyDescent="0.25">
      <c r="A1106">
        <v>3002</v>
      </c>
      <c r="B1106">
        <v>16985340</v>
      </c>
      <c r="C1106">
        <v>1</v>
      </c>
      <c r="D1106">
        <v>610175</v>
      </c>
      <c r="E1106">
        <v>20190307</v>
      </c>
      <c r="F1106">
        <v>20190513</v>
      </c>
      <c r="G1106">
        <v>67</v>
      </c>
      <c r="H1106" t="s">
        <v>1447</v>
      </c>
      <c r="I1106">
        <v>27.8</v>
      </c>
      <c r="J1106">
        <v>3.24</v>
      </c>
      <c r="K1106">
        <v>3.78</v>
      </c>
      <c r="L1106">
        <v>315</v>
      </c>
      <c r="M1106">
        <v>730</v>
      </c>
      <c r="N1106">
        <v>9.3000000000000007</v>
      </c>
      <c r="O1106">
        <v>3.73</v>
      </c>
      <c r="P1106">
        <v>3.23</v>
      </c>
      <c r="Q1106" t="s">
        <v>2946</v>
      </c>
      <c r="R1106" t="s">
        <v>2947</v>
      </c>
      <c r="S1106">
        <v>468</v>
      </c>
      <c r="T1106">
        <v>454.39400000000001</v>
      </c>
      <c r="U1106" s="4">
        <v>3909</v>
      </c>
      <c r="V1106" t="s">
        <v>151</v>
      </c>
      <c r="W1106" t="s">
        <v>226</v>
      </c>
      <c r="X1106" t="s">
        <v>369</v>
      </c>
      <c r="Y1106" t="s">
        <v>109</v>
      </c>
      <c r="Z1106" t="s">
        <v>225</v>
      </c>
      <c r="AA1106" t="s">
        <v>267</v>
      </c>
      <c r="AB1106" t="s">
        <v>244</v>
      </c>
      <c r="AC1106" s="4">
        <v>1202</v>
      </c>
      <c r="AD1106" t="s">
        <v>203</v>
      </c>
      <c r="AE1106" t="s">
        <v>81</v>
      </c>
      <c r="AF1106">
        <v>0.51</v>
      </c>
      <c r="AG1106">
        <v>0.106</v>
      </c>
      <c r="AH1106">
        <v>0.78100000000000003</v>
      </c>
      <c r="AI1106">
        <v>0.84699999999999998</v>
      </c>
      <c r="AJ1106">
        <v>0.10100000000000001</v>
      </c>
      <c r="AK1106">
        <v>7.2999999999999995E-2</v>
      </c>
      <c r="AL1106">
        <v>1.7000000000000001E-2</v>
      </c>
      <c r="AM1106">
        <v>6.0000000000000001E-3</v>
      </c>
      <c r="AN1106" s="4">
        <v>2711</v>
      </c>
      <c r="AO1106" s="4">
        <v>1054</v>
      </c>
      <c r="AP1106" t="s">
        <v>220</v>
      </c>
      <c r="AQ1106" s="4">
        <v>1179</v>
      </c>
      <c r="AR1106">
        <v>0.32600000000000001</v>
      </c>
      <c r="AS1106" s="4">
        <v>1906</v>
      </c>
      <c r="AT1106">
        <v>1.66</v>
      </c>
      <c r="AU1106" t="s">
        <v>264</v>
      </c>
      <c r="AV1106">
        <v>0.02</v>
      </c>
      <c r="AW1106">
        <v>0.106</v>
      </c>
      <c r="AX1106" t="s">
        <v>558</v>
      </c>
      <c r="AY1106" t="s">
        <v>220</v>
      </c>
      <c r="AZ1106" t="s">
        <v>852</v>
      </c>
      <c r="BA1106" s="5" t="s">
        <v>3057</v>
      </c>
      <c r="BB1106" s="5" t="s">
        <v>3057</v>
      </c>
      <c r="BC1106" s="5" t="s">
        <v>3057</v>
      </c>
      <c r="BD1106" s="5" t="s">
        <v>3057</v>
      </c>
      <c r="BE1106" s="5" t="s">
        <v>3057</v>
      </c>
      <c r="BF1106" s="5" t="s">
        <v>3057</v>
      </c>
      <c r="BG1106" s="5" t="s">
        <v>3057</v>
      </c>
      <c r="BH1106" s="5" t="s">
        <v>3057</v>
      </c>
      <c r="BI1106" s="5" t="s">
        <v>3057</v>
      </c>
      <c r="BJ1106" s="5" t="s">
        <v>3057</v>
      </c>
      <c r="BK1106" s="5" t="s">
        <v>3057</v>
      </c>
      <c r="BL1106" s="5" t="s">
        <v>3057</v>
      </c>
      <c r="BM1106" s="5" t="s">
        <v>3057</v>
      </c>
      <c r="BN1106" s="5" t="s">
        <v>3057</v>
      </c>
      <c r="BO1106" s="5" t="s">
        <v>3057</v>
      </c>
    </row>
    <row r="1107" spans="1:67" x14ac:dyDescent="0.25">
      <c r="A1107">
        <v>3005</v>
      </c>
      <c r="B1107">
        <v>16985342</v>
      </c>
      <c r="C1107">
        <v>1</v>
      </c>
      <c r="D1107">
        <v>610175</v>
      </c>
      <c r="E1107">
        <v>20190314</v>
      </c>
      <c r="F1107">
        <v>20190513</v>
      </c>
      <c r="G1107">
        <v>60</v>
      </c>
      <c r="H1107" t="s">
        <v>1447</v>
      </c>
      <c r="I1107">
        <v>36.5</v>
      </c>
      <c r="J1107">
        <v>2.87</v>
      </c>
      <c r="K1107">
        <v>3.07</v>
      </c>
      <c r="L1107">
        <v>239</v>
      </c>
      <c r="M1107">
        <v>20</v>
      </c>
      <c r="N1107">
        <v>13.5</v>
      </c>
      <c r="O1107">
        <v>2.78</v>
      </c>
      <c r="P1107">
        <v>2.87</v>
      </c>
      <c r="Q1107" t="s">
        <v>2948</v>
      </c>
      <c r="R1107" t="s">
        <v>2949</v>
      </c>
      <c r="S1107">
        <v>550</v>
      </c>
      <c r="T1107">
        <v>444.78199999999998</v>
      </c>
      <c r="U1107" s="4">
        <v>2905</v>
      </c>
      <c r="V1107" t="s">
        <v>264</v>
      </c>
      <c r="W1107" t="s">
        <v>567</v>
      </c>
      <c r="X1107" t="s">
        <v>244</v>
      </c>
      <c r="Y1107" t="s">
        <v>190</v>
      </c>
      <c r="Z1107" t="s">
        <v>348</v>
      </c>
      <c r="AA1107" t="s">
        <v>1558</v>
      </c>
      <c r="AB1107" t="s">
        <v>161</v>
      </c>
      <c r="AC1107" t="s">
        <v>625</v>
      </c>
      <c r="AD1107" t="s">
        <v>252</v>
      </c>
      <c r="AE1107" t="s">
        <v>191</v>
      </c>
      <c r="AF1107">
        <v>0.41599999999999998</v>
      </c>
      <c r="AG1107">
        <v>0.10299999999999999</v>
      </c>
      <c r="AH1107">
        <v>0.67400000000000004</v>
      </c>
      <c r="AI1107">
        <v>0.73399999999999999</v>
      </c>
      <c r="AJ1107">
        <v>8.7999999999999995E-2</v>
      </c>
      <c r="AK1107">
        <v>6.2E-2</v>
      </c>
      <c r="AL1107">
        <v>1.6E-2</v>
      </c>
      <c r="AM1107">
        <v>8.0000000000000002E-3</v>
      </c>
      <c r="AN1107" s="4">
        <v>1858</v>
      </c>
      <c r="AO1107" t="s">
        <v>1557</v>
      </c>
      <c r="AP1107" t="s">
        <v>168</v>
      </c>
      <c r="AQ1107">
        <v>0.999</v>
      </c>
      <c r="AR1107">
        <v>0.218</v>
      </c>
      <c r="AS1107" s="4">
        <v>1274</v>
      </c>
      <c r="AT1107" s="4">
        <v>1393</v>
      </c>
      <c r="AU1107" t="s">
        <v>190</v>
      </c>
      <c r="AV1107">
        <v>1.9E-2</v>
      </c>
      <c r="AW1107">
        <v>9.1999999999999998E-2</v>
      </c>
      <c r="AX1107" t="s">
        <v>378</v>
      </c>
      <c r="AY1107" t="s">
        <v>114</v>
      </c>
      <c r="AZ1107" t="s">
        <v>318</v>
      </c>
      <c r="BA1107" s="5">
        <v>932.30364664537717</v>
      </c>
      <c r="BB1107" s="5">
        <v>0.92098614932855538</v>
      </c>
      <c r="BC1107" s="5">
        <v>0.20835477190461649</v>
      </c>
      <c r="BD1107" s="5">
        <v>1.5574051807574778</v>
      </c>
      <c r="BE1107" s="5">
        <v>454.8645032048945</v>
      </c>
      <c r="BF1107" s="5">
        <v>0.1925721313122094</v>
      </c>
      <c r="BG1107" s="5">
        <v>0.14091826359014473</v>
      </c>
      <c r="BH1107" s="5">
        <v>3.3178484911679934E-2</v>
      </c>
      <c r="BI1107" s="5">
        <v>1.2329518121127725E-2</v>
      </c>
      <c r="BJ1107" s="5">
        <v>615.20843041343153</v>
      </c>
      <c r="BK1107" s="5">
        <v>0.50590041499699934</v>
      </c>
      <c r="BL1107" s="5">
        <v>2974.9429834200055</v>
      </c>
      <c r="BM1107" s="5">
        <v>1557.7344542603348</v>
      </c>
      <c r="BN1107" s="5">
        <v>4.0259308827825961E-2</v>
      </c>
      <c r="BO1107" s="5">
        <v>0.20269563133948834</v>
      </c>
    </row>
    <row r="1108" spans="1:67" x14ac:dyDescent="0.25">
      <c r="A1108">
        <v>3005</v>
      </c>
      <c r="B1108">
        <v>16985342</v>
      </c>
      <c r="C1108">
        <v>1</v>
      </c>
      <c r="D1108">
        <v>610175</v>
      </c>
      <c r="E1108">
        <v>20190314</v>
      </c>
      <c r="F1108">
        <v>20190513</v>
      </c>
      <c r="G1108">
        <v>60</v>
      </c>
      <c r="H1108" t="s">
        <v>1447</v>
      </c>
      <c r="I1108">
        <v>36.5</v>
      </c>
      <c r="J1108">
        <v>2.87</v>
      </c>
      <c r="K1108">
        <v>3.07</v>
      </c>
      <c r="L1108">
        <v>239</v>
      </c>
      <c r="M1108">
        <v>20</v>
      </c>
      <c r="N1108">
        <v>11.6</v>
      </c>
      <c r="O1108">
        <v>3.53</v>
      </c>
      <c r="P1108">
        <v>2.9</v>
      </c>
      <c r="Q1108" t="s">
        <v>2949</v>
      </c>
      <c r="R1108" t="s">
        <v>2950</v>
      </c>
      <c r="S1108">
        <v>442</v>
      </c>
      <c r="T1108">
        <v>458.82799999999997</v>
      </c>
      <c r="U1108" s="4">
        <v>3703</v>
      </c>
      <c r="V1108" t="s">
        <v>399</v>
      </c>
      <c r="W1108" t="s">
        <v>484</v>
      </c>
      <c r="X1108" t="s">
        <v>252</v>
      </c>
      <c r="Y1108" t="s">
        <v>348</v>
      </c>
      <c r="Z1108" t="s">
        <v>83</v>
      </c>
      <c r="AA1108" t="s">
        <v>619</v>
      </c>
      <c r="AB1108" t="s">
        <v>81</v>
      </c>
      <c r="AC1108" s="4">
        <v>1047</v>
      </c>
      <c r="AD1108" t="s">
        <v>174</v>
      </c>
      <c r="AE1108" t="s">
        <v>227</v>
      </c>
      <c r="AF1108">
        <v>0.51300000000000001</v>
      </c>
      <c r="AG1108">
        <v>0.122</v>
      </c>
      <c r="AH1108">
        <v>0.84</v>
      </c>
      <c r="AI1108">
        <v>0.90900000000000003</v>
      </c>
      <c r="AJ1108">
        <v>0.106</v>
      </c>
      <c r="AK1108">
        <v>7.8E-2</v>
      </c>
      <c r="AL1108">
        <v>1.9E-2</v>
      </c>
      <c r="AM1108">
        <v>8.0000000000000002E-3</v>
      </c>
      <c r="AN1108" s="4">
        <v>2422</v>
      </c>
      <c r="AO1108" s="4">
        <v>1106</v>
      </c>
      <c r="AP1108" t="s">
        <v>442</v>
      </c>
      <c r="AQ1108" s="4">
        <v>1241</v>
      </c>
      <c r="AR1108">
        <v>0.27300000000000002</v>
      </c>
      <c r="AS1108" s="4">
        <v>1674</v>
      </c>
      <c r="AT1108" s="4">
        <v>1723</v>
      </c>
      <c r="AU1108" t="s">
        <v>264</v>
      </c>
      <c r="AV1108">
        <v>2.3E-2</v>
      </c>
      <c r="AW1108">
        <v>0.113</v>
      </c>
      <c r="AX1108" t="s">
        <v>613</v>
      </c>
      <c r="AY1108" t="s">
        <v>265</v>
      </c>
      <c r="AZ1108" t="s">
        <v>718</v>
      </c>
      <c r="BA1108" s="5" t="s">
        <v>3057</v>
      </c>
      <c r="BB1108" s="5" t="s">
        <v>3057</v>
      </c>
      <c r="BC1108" s="5" t="s">
        <v>3057</v>
      </c>
      <c r="BD1108" s="5" t="s">
        <v>3057</v>
      </c>
      <c r="BE1108" s="5" t="s">
        <v>3057</v>
      </c>
      <c r="BF1108" s="5" t="s">
        <v>3057</v>
      </c>
      <c r="BG1108" s="5" t="s">
        <v>3057</v>
      </c>
      <c r="BH1108" s="5" t="s">
        <v>3057</v>
      </c>
      <c r="BI1108" s="5" t="s">
        <v>3057</v>
      </c>
      <c r="BJ1108" s="5" t="s">
        <v>3057</v>
      </c>
      <c r="BK1108" s="5" t="s">
        <v>3057</v>
      </c>
      <c r="BL1108" s="5" t="s">
        <v>3057</v>
      </c>
      <c r="BM1108" s="5" t="s">
        <v>3057</v>
      </c>
      <c r="BN1108" s="5" t="s">
        <v>3057</v>
      </c>
      <c r="BO1108" s="5" t="s">
        <v>3057</v>
      </c>
    </row>
    <row r="1109" spans="1:67" x14ac:dyDescent="0.25">
      <c r="A1109">
        <v>3005</v>
      </c>
      <c r="B1109">
        <v>16985342</v>
      </c>
      <c r="C1109">
        <v>1</v>
      </c>
      <c r="D1109">
        <v>610175</v>
      </c>
      <c r="E1109">
        <v>20190314</v>
      </c>
      <c r="F1109">
        <v>20190513</v>
      </c>
      <c r="G1109">
        <v>60</v>
      </c>
      <c r="H1109" t="s">
        <v>1447</v>
      </c>
      <c r="I1109">
        <v>36.5</v>
      </c>
      <c r="J1109">
        <v>2.87</v>
      </c>
      <c r="K1109">
        <v>3.07</v>
      </c>
      <c r="L1109">
        <v>239</v>
      </c>
      <c r="M1109">
        <v>20</v>
      </c>
      <c r="N1109">
        <v>15.5</v>
      </c>
      <c r="O1109">
        <v>2.98</v>
      </c>
      <c r="P1109">
        <v>2.85</v>
      </c>
      <c r="Q1109" t="s">
        <v>2950</v>
      </c>
      <c r="R1109" t="s">
        <v>2951</v>
      </c>
      <c r="S1109">
        <v>608</v>
      </c>
      <c r="T1109">
        <v>465.43700000000001</v>
      </c>
      <c r="U1109" s="4">
        <v>3115</v>
      </c>
      <c r="V1109" t="s">
        <v>131</v>
      </c>
      <c r="W1109" t="s">
        <v>336</v>
      </c>
      <c r="X1109" t="s">
        <v>223</v>
      </c>
      <c r="Y1109" t="s">
        <v>173</v>
      </c>
      <c r="Z1109" t="s">
        <v>117</v>
      </c>
      <c r="AA1109" t="s">
        <v>1285</v>
      </c>
      <c r="AB1109" t="s">
        <v>227</v>
      </c>
      <c r="AC1109" t="s">
        <v>649</v>
      </c>
      <c r="AD1109" t="s">
        <v>153</v>
      </c>
      <c r="AE1109" t="s">
        <v>161</v>
      </c>
      <c r="AF1109">
        <v>0.40600000000000003</v>
      </c>
      <c r="AG1109">
        <v>0.09</v>
      </c>
      <c r="AH1109">
        <v>0.63800000000000001</v>
      </c>
      <c r="AI1109">
        <v>0.69699999999999995</v>
      </c>
      <c r="AJ1109">
        <v>9.4E-2</v>
      </c>
      <c r="AK1109">
        <v>7.0000000000000007E-2</v>
      </c>
      <c r="AL1109">
        <v>1.4999999999999999E-2</v>
      </c>
      <c r="AM1109">
        <v>2E-3</v>
      </c>
      <c r="AN1109" s="4">
        <v>2108</v>
      </c>
      <c r="AO1109" t="s">
        <v>431</v>
      </c>
      <c r="AP1109" t="s">
        <v>463</v>
      </c>
      <c r="AQ1109">
        <v>0.95799999999999996</v>
      </c>
      <c r="AR1109">
        <v>0.25600000000000001</v>
      </c>
      <c r="AS1109" s="4">
        <v>1505</v>
      </c>
      <c r="AT1109">
        <v>1.33</v>
      </c>
      <c r="AU1109" t="s">
        <v>206</v>
      </c>
      <c r="AV1109">
        <v>1.7999999999999999E-2</v>
      </c>
      <c r="AW1109">
        <v>0.10100000000000001</v>
      </c>
      <c r="AX1109" t="s">
        <v>187</v>
      </c>
      <c r="AY1109" t="s">
        <v>151</v>
      </c>
      <c r="AZ1109" t="s">
        <v>469</v>
      </c>
      <c r="BA1109" s="5" t="s">
        <v>3057</v>
      </c>
      <c r="BB1109" s="5" t="s">
        <v>3057</v>
      </c>
      <c r="BC1109" s="5" t="s">
        <v>3057</v>
      </c>
      <c r="BD1109" s="5" t="s">
        <v>3057</v>
      </c>
      <c r="BE1109" s="5" t="s">
        <v>3057</v>
      </c>
      <c r="BF1109" s="5" t="s">
        <v>3057</v>
      </c>
      <c r="BG1109" s="5" t="s">
        <v>3057</v>
      </c>
      <c r="BH1109" s="5" t="s">
        <v>3057</v>
      </c>
      <c r="BI1109" s="5" t="s">
        <v>3057</v>
      </c>
      <c r="BJ1109" s="5" t="s">
        <v>3057</v>
      </c>
      <c r="BK1109" s="5" t="s">
        <v>3057</v>
      </c>
      <c r="BL1109" s="5" t="s">
        <v>3057</v>
      </c>
      <c r="BM1109" s="5" t="s">
        <v>3057</v>
      </c>
      <c r="BN1109" s="5" t="s">
        <v>3057</v>
      </c>
      <c r="BO1109" s="5" t="s">
        <v>3057</v>
      </c>
    </row>
    <row r="1110" spans="1:67" x14ac:dyDescent="0.25">
      <c r="A1110">
        <v>3008</v>
      </c>
      <c r="B1110">
        <v>16985344</v>
      </c>
      <c r="C1110">
        <v>1</v>
      </c>
      <c r="D1110">
        <v>610175</v>
      </c>
      <c r="E1110">
        <v>20190309</v>
      </c>
      <c r="F1110">
        <v>20190513</v>
      </c>
      <c r="G1110">
        <v>65</v>
      </c>
      <c r="H1110" t="s">
        <v>1447</v>
      </c>
      <c r="I1110">
        <v>36.5</v>
      </c>
      <c r="J1110">
        <v>2.63</v>
      </c>
      <c r="K1110">
        <v>3.22</v>
      </c>
      <c r="L1110">
        <v>296</v>
      </c>
      <c r="M1110">
        <v>20</v>
      </c>
      <c r="N1110">
        <v>11.6</v>
      </c>
      <c r="O1110">
        <v>3.17</v>
      </c>
      <c r="P1110">
        <v>2.56</v>
      </c>
      <c r="Q1110" t="s">
        <v>2952</v>
      </c>
      <c r="R1110" t="s">
        <v>2953</v>
      </c>
      <c r="S1110">
        <v>442</v>
      </c>
      <c r="T1110">
        <v>451.05700000000002</v>
      </c>
      <c r="U1110" t="s">
        <v>821</v>
      </c>
      <c r="V1110" t="s">
        <v>140</v>
      </c>
      <c r="W1110" t="s">
        <v>203</v>
      </c>
      <c r="X1110" t="s">
        <v>132</v>
      </c>
      <c r="Y1110" t="s">
        <v>283</v>
      </c>
      <c r="Z1110" t="s">
        <v>166</v>
      </c>
      <c r="AA1110" t="s">
        <v>1866</v>
      </c>
      <c r="AB1110" t="s">
        <v>89</v>
      </c>
      <c r="AC1110" t="s">
        <v>362</v>
      </c>
      <c r="AD1110" t="s">
        <v>157</v>
      </c>
      <c r="AE1110" t="s">
        <v>93</v>
      </c>
      <c r="AF1110">
        <v>0.47799999999999998</v>
      </c>
      <c r="AG1110">
        <v>9.4E-2</v>
      </c>
      <c r="AH1110">
        <v>0.93700000000000006</v>
      </c>
      <c r="AI1110" s="4">
        <v>1014</v>
      </c>
      <c r="AJ1110">
        <v>8.7999999999999995E-2</v>
      </c>
      <c r="AK1110">
        <v>6.5000000000000002E-2</v>
      </c>
      <c r="AL1110">
        <v>1.4999999999999999E-2</v>
      </c>
      <c r="AM1110">
        <v>7.0000000000000001E-3</v>
      </c>
      <c r="AN1110" s="4">
        <v>2015</v>
      </c>
      <c r="AO1110" s="4">
        <v>1159</v>
      </c>
      <c r="AP1110" t="s">
        <v>96</v>
      </c>
      <c r="AQ1110">
        <v>1.27</v>
      </c>
      <c r="AR1110">
        <v>0.24</v>
      </c>
      <c r="AS1110" s="4">
        <v>1345</v>
      </c>
      <c r="AT1110">
        <v>1.75</v>
      </c>
      <c r="AU1110" t="s">
        <v>166</v>
      </c>
      <c r="AV1110">
        <v>1.9E-2</v>
      </c>
      <c r="AW1110">
        <v>8.8999999999999996E-2</v>
      </c>
      <c r="AX1110" t="s">
        <v>117</v>
      </c>
      <c r="AY1110" t="s">
        <v>96</v>
      </c>
      <c r="AZ1110" s="4">
        <v>1067</v>
      </c>
      <c r="BA1110" s="5">
        <v>751.53605620169822</v>
      </c>
      <c r="BB1110" s="5">
        <v>0.76014926457541598</v>
      </c>
      <c r="BC1110" s="5">
        <v>0.16082686916255398</v>
      </c>
      <c r="BD1110" s="5">
        <v>1.4324695596980708</v>
      </c>
      <c r="BE1110" s="5">
        <v>475.18307899447467</v>
      </c>
      <c r="BF1110" s="5">
        <v>0.1472300641828064</v>
      </c>
      <c r="BG1110" s="5">
        <v>0.10818889979031085</v>
      </c>
      <c r="BH1110" s="5">
        <v>2.3991745267958647E-2</v>
      </c>
      <c r="BI1110" s="5">
        <v>1.1057151880782807E-2</v>
      </c>
      <c r="BJ1110" s="5">
        <v>1398.2811748600197</v>
      </c>
      <c r="BK1110" s="5">
        <v>0.38865990515396748</v>
      </c>
      <c r="BL1110" s="5">
        <v>2177.8203258050394</v>
      </c>
      <c r="BM1110" s="5">
        <v>1919.451186631095</v>
      </c>
      <c r="BN1110" s="5">
        <v>3.0106571005319719E-2</v>
      </c>
      <c r="BO1110" s="5">
        <v>0.15140977455719618</v>
      </c>
    </row>
    <row r="1111" spans="1:67" x14ac:dyDescent="0.25">
      <c r="A1111">
        <v>3008</v>
      </c>
      <c r="B1111">
        <v>16985344</v>
      </c>
      <c r="C1111">
        <v>1</v>
      </c>
      <c r="D1111">
        <v>610175</v>
      </c>
      <c r="E1111">
        <v>20190309</v>
      </c>
      <c r="F1111">
        <v>20190513</v>
      </c>
      <c r="G1111">
        <v>65</v>
      </c>
      <c r="H1111" t="s">
        <v>1447</v>
      </c>
      <c r="I1111">
        <v>36.5</v>
      </c>
      <c r="J1111">
        <v>2.63</v>
      </c>
      <c r="K1111">
        <v>3.22</v>
      </c>
      <c r="L1111">
        <v>296</v>
      </c>
      <c r="M1111">
        <v>20</v>
      </c>
      <c r="N1111">
        <v>12.7</v>
      </c>
      <c r="O1111">
        <v>3.26</v>
      </c>
      <c r="P1111">
        <v>2.7</v>
      </c>
      <c r="Q1111" t="s">
        <v>2953</v>
      </c>
      <c r="R1111" t="s">
        <v>2954</v>
      </c>
      <c r="S1111">
        <v>521</v>
      </c>
      <c r="T1111">
        <v>461.68</v>
      </c>
      <c r="U1111" s="4">
        <v>3423</v>
      </c>
      <c r="V1111" t="s">
        <v>125</v>
      </c>
      <c r="W1111" t="s">
        <v>219</v>
      </c>
      <c r="X1111" t="s">
        <v>445</v>
      </c>
      <c r="Y1111" t="s">
        <v>206</v>
      </c>
      <c r="Z1111" t="s">
        <v>309</v>
      </c>
      <c r="AA1111" t="s">
        <v>481</v>
      </c>
      <c r="AB1111" t="s">
        <v>161</v>
      </c>
      <c r="AC1111" t="s">
        <v>1661</v>
      </c>
      <c r="AD1111" t="s">
        <v>157</v>
      </c>
      <c r="AE1111" t="s">
        <v>93</v>
      </c>
      <c r="AF1111">
        <v>0.47699999999999998</v>
      </c>
      <c r="AG1111">
        <v>0.10299999999999999</v>
      </c>
      <c r="AH1111">
        <v>0.90900000000000003</v>
      </c>
      <c r="AI1111">
        <v>0.98299999999999998</v>
      </c>
      <c r="AJ1111">
        <v>9.1999999999999998E-2</v>
      </c>
      <c r="AK1111">
        <v>6.8000000000000005E-2</v>
      </c>
      <c r="AL1111">
        <v>1.6E-2</v>
      </c>
      <c r="AM1111">
        <v>8.0000000000000002E-3</v>
      </c>
      <c r="AN1111" s="4">
        <v>2125</v>
      </c>
      <c r="AO1111" s="4">
        <v>1145</v>
      </c>
      <c r="AP1111" t="s">
        <v>73</v>
      </c>
      <c r="AQ1111" s="4">
        <v>1264</v>
      </c>
      <c r="AR1111">
        <v>0.26500000000000001</v>
      </c>
      <c r="AS1111" s="4">
        <v>1421</v>
      </c>
      <c r="AT1111" s="4">
        <v>1734</v>
      </c>
      <c r="AU1111" t="s">
        <v>333</v>
      </c>
      <c r="AV1111">
        <v>0.02</v>
      </c>
      <c r="AW1111">
        <v>9.5000000000000001E-2</v>
      </c>
      <c r="AX1111" t="s">
        <v>125</v>
      </c>
      <c r="AY1111" t="s">
        <v>177</v>
      </c>
      <c r="AZ1111" s="4">
        <v>1048</v>
      </c>
      <c r="BA1111" s="5" t="s">
        <v>3057</v>
      </c>
      <c r="BB1111" s="5" t="s">
        <v>3057</v>
      </c>
      <c r="BC1111" s="5" t="s">
        <v>3057</v>
      </c>
      <c r="BD1111" s="5" t="s">
        <v>3057</v>
      </c>
      <c r="BE1111" s="5" t="s">
        <v>3057</v>
      </c>
      <c r="BF1111" s="5" t="s">
        <v>3057</v>
      </c>
      <c r="BG1111" s="5" t="s">
        <v>3057</v>
      </c>
      <c r="BH1111" s="5" t="s">
        <v>3057</v>
      </c>
      <c r="BI1111" s="5" t="s">
        <v>3057</v>
      </c>
      <c r="BJ1111" s="5" t="s">
        <v>3057</v>
      </c>
      <c r="BK1111" s="5" t="s">
        <v>3057</v>
      </c>
      <c r="BL1111" s="5" t="s">
        <v>3057</v>
      </c>
      <c r="BM1111" s="5" t="s">
        <v>3057</v>
      </c>
      <c r="BN1111" s="5" t="s">
        <v>3057</v>
      </c>
      <c r="BO1111" s="5" t="s">
        <v>3057</v>
      </c>
    </row>
    <row r="1112" spans="1:67" x14ac:dyDescent="0.25">
      <c r="A1112">
        <v>3015</v>
      </c>
      <c r="B1112">
        <v>16985351</v>
      </c>
      <c r="C1112">
        <v>1</v>
      </c>
      <c r="D1112">
        <v>610175</v>
      </c>
      <c r="E1112">
        <v>20190310</v>
      </c>
      <c r="F1112">
        <v>20190513</v>
      </c>
      <c r="G1112">
        <v>64</v>
      </c>
      <c r="H1112" t="s">
        <v>1447</v>
      </c>
      <c r="I1112">
        <v>30.3</v>
      </c>
      <c r="J1112">
        <v>2.96</v>
      </c>
      <c r="K1112">
        <v>3.38</v>
      </c>
      <c r="L1112">
        <v>270</v>
      </c>
      <c r="M1112">
        <v>20</v>
      </c>
      <c r="N1112">
        <v>16.100000000000001</v>
      </c>
      <c r="O1112">
        <v>2.6</v>
      </c>
      <c r="P1112">
        <v>3</v>
      </c>
      <c r="Q1112" t="s">
        <v>2955</v>
      </c>
      <c r="R1112" t="s">
        <v>2956</v>
      </c>
      <c r="S1112">
        <v>920</v>
      </c>
      <c r="T1112">
        <v>418.22300000000001</v>
      </c>
      <c r="U1112" t="s">
        <v>1832</v>
      </c>
      <c r="V1112" t="s">
        <v>352</v>
      </c>
      <c r="W1112" t="s">
        <v>150</v>
      </c>
      <c r="X1112" t="s">
        <v>81</v>
      </c>
      <c r="Y1112" t="s">
        <v>127</v>
      </c>
      <c r="Z1112" t="s">
        <v>112</v>
      </c>
      <c r="AA1112" t="s">
        <v>1778</v>
      </c>
      <c r="AB1112" t="s">
        <v>89</v>
      </c>
      <c r="AC1112" t="s">
        <v>339</v>
      </c>
      <c r="AD1112" t="s">
        <v>150</v>
      </c>
      <c r="AE1112" t="s">
        <v>88</v>
      </c>
      <c r="AF1112">
        <v>0.40100000000000002</v>
      </c>
      <c r="AG1112">
        <v>8.7999999999999995E-2</v>
      </c>
      <c r="AH1112">
        <v>0.72399999999999998</v>
      </c>
      <c r="AI1112">
        <v>0.78900000000000003</v>
      </c>
      <c r="AJ1112">
        <v>8.1000000000000003E-2</v>
      </c>
      <c r="AK1112">
        <v>5.8999999999999997E-2</v>
      </c>
      <c r="AL1112">
        <v>1.2E-2</v>
      </c>
      <c r="AM1112">
        <v>5.0000000000000001E-3</v>
      </c>
      <c r="AN1112" s="4">
        <v>1657</v>
      </c>
      <c r="AO1112" t="s">
        <v>628</v>
      </c>
      <c r="AP1112" t="s">
        <v>125</v>
      </c>
      <c r="AQ1112" s="4">
        <v>1028</v>
      </c>
      <c r="AR1112">
        <v>0.192</v>
      </c>
      <c r="AS1112" s="4">
        <v>1124</v>
      </c>
      <c r="AT1112" s="4">
        <v>1412</v>
      </c>
      <c r="AU1112" t="s">
        <v>127</v>
      </c>
      <c r="AV1112">
        <v>1.4999999999999999E-2</v>
      </c>
      <c r="AW1112">
        <v>8.4000000000000005E-2</v>
      </c>
      <c r="AX1112" t="s">
        <v>116</v>
      </c>
      <c r="AY1112" t="s">
        <v>119</v>
      </c>
      <c r="AZ1112" t="s">
        <v>1140</v>
      </c>
      <c r="BA1112" s="5">
        <v>732.17586586710718</v>
      </c>
      <c r="BB1112" s="5">
        <v>0.80989677167596741</v>
      </c>
      <c r="BC1112" s="5">
        <v>0.20008330718603726</v>
      </c>
      <c r="BD1112" s="5">
        <v>563.95637464883328</v>
      </c>
      <c r="BE1112" s="5">
        <v>608.08775979053439</v>
      </c>
      <c r="BF1112" s="5">
        <v>0.17129223021922824</v>
      </c>
      <c r="BG1112" s="5">
        <v>0.11963198969286862</v>
      </c>
      <c r="BH1112" s="5">
        <v>2.9552413553607885E-2</v>
      </c>
      <c r="BI1112" s="5">
        <v>2.1005275699764018E-2</v>
      </c>
      <c r="BJ1112" s="5">
        <v>1894.0635438977538</v>
      </c>
      <c r="BK1112" s="5">
        <v>0.48187142470847222</v>
      </c>
      <c r="BL1112" s="5">
        <v>2602.0626954034747</v>
      </c>
      <c r="BM1112" s="5">
        <v>2998.0675153639118</v>
      </c>
      <c r="BN1112" s="5">
        <v>3.7102241910891176E-2</v>
      </c>
      <c r="BO1112" s="5">
        <v>0.17773446999271206</v>
      </c>
    </row>
    <row r="1113" spans="1:67" x14ac:dyDescent="0.25">
      <c r="A1113">
        <v>3015</v>
      </c>
      <c r="B1113">
        <v>16985351</v>
      </c>
      <c r="C1113">
        <v>1</v>
      </c>
      <c r="D1113">
        <v>610175</v>
      </c>
      <c r="E1113">
        <v>20190310</v>
      </c>
      <c r="F1113">
        <v>20190513</v>
      </c>
      <c r="G1113">
        <v>64</v>
      </c>
      <c r="H1113" t="s">
        <v>1447</v>
      </c>
      <c r="I1113">
        <v>30.3</v>
      </c>
      <c r="J1113">
        <v>2.96</v>
      </c>
      <c r="K1113">
        <v>3.38</v>
      </c>
      <c r="L1113">
        <v>270</v>
      </c>
      <c r="M1113">
        <v>20</v>
      </c>
      <c r="N1113">
        <v>12.7</v>
      </c>
      <c r="O1113">
        <v>4.37</v>
      </c>
      <c r="P1113">
        <v>2.91</v>
      </c>
      <c r="Q1113" t="s">
        <v>2956</v>
      </c>
      <c r="R1113" t="s">
        <v>2957</v>
      </c>
      <c r="S1113">
        <v>489</v>
      </c>
      <c r="T1113">
        <v>385.56799999999998</v>
      </c>
      <c r="U1113" s="4">
        <v>4584</v>
      </c>
      <c r="V1113" t="s">
        <v>168</v>
      </c>
      <c r="W1113" t="s">
        <v>126</v>
      </c>
      <c r="X1113" t="s">
        <v>79</v>
      </c>
      <c r="Y1113" t="s">
        <v>212</v>
      </c>
      <c r="Z1113" t="s">
        <v>91</v>
      </c>
      <c r="AA1113" t="s">
        <v>950</v>
      </c>
      <c r="AB1113" t="s">
        <v>260</v>
      </c>
      <c r="AC1113" t="s">
        <v>289</v>
      </c>
      <c r="AD1113" t="s">
        <v>363</v>
      </c>
      <c r="AE1113" t="s">
        <v>132</v>
      </c>
      <c r="AF1113">
        <v>0.60099999999999998</v>
      </c>
      <c r="AG1113">
        <v>0.14799999999999999</v>
      </c>
      <c r="AH1113" s="4">
        <v>1112</v>
      </c>
      <c r="AI1113" s="4">
        <v>1199</v>
      </c>
      <c r="AJ1113">
        <v>0.124</v>
      </c>
      <c r="AK1113">
        <v>8.6999999999999994E-2</v>
      </c>
      <c r="AL1113">
        <v>2.1999999999999999E-2</v>
      </c>
      <c r="AM1113">
        <v>1.7000000000000001E-2</v>
      </c>
      <c r="AN1113" s="4">
        <v>2931</v>
      </c>
      <c r="AO1113" s="4">
        <v>1447</v>
      </c>
      <c r="AP1113" t="s">
        <v>183</v>
      </c>
      <c r="AQ1113" s="4">
        <v>1614</v>
      </c>
      <c r="AR1113">
        <v>0.34399999999999997</v>
      </c>
      <c r="AS1113" s="4">
        <v>2032</v>
      </c>
      <c r="AT1113" s="4">
        <v>2186</v>
      </c>
      <c r="AU1113" t="s">
        <v>204</v>
      </c>
      <c r="AV1113">
        <v>2.8000000000000001E-2</v>
      </c>
      <c r="AW1113">
        <v>0.129</v>
      </c>
      <c r="AX1113" t="s">
        <v>396</v>
      </c>
      <c r="AY1113" t="s">
        <v>833</v>
      </c>
      <c r="AZ1113" s="4">
        <v>1305</v>
      </c>
      <c r="BA1113" s="5" t="s">
        <v>3057</v>
      </c>
      <c r="BB1113" s="5" t="s">
        <v>3057</v>
      </c>
      <c r="BC1113" s="5" t="s">
        <v>3057</v>
      </c>
      <c r="BD1113" s="5" t="s">
        <v>3057</v>
      </c>
      <c r="BE1113" s="5" t="s">
        <v>3057</v>
      </c>
      <c r="BF1113" s="5" t="s">
        <v>3057</v>
      </c>
      <c r="BG1113" s="5" t="s">
        <v>3057</v>
      </c>
      <c r="BH1113" s="5" t="s">
        <v>3057</v>
      </c>
      <c r="BI1113" s="5" t="s">
        <v>3057</v>
      </c>
      <c r="BJ1113" s="5" t="s">
        <v>3057</v>
      </c>
      <c r="BK1113" s="5" t="s">
        <v>3057</v>
      </c>
      <c r="BL1113" s="5" t="s">
        <v>3057</v>
      </c>
      <c r="BM1113" s="5" t="s">
        <v>3057</v>
      </c>
      <c r="BN1113" s="5" t="s">
        <v>3057</v>
      </c>
      <c r="BO1113" s="5" t="s">
        <v>3057</v>
      </c>
    </row>
    <row r="1114" spans="1:67" x14ac:dyDescent="0.25">
      <c r="A1114">
        <v>4920</v>
      </c>
      <c r="B1114">
        <v>16985166</v>
      </c>
      <c r="C1114">
        <v>3</v>
      </c>
      <c r="D1114">
        <v>610175</v>
      </c>
      <c r="E1114">
        <v>20190324</v>
      </c>
      <c r="F1114">
        <v>20190513</v>
      </c>
      <c r="G1114">
        <v>50</v>
      </c>
      <c r="H1114" t="s">
        <v>1447</v>
      </c>
      <c r="I1114">
        <v>54.8</v>
      </c>
      <c r="J1114">
        <v>2.73</v>
      </c>
      <c r="K1114">
        <v>2.72</v>
      </c>
      <c r="L1114">
        <v>240</v>
      </c>
      <c r="M1114">
        <v>110</v>
      </c>
      <c r="N1114">
        <v>19.7</v>
      </c>
      <c r="O1114">
        <v>2.5099999999999998</v>
      </c>
      <c r="P1114">
        <v>2.76</v>
      </c>
      <c r="Q1114" t="s">
        <v>2958</v>
      </c>
      <c r="R1114" t="s">
        <v>2959</v>
      </c>
      <c r="S1114">
        <v>543</v>
      </c>
      <c r="T1114">
        <v>401.45299999999997</v>
      </c>
      <c r="U1114" s="4">
        <v>2615</v>
      </c>
      <c r="V1114" t="s">
        <v>338</v>
      </c>
      <c r="W1114" t="s">
        <v>484</v>
      </c>
      <c r="X1114" t="s">
        <v>223</v>
      </c>
      <c r="Y1114" t="s">
        <v>284</v>
      </c>
      <c r="Z1114" t="s">
        <v>83</v>
      </c>
      <c r="AA1114" t="s">
        <v>1741</v>
      </c>
      <c r="AB1114" t="s">
        <v>191</v>
      </c>
      <c r="AC1114" t="s">
        <v>820</v>
      </c>
      <c r="AD1114" t="s">
        <v>445</v>
      </c>
      <c r="AE1114" t="s">
        <v>113</v>
      </c>
      <c r="AF1114">
        <v>0.32300000000000001</v>
      </c>
      <c r="AG1114">
        <v>7.8E-2</v>
      </c>
      <c r="AH1114">
        <v>0.58099999999999996</v>
      </c>
      <c r="AI1114">
        <v>0.63300000000000001</v>
      </c>
      <c r="AJ1114">
        <v>7.4999999999999997E-2</v>
      </c>
      <c r="AK1114">
        <v>5.2999999999999999E-2</v>
      </c>
      <c r="AL1114">
        <v>1.2999999999999999E-2</v>
      </c>
      <c r="AM1114">
        <v>6.0000000000000001E-3</v>
      </c>
      <c r="AN1114" s="4">
        <v>1728</v>
      </c>
      <c r="AO1114" t="s">
        <v>771</v>
      </c>
      <c r="AP1114" t="s">
        <v>94</v>
      </c>
      <c r="AQ1114">
        <v>0.86099999999999999</v>
      </c>
      <c r="AR1114">
        <v>0.25700000000000001</v>
      </c>
      <c r="AS1114" s="4">
        <v>1189</v>
      </c>
      <c r="AT1114" s="4">
        <v>1182</v>
      </c>
      <c r="AU1114" t="s">
        <v>334</v>
      </c>
      <c r="AV1114">
        <v>1.6E-2</v>
      </c>
      <c r="AW1114">
        <v>7.9000000000000001E-2</v>
      </c>
      <c r="AX1114" t="s">
        <v>264</v>
      </c>
      <c r="AY1114" t="s">
        <v>378</v>
      </c>
      <c r="AZ1114" t="s">
        <v>543</v>
      </c>
      <c r="BA1114" s="5" t="s">
        <v>3057</v>
      </c>
      <c r="BB1114" s="5" t="s">
        <v>3057</v>
      </c>
      <c r="BC1114" s="5" t="s">
        <v>3057</v>
      </c>
      <c r="BD1114" s="5" t="s">
        <v>3057</v>
      </c>
      <c r="BE1114" s="5" t="s">
        <v>3057</v>
      </c>
      <c r="BF1114" s="5" t="s">
        <v>3057</v>
      </c>
      <c r="BG1114" s="5" t="s">
        <v>3057</v>
      </c>
      <c r="BH1114" s="5" t="s">
        <v>3057</v>
      </c>
      <c r="BI1114" s="5" t="s">
        <v>3057</v>
      </c>
      <c r="BJ1114" s="5" t="s">
        <v>3057</v>
      </c>
      <c r="BK1114" s="5" t="s">
        <v>3057</v>
      </c>
      <c r="BL1114" s="5" t="s">
        <v>3057</v>
      </c>
      <c r="BM1114" s="5" t="s">
        <v>3057</v>
      </c>
      <c r="BN1114" s="5" t="s">
        <v>3057</v>
      </c>
      <c r="BO1114" s="5" t="s">
        <v>3057</v>
      </c>
    </row>
    <row r="1115" spans="1:67" x14ac:dyDescent="0.25">
      <c r="A1115">
        <v>4920</v>
      </c>
      <c r="B1115">
        <v>16985166</v>
      </c>
      <c r="C1115">
        <v>3</v>
      </c>
      <c r="D1115">
        <v>610175</v>
      </c>
      <c r="E1115">
        <v>20190324</v>
      </c>
      <c r="F1115">
        <v>20190513</v>
      </c>
      <c r="G1115">
        <v>50</v>
      </c>
      <c r="H1115" t="s">
        <v>1447</v>
      </c>
      <c r="I1115">
        <v>54.8</v>
      </c>
      <c r="J1115">
        <v>2.73</v>
      </c>
      <c r="K1115">
        <v>2.72</v>
      </c>
      <c r="L1115">
        <v>240</v>
      </c>
      <c r="M1115">
        <v>110</v>
      </c>
      <c r="N1115">
        <v>24.6</v>
      </c>
      <c r="O1115">
        <v>2.88</v>
      </c>
      <c r="P1115">
        <v>2.7</v>
      </c>
      <c r="Q1115" t="s">
        <v>2960</v>
      </c>
      <c r="R1115" t="s">
        <v>2961</v>
      </c>
      <c r="S1115">
        <v>610</v>
      </c>
      <c r="T1115">
        <v>379.91699999999997</v>
      </c>
      <c r="U1115" s="4">
        <v>3017</v>
      </c>
      <c r="V1115" t="s">
        <v>326</v>
      </c>
      <c r="W1115" t="s">
        <v>283</v>
      </c>
      <c r="X1115" t="s">
        <v>236</v>
      </c>
      <c r="Y1115" t="s">
        <v>226</v>
      </c>
      <c r="Z1115" t="s">
        <v>176</v>
      </c>
      <c r="AA1115" t="s">
        <v>1084</v>
      </c>
      <c r="AB1115" t="s">
        <v>161</v>
      </c>
      <c r="AC1115" t="s">
        <v>1028</v>
      </c>
      <c r="AD1115" t="s">
        <v>334</v>
      </c>
      <c r="AE1115" t="s">
        <v>191</v>
      </c>
      <c r="AF1115">
        <v>0.39200000000000002</v>
      </c>
      <c r="AG1115">
        <v>0.11</v>
      </c>
      <c r="AH1115">
        <v>0.81899999999999995</v>
      </c>
      <c r="AI1115">
        <v>0.88800000000000001</v>
      </c>
      <c r="AJ1115">
        <v>8.5000000000000006E-2</v>
      </c>
      <c r="AK1115">
        <v>5.6000000000000001E-2</v>
      </c>
      <c r="AL1115">
        <v>1.6E-2</v>
      </c>
      <c r="AM1115">
        <v>1.6E-2</v>
      </c>
      <c r="AN1115" s="4">
        <v>1806</v>
      </c>
      <c r="AO1115" s="4">
        <v>1054</v>
      </c>
      <c r="AP1115" t="s">
        <v>177</v>
      </c>
      <c r="AQ1115" s="4">
        <v>1177</v>
      </c>
      <c r="AR1115">
        <v>0.246</v>
      </c>
      <c r="AS1115" s="4">
        <v>1207</v>
      </c>
      <c r="AT1115" s="4">
        <v>1576</v>
      </c>
      <c r="AU1115" t="s">
        <v>219</v>
      </c>
      <c r="AV1115">
        <v>0.02</v>
      </c>
      <c r="AW1115">
        <v>8.6999999999999994E-2</v>
      </c>
      <c r="AX1115" t="s">
        <v>149</v>
      </c>
      <c r="AY1115" t="s">
        <v>182</v>
      </c>
      <c r="AZ1115" t="s">
        <v>315</v>
      </c>
      <c r="BA1115" s="5" t="s">
        <v>3057</v>
      </c>
      <c r="BB1115" s="5" t="s">
        <v>3057</v>
      </c>
      <c r="BC1115" s="5" t="s">
        <v>3057</v>
      </c>
      <c r="BD1115" s="5" t="s">
        <v>3057</v>
      </c>
      <c r="BE1115" s="5" t="s">
        <v>3057</v>
      </c>
      <c r="BF1115" s="5" t="s">
        <v>3057</v>
      </c>
      <c r="BG1115" s="5" t="s">
        <v>3057</v>
      </c>
      <c r="BH1115" s="5" t="s">
        <v>3057</v>
      </c>
      <c r="BI1115" s="5" t="s">
        <v>3057</v>
      </c>
      <c r="BJ1115" s="5" t="s">
        <v>3057</v>
      </c>
      <c r="BK1115" s="5" t="s">
        <v>3057</v>
      </c>
      <c r="BL1115" s="5" t="s">
        <v>3057</v>
      </c>
      <c r="BM1115" s="5" t="s">
        <v>3057</v>
      </c>
      <c r="BN1115" s="5" t="s">
        <v>3057</v>
      </c>
      <c r="BO1115" s="5" t="s">
        <v>3057</v>
      </c>
    </row>
    <row r="1116" spans="1:67" x14ac:dyDescent="0.25">
      <c r="A1116">
        <v>5412</v>
      </c>
      <c r="B1116">
        <v>16985223</v>
      </c>
      <c r="C1116">
        <v>3</v>
      </c>
      <c r="D1116">
        <v>610175</v>
      </c>
      <c r="E1116">
        <v>20190314</v>
      </c>
      <c r="F1116">
        <v>20190513</v>
      </c>
      <c r="G1116">
        <v>60</v>
      </c>
      <c r="H1116" t="s">
        <v>1447</v>
      </c>
      <c r="I1116">
        <v>32.6</v>
      </c>
      <c r="J1116">
        <v>3.13</v>
      </c>
      <c r="K1116">
        <v>4.03</v>
      </c>
      <c r="L1116">
        <v>236</v>
      </c>
      <c r="M1116">
        <v>80</v>
      </c>
      <c r="N1116">
        <v>13.9</v>
      </c>
      <c r="O1116">
        <v>4.34</v>
      </c>
      <c r="P1116">
        <v>3.04</v>
      </c>
      <c r="Q1116" t="s">
        <v>2962</v>
      </c>
      <c r="R1116" t="s">
        <v>2963</v>
      </c>
      <c r="S1116">
        <v>647</v>
      </c>
      <c r="T1116">
        <v>434.99299999999999</v>
      </c>
      <c r="U1116" s="4">
        <v>4535</v>
      </c>
      <c r="V1116" t="s">
        <v>307</v>
      </c>
      <c r="W1116" t="s">
        <v>173</v>
      </c>
      <c r="X1116" t="s">
        <v>336</v>
      </c>
      <c r="Y1116" t="s">
        <v>140</v>
      </c>
      <c r="Z1116" t="s">
        <v>177</v>
      </c>
      <c r="AA1116" t="s">
        <v>370</v>
      </c>
      <c r="AB1116" t="s">
        <v>269</v>
      </c>
      <c r="AC1116" t="s">
        <v>1401</v>
      </c>
      <c r="AD1116" t="s">
        <v>363</v>
      </c>
      <c r="AE1116" t="s">
        <v>244</v>
      </c>
      <c r="AF1116">
        <v>0.54700000000000004</v>
      </c>
      <c r="AG1116">
        <v>0.15</v>
      </c>
      <c r="AH1116" s="4">
        <v>1047</v>
      </c>
      <c r="AI1116" s="4">
        <v>1127</v>
      </c>
      <c r="AJ1116">
        <v>0.113</v>
      </c>
      <c r="AK1116">
        <v>7.0000000000000007E-2</v>
      </c>
      <c r="AL1116">
        <v>2.4E-2</v>
      </c>
      <c r="AM1116">
        <v>2.5000000000000001E-2</v>
      </c>
      <c r="AN1116" s="4">
        <v>2952</v>
      </c>
      <c r="AO1116" s="4">
        <v>1398</v>
      </c>
      <c r="AP1116" t="s">
        <v>274</v>
      </c>
      <c r="AQ1116" s="4">
        <v>1568</v>
      </c>
      <c r="AR1116">
        <v>0.372</v>
      </c>
      <c r="AS1116" s="4">
        <v>2067</v>
      </c>
      <c r="AT1116" s="4">
        <v>2078</v>
      </c>
      <c r="AU1116" t="s">
        <v>117</v>
      </c>
      <c r="AV1116">
        <v>2.9000000000000001E-2</v>
      </c>
      <c r="AW1116">
        <v>0.11600000000000001</v>
      </c>
      <c r="AX1116" t="s">
        <v>396</v>
      </c>
      <c r="AY1116" t="s">
        <v>890</v>
      </c>
      <c r="AZ1116" s="4">
        <v>1246</v>
      </c>
      <c r="BA1116" s="5">
        <v>728.80231539045735</v>
      </c>
      <c r="BB1116" s="5">
        <v>0.88107149953190922</v>
      </c>
      <c r="BC1116" s="5">
        <v>0.19290140376075554</v>
      </c>
      <c r="BD1116" s="5">
        <v>1309.522519668024</v>
      </c>
      <c r="BE1116" s="5">
        <v>556.13245289531881</v>
      </c>
      <c r="BF1116" s="5">
        <v>0.16931701315678221</v>
      </c>
      <c r="BG1116" s="5">
        <v>0.11703091297944059</v>
      </c>
      <c r="BH1116" s="5">
        <v>3.2476915398037452E-2</v>
      </c>
      <c r="BI1116" s="5">
        <v>2.4879917581453519E-2</v>
      </c>
      <c r="BJ1116" s="5">
        <v>2469.3240520926347</v>
      </c>
      <c r="BK1116" s="5">
        <v>0.4854092664694169</v>
      </c>
      <c r="BL1116" s="5">
        <v>2958.4390066778647</v>
      </c>
      <c r="BM1116" s="5">
        <v>3284.1276542204823</v>
      </c>
      <c r="BN1116" s="5">
        <v>3.9723069871664997E-2</v>
      </c>
      <c r="BO1116" s="5">
        <v>0.17341855594482231</v>
      </c>
    </row>
    <row r="1117" spans="1:67" x14ac:dyDescent="0.25">
      <c r="A1117">
        <v>5412</v>
      </c>
      <c r="B1117">
        <v>16985223</v>
      </c>
      <c r="C1117">
        <v>3</v>
      </c>
      <c r="D1117">
        <v>610175</v>
      </c>
      <c r="E1117">
        <v>20190314</v>
      </c>
      <c r="F1117">
        <v>20190513</v>
      </c>
      <c r="G1117">
        <v>60</v>
      </c>
      <c r="H1117" t="s">
        <v>1447</v>
      </c>
      <c r="I1117">
        <v>32.6</v>
      </c>
      <c r="J1117">
        <v>3.13</v>
      </c>
      <c r="K1117">
        <v>4.03</v>
      </c>
      <c r="L1117">
        <v>236</v>
      </c>
      <c r="M1117">
        <v>80</v>
      </c>
      <c r="N1117">
        <v>15.2</v>
      </c>
      <c r="O1117">
        <v>3.74</v>
      </c>
      <c r="P1117">
        <v>3.22</v>
      </c>
      <c r="Q1117" t="s">
        <v>2963</v>
      </c>
      <c r="R1117" t="s">
        <v>2964</v>
      </c>
      <c r="S1117">
        <v>606</v>
      </c>
      <c r="T1117">
        <v>489.233</v>
      </c>
      <c r="U1117" s="4">
        <v>3906</v>
      </c>
      <c r="V1117" t="s">
        <v>187</v>
      </c>
      <c r="W1117" t="s">
        <v>226</v>
      </c>
      <c r="X1117" t="s">
        <v>567</v>
      </c>
      <c r="Y1117" t="s">
        <v>101</v>
      </c>
      <c r="Z1117" t="s">
        <v>96</v>
      </c>
      <c r="AA1117" t="s">
        <v>323</v>
      </c>
      <c r="AB1117" t="s">
        <v>252</v>
      </c>
      <c r="AC1117" s="4">
        <v>1141</v>
      </c>
      <c r="AD1117" t="s">
        <v>80</v>
      </c>
      <c r="AE1117" t="s">
        <v>81</v>
      </c>
      <c r="AF1117">
        <v>0.47599999999999998</v>
      </c>
      <c r="AG1117">
        <v>0.113</v>
      </c>
      <c r="AH1117">
        <v>0.83799999999999997</v>
      </c>
      <c r="AI1117">
        <v>0.90500000000000003</v>
      </c>
      <c r="AJ1117">
        <v>9.7000000000000003E-2</v>
      </c>
      <c r="AK1117">
        <v>6.5000000000000002E-2</v>
      </c>
      <c r="AL1117">
        <v>1.9E-2</v>
      </c>
      <c r="AM1117">
        <v>1.4999999999999999E-2</v>
      </c>
      <c r="AN1117" s="4">
        <v>2622</v>
      </c>
      <c r="AO1117" t="s">
        <v>626</v>
      </c>
      <c r="AP1117" t="s">
        <v>325</v>
      </c>
      <c r="AQ1117" s="4">
        <v>1255</v>
      </c>
      <c r="AR1117">
        <v>0.32200000000000001</v>
      </c>
      <c r="AS1117" s="4">
        <v>1894</v>
      </c>
      <c r="AT1117" s="4">
        <v>1683</v>
      </c>
      <c r="AU1117" t="s">
        <v>162</v>
      </c>
      <c r="AV1117">
        <v>2.3E-2</v>
      </c>
      <c r="AW1117">
        <v>0.1</v>
      </c>
      <c r="AX1117" t="s">
        <v>100</v>
      </c>
      <c r="AY1117" t="s">
        <v>254</v>
      </c>
      <c r="AZ1117" t="s">
        <v>740</v>
      </c>
      <c r="BA1117" s="5" t="s">
        <v>3057</v>
      </c>
      <c r="BB1117" s="5" t="s">
        <v>3057</v>
      </c>
      <c r="BC1117" s="5" t="s">
        <v>3057</v>
      </c>
      <c r="BD1117" s="5" t="s">
        <v>3057</v>
      </c>
      <c r="BE1117" s="5" t="s">
        <v>3057</v>
      </c>
      <c r="BF1117" s="5" t="s">
        <v>3057</v>
      </c>
      <c r="BG1117" s="5" t="s">
        <v>3057</v>
      </c>
      <c r="BH1117" s="5" t="s">
        <v>3057</v>
      </c>
      <c r="BI1117" s="5" t="s">
        <v>3057</v>
      </c>
      <c r="BJ1117" s="5" t="s">
        <v>3057</v>
      </c>
      <c r="BK1117" s="5" t="s">
        <v>3057</v>
      </c>
      <c r="BL1117" s="5" t="s">
        <v>3057</v>
      </c>
      <c r="BM1117" s="5" t="s">
        <v>3057</v>
      </c>
      <c r="BN1117" s="5" t="s">
        <v>3057</v>
      </c>
      <c r="BO1117" s="5" t="s">
        <v>3057</v>
      </c>
    </row>
    <row r="1118" spans="1:67" x14ac:dyDescent="0.25">
      <c r="A1118">
        <v>5443</v>
      </c>
      <c r="B1118">
        <v>16985259</v>
      </c>
      <c r="C1118">
        <v>1</v>
      </c>
      <c r="D1118">
        <v>610175</v>
      </c>
      <c r="E1118">
        <v>20190307</v>
      </c>
      <c r="F1118">
        <v>20190513</v>
      </c>
      <c r="G1118">
        <v>67</v>
      </c>
      <c r="H1118" t="s">
        <v>1447</v>
      </c>
      <c r="I1118">
        <v>32.1</v>
      </c>
      <c r="J1118">
        <v>2.59</v>
      </c>
      <c r="K1118">
        <v>4.2300000000000004</v>
      </c>
      <c r="L1118">
        <v>240</v>
      </c>
      <c r="M1118">
        <v>240</v>
      </c>
      <c r="N1118">
        <v>15.6</v>
      </c>
      <c r="O1118">
        <v>4.3099999999999996</v>
      </c>
      <c r="P1118">
        <v>2.59</v>
      </c>
      <c r="Q1118" t="s">
        <v>2965</v>
      </c>
      <c r="R1118" t="s">
        <v>2966</v>
      </c>
      <c r="S1118">
        <v>717</v>
      </c>
      <c r="T1118">
        <v>483.452</v>
      </c>
      <c r="U1118" s="4">
        <v>4601</v>
      </c>
      <c r="V1118" t="s">
        <v>404</v>
      </c>
      <c r="W1118" t="s">
        <v>283</v>
      </c>
      <c r="X1118" t="s">
        <v>132</v>
      </c>
      <c r="Y1118" t="s">
        <v>371</v>
      </c>
      <c r="Z1118" t="s">
        <v>203</v>
      </c>
      <c r="AA1118" t="s">
        <v>1134</v>
      </c>
      <c r="AB1118" t="s">
        <v>107</v>
      </c>
      <c r="AC1118" t="s">
        <v>428</v>
      </c>
      <c r="AD1118" t="s">
        <v>116</v>
      </c>
      <c r="AE1118" t="s">
        <v>236</v>
      </c>
      <c r="AF1118">
        <v>0.67200000000000004</v>
      </c>
      <c r="AG1118">
        <v>0.112</v>
      </c>
      <c r="AH1118" s="4">
        <v>1441</v>
      </c>
      <c r="AI1118">
        <v>1.55</v>
      </c>
      <c r="AJ1118">
        <v>0.11700000000000001</v>
      </c>
      <c r="AK1118">
        <v>0.09</v>
      </c>
      <c r="AL1118">
        <v>0.02</v>
      </c>
      <c r="AM1118">
        <v>8.9999999999999993E-3</v>
      </c>
      <c r="AN1118" s="4">
        <v>2624</v>
      </c>
      <c r="AO1118" s="4">
        <v>1769</v>
      </c>
      <c r="AP1118" t="s">
        <v>562</v>
      </c>
      <c r="AQ1118" s="4">
        <v>1925</v>
      </c>
      <c r="AR1118">
        <v>0.252</v>
      </c>
      <c r="AS1118" s="4">
        <v>1778</v>
      </c>
      <c r="AT1118" s="4">
        <v>2554</v>
      </c>
      <c r="AU1118" t="s">
        <v>86</v>
      </c>
      <c r="AV1118">
        <v>2.5000000000000001E-2</v>
      </c>
      <c r="AW1118">
        <v>0.11899999999999999</v>
      </c>
      <c r="AX1118" t="s">
        <v>500</v>
      </c>
      <c r="AY1118" t="s">
        <v>100</v>
      </c>
      <c r="AZ1118" s="4">
        <v>1621</v>
      </c>
      <c r="BA1118" s="5">
        <v>651.32082740923079</v>
      </c>
      <c r="BB1118" s="5">
        <v>0.62349540538765846</v>
      </c>
      <c r="BC1118" s="5">
        <v>0.12431025512291337</v>
      </c>
      <c r="BD1118" s="5">
        <v>730.03710665395784</v>
      </c>
      <c r="BE1118" s="5">
        <v>1.3101324221196327</v>
      </c>
      <c r="BF1118" s="5">
        <v>0.12395106897315887</v>
      </c>
      <c r="BG1118" s="5">
        <v>9.171682229017307E-2</v>
      </c>
      <c r="BH1118" s="5">
        <v>2.2110096148375974E-2</v>
      </c>
      <c r="BI1118" s="5">
        <v>1.0032509844130611E-2</v>
      </c>
      <c r="BJ1118" s="5">
        <v>975.3253220722695</v>
      </c>
      <c r="BK1118" s="5">
        <v>0.34070961048081577</v>
      </c>
      <c r="BL1118" s="5">
        <v>2091.0165818926462</v>
      </c>
      <c r="BM1118" s="5">
        <v>2283.3650494364792</v>
      </c>
      <c r="BN1118" s="5">
        <v>2.6733153378815527E-2</v>
      </c>
      <c r="BO1118" s="5">
        <v>0.12926369089254888</v>
      </c>
    </row>
    <row r="1119" spans="1:67" x14ac:dyDescent="0.25">
      <c r="A1119">
        <v>5457</v>
      </c>
      <c r="B1119">
        <v>16985274</v>
      </c>
      <c r="C1119">
        <v>2</v>
      </c>
      <c r="D1119">
        <v>610175</v>
      </c>
      <c r="E1119">
        <v>20190319</v>
      </c>
      <c r="F1119">
        <v>20190513</v>
      </c>
      <c r="G1119">
        <v>55</v>
      </c>
      <c r="H1119" t="s">
        <v>1447</v>
      </c>
      <c r="I1119">
        <v>41.5</v>
      </c>
      <c r="J1119">
        <v>3.11</v>
      </c>
      <c r="K1119">
        <v>2.87</v>
      </c>
      <c r="L1119">
        <v>340</v>
      </c>
      <c r="M1119">
        <v>20</v>
      </c>
      <c r="N1119">
        <v>20.100000000000001</v>
      </c>
      <c r="O1119">
        <v>2.79</v>
      </c>
      <c r="P1119">
        <v>3.13</v>
      </c>
      <c r="Q1119" t="s">
        <v>2967</v>
      </c>
      <c r="R1119" t="s">
        <v>2968</v>
      </c>
      <c r="S1119">
        <v>680</v>
      </c>
      <c r="T1119">
        <v>505.346</v>
      </c>
      <c r="U1119" s="4">
        <v>2909</v>
      </c>
      <c r="V1119" t="s">
        <v>452</v>
      </c>
      <c r="W1119" t="s">
        <v>174</v>
      </c>
      <c r="X1119" t="s">
        <v>223</v>
      </c>
      <c r="Y1119" t="s">
        <v>284</v>
      </c>
      <c r="Z1119" t="s">
        <v>149</v>
      </c>
      <c r="AA1119" t="s">
        <v>966</v>
      </c>
      <c r="AB1119" t="s">
        <v>107</v>
      </c>
      <c r="AC1119" t="s">
        <v>1101</v>
      </c>
      <c r="AD1119" t="s">
        <v>269</v>
      </c>
      <c r="AE1119" t="s">
        <v>191</v>
      </c>
      <c r="AF1119">
        <v>0.34499999999999997</v>
      </c>
      <c r="AG1119">
        <v>8.5000000000000006E-2</v>
      </c>
      <c r="AH1119">
        <v>0.61199999999999999</v>
      </c>
      <c r="AI1119">
        <v>0.66600000000000004</v>
      </c>
      <c r="AJ1119">
        <v>8.1000000000000003E-2</v>
      </c>
      <c r="AK1119">
        <v>5.7000000000000002E-2</v>
      </c>
      <c r="AL1119">
        <v>1.4999999999999999E-2</v>
      </c>
      <c r="AM1119">
        <v>8.0000000000000002E-3</v>
      </c>
      <c r="AN1119" s="4">
        <v>1934</v>
      </c>
      <c r="AO1119" t="s">
        <v>733</v>
      </c>
      <c r="AP1119" t="s">
        <v>134</v>
      </c>
      <c r="AQ1119">
        <v>0.92700000000000005</v>
      </c>
      <c r="AR1119">
        <v>0.253</v>
      </c>
      <c r="AS1119" s="4">
        <v>1403</v>
      </c>
      <c r="AT1119" s="4">
        <v>1246</v>
      </c>
      <c r="AU1119" t="s">
        <v>87</v>
      </c>
      <c r="AV1119">
        <v>1.7999999999999999E-2</v>
      </c>
      <c r="AW1119">
        <v>8.5999999999999993E-2</v>
      </c>
      <c r="AX1119" t="s">
        <v>149</v>
      </c>
      <c r="AY1119" t="s">
        <v>125</v>
      </c>
      <c r="AZ1119" t="s">
        <v>695</v>
      </c>
      <c r="BA1119" s="5">
        <v>508.85667901952627</v>
      </c>
      <c r="BB1119" s="5">
        <v>0.35455130868300788</v>
      </c>
      <c r="BC1119" s="5">
        <v>8.4617947652679687E-2</v>
      </c>
      <c r="BD1119" s="5">
        <v>0.60435895305359355</v>
      </c>
      <c r="BE1119" s="5">
        <v>0.65759484835895299</v>
      </c>
      <c r="BF1119" s="5">
        <v>8.1000000000000003E-2</v>
      </c>
      <c r="BG1119" s="5">
        <v>5.7764104694640626E-2</v>
      </c>
      <c r="BH1119" s="5">
        <v>1.4999999999999998E-2</v>
      </c>
      <c r="BI1119" s="5">
        <v>6.8538429580390532E-3</v>
      </c>
      <c r="BJ1119" s="5">
        <v>0.91362816784378886</v>
      </c>
      <c r="BK1119" s="5">
        <v>0.26675388450353132</v>
      </c>
      <c r="BL1119" s="5">
        <v>1490.4899875363524</v>
      </c>
      <c r="BM1119" s="5">
        <v>1239.5051100955545</v>
      </c>
      <c r="BN1119" s="5">
        <v>1.7617947652679683E-2</v>
      </c>
      <c r="BO1119" s="5">
        <v>8.6382052347320312E-2</v>
      </c>
    </row>
    <row r="1120" spans="1:67" x14ac:dyDescent="0.25">
      <c r="A1120">
        <v>5457</v>
      </c>
      <c r="B1120">
        <v>16985274</v>
      </c>
      <c r="C1120">
        <v>2</v>
      </c>
      <c r="D1120">
        <v>610175</v>
      </c>
      <c r="E1120">
        <v>20190319</v>
      </c>
      <c r="F1120">
        <v>20190513</v>
      </c>
      <c r="G1120">
        <v>55</v>
      </c>
      <c r="H1120" t="s">
        <v>1447</v>
      </c>
      <c r="I1120">
        <v>41.5</v>
      </c>
      <c r="J1120">
        <v>3.11</v>
      </c>
      <c r="K1120">
        <v>2.87</v>
      </c>
      <c r="L1120">
        <v>340</v>
      </c>
      <c r="M1120">
        <v>20</v>
      </c>
      <c r="N1120">
        <v>12.1</v>
      </c>
      <c r="O1120">
        <v>3.01</v>
      </c>
      <c r="P1120">
        <v>3.07</v>
      </c>
      <c r="Q1120" t="s">
        <v>2969</v>
      </c>
      <c r="R1120" t="s">
        <v>2970</v>
      </c>
      <c r="S1120">
        <v>415</v>
      </c>
      <c r="T1120">
        <v>514.53499999999997</v>
      </c>
      <c r="U1120" s="4">
        <v>3148</v>
      </c>
      <c r="V1120" t="s">
        <v>326</v>
      </c>
      <c r="W1120" t="s">
        <v>80</v>
      </c>
      <c r="X1120" t="s">
        <v>150</v>
      </c>
      <c r="Y1120" t="s">
        <v>101</v>
      </c>
      <c r="Z1120" t="s">
        <v>256</v>
      </c>
      <c r="AA1120" t="s">
        <v>1585</v>
      </c>
      <c r="AB1120" t="s">
        <v>132</v>
      </c>
      <c r="AC1120" t="s">
        <v>578</v>
      </c>
      <c r="AD1120" t="s">
        <v>269</v>
      </c>
      <c r="AE1120" t="s">
        <v>191</v>
      </c>
      <c r="AF1120">
        <v>0.37</v>
      </c>
      <c r="AG1120">
        <v>8.4000000000000005E-2</v>
      </c>
      <c r="AH1120">
        <v>0.59199999999999997</v>
      </c>
      <c r="AI1120">
        <v>0.64400000000000002</v>
      </c>
      <c r="AJ1120">
        <v>8.1000000000000003E-2</v>
      </c>
      <c r="AK1120">
        <v>5.8999999999999997E-2</v>
      </c>
      <c r="AL1120">
        <v>1.4999999999999999E-2</v>
      </c>
      <c r="AM1120">
        <v>5.0000000000000001E-3</v>
      </c>
      <c r="AN1120" s="4">
        <v>2204</v>
      </c>
      <c r="AO1120" t="s">
        <v>1153</v>
      </c>
      <c r="AP1120" t="s">
        <v>125</v>
      </c>
      <c r="AQ1120">
        <v>0.89200000000000002</v>
      </c>
      <c r="AR1120">
        <v>0.28899999999999998</v>
      </c>
      <c r="AS1120" s="4">
        <v>1632</v>
      </c>
      <c r="AT1120" s="4">
        <v>1229</v>
      </c>
      <c r="AU1120" t="s">
        <v>166</v>
      </c>
      <c r="AV1120">
        <v>1.7000000000000001E-2</v>
      </c>
      <c r="AW1120">
        <v>8.6999999999999994E-2</v>
      </c>
      <c r="AX1120" t="s">
        <v>117</v>
      </c>
      <c r="AY1120" t="s">
        <v>212</v>
      </c>
      <c r="AZ1120" t="s">
        <v>390</v>
      </c>
      <c r="BA1120" s="5" t="s">
        <v>3057</v>
      </c>
      <c r="BB1120" s="5" t="s">
        <v>3057</v>
      </c>
      <c r="BC1120" s="5" t="s">
        <v>3057</v>
      </c>
      <c r="BD1120" s="5" t="s">
        <v>3057</v>
      </c>
      <c r="BE1120" s="5" t="s">
        <v>3057</v>
      </c>
      <c r="BF1120" s="5" t="s">
        <v>3057</v>
      </c>
      <c r="BG1120" s="5" t="s">
        <v>3057</v>
      </c>
      <c r="BH1120" s="5" t="s">
        <v>3057</v>
      </c>
      <c r="BI1120" s="5" t="s">
        <v>3057</v>
      </c>
      <c r="BJ1120" s="5" t="s">
        <v>3057</v>
      </c>
      <c r="BK1120" s="5" t="s">
        <v>3057</v>
      </c>
      <c r="BL1120" s="5" t="s">
        <v>3057</v>
      </c>
      <c r="BM1120" s="5" t="s">
        <v>3057</v>
      </c>
      <c r="BN1120" s="5" t="s">
        <v>3057</v>
      </c>
      <c r="BO1120" s="5" t="s">
        <v>3057</v>
      </c>
    </row>
    <row r="1121" spans="1:67" x14ac:dyDescent="0.25">
      <c r="A1121">
        <v>5460</v>
      </c>
      <c r="B1121">
        <v>16985278</v>
      </c>
      <c r="C1121">
        <v>2</v>
      </c>
      <c r="D1121">
        <v>610175</v>
      </c>
      <c r="E1121">
        <v>20190327</v>
      </c>
      <c r="F1121">
        <v>20190513</v>
      </c>
      <c r="G1121">
        <v>47</v>
      </c>
      <c r="H1121" t="s">
        <v>1447</v>
      </c>
      <c r="I1121">
        <v>35.799999999999997</v>
      </c>
      <c r="J1121">
        <v>3.28</v>
      </c>
      <c r="K1121">
        <v>2.98</v>
      </c>
      <c r="L1121">
        <v>187</v>
      </c>
      <c r="M1121">
        <v>270</v>
      </c>
      <c r="N1121">
        <v>19.7</v>
      </c>
      <c r="O1121">
        <v>2.84</v>
      </c>
      <c r="P1121">
        <v>3.22</v>
      </c>
      <c r="Q1121" t="s">
        <v>2971</v>
      </c>
      <c r="R1121" t="s">
        <v>2972</v>
      </c>
      <c r="S1121">
        <v>781</v>
      </c>
      <c r="T1121">
        <v>406.34</v>
      </c>
      <c r="U1121" s="4">
        <v>2962</v>
      </c>
      <c r="V1121" t="s">
        <v>74</v>
      </c>
      <c r="W1121" t="s">
        <v>334</v>
      </c>
      <c r="X1121" t="s">
        <v>132</v>
      </c>
      <c r="Y1121" t="s">
        <v>87</v>
      </c>
      <c r="Z1121" t="s">
        <v>131</v>
      </c>
      <c r="AA1121" t="s">
        <v>1698</v>
      </c>
      <c r="AB1121" t="s">
        <v>185</v>
      </c>
      <c r="AC1121" t="s">
        <v>840</v>
      </c>
      <c r="AD1121" t="s">
        <v>79</v>
      </c>
      <c r="AE1121" t="s">
        <v>191</v>
      </c>
      <c r="AF1121">
        <v>0.35199999999999998</v>
      </c>
      <c r="AG1121">
        <v>0.10100000000000001</v>
      </c>
      <c r="AH1121">
        <v>0.745</v>
      </c>
      <c r="AI1121">
        <v>0.80500000000000005</v>
      </c>
      <c r="AJ1121">
        <v>8.5999999999999993E-2</v>
      </c>
      <c r="AK1121">
        <v>5.5E-2</v>
      </c>
      <c r="AL1121">
        <v>1.6E-2</v>
      </c>
      <c r="AM1121">
        <v>1.7000000000000001E-2</v>
      </c>
      <c r="AN1121" s="4">
        <v>1811</v>
      </c>
      <c r="AO1121" t="s">
        <v>926</v>
      </c>
      <c r="AP1121" t="s">
        <v>177</v>
      </c>
      <c r="AQ1121">
        <v>1.1100000000000001</v>
      </c>
      <c r="AR1121">
        <v>0.22700000000000001</v>
      </c>
      <c r="AS1121" s="4">
        <v>1296</v>
      </c>
      <c r="AT1121" s="4">
        <v>1428</v>
      </c>
      <c r="AU1121" t="s">
        <v>112</v>
      </c>
      <c r="AV1121">
        <v>0.02</v>
      </c>
      <c r="AW1121">
        <v>8.6999999999999994E-2</v>
      </c>
      <c r="AX1121" t="s">
        <v>268</v>
      </c>
      <c r="AY1121" t="s">
        <v>220</v>
      </c>
      <c r="AZ1121" t="s">
        <v>1306</v>
      </c>
      <c r="BA1121" s="5">
        <v>854.97181003640424</v>
      </c>
      <c r="BB1121" s="5">
        <v>0.74741285192911056</v>
      </c>
      <c r="BC1121" s="5">
        <v>0.18421734330104783</v>
      </c>
      <c r="BD1121" s="5">
        <v>1.4277162122520521</v>
      </c>
      <c r="BE1121" s="5">
        <v>1.5482888113193538</v>
      </c>
      <c r="BF1121" s="5">
        <v>0.16311850683469967</v>
      </c>
      <c r="BG1121" s="5">
        <v>0.11129277196368204</v>
      </c>
      <c r="BH1121" s="5">
        <v>2.9127175418746779E-2</v>
      </c>
      <c r="BI1121" s="5">
        <v>2.2459467549656626E-2</v>
      </c>
      <c r="BJ1121" s="5">
        <v>464.59623982674873</v>
      </c>
      <c r="BK1121" s="5">
        <v>0.47244543547790963</v>
      </c>
      <c r="BL1121" s="5">
        <v>1403.5724126973794</v>
      </c>
      <c r="BM1121" s="5">
        <v>2781.3923887574911</v>
      </c>
      <c r="BN1121" s="5">
        <v>3.5807333512082602E-2</v>
      </c>
      <c r="BO1121" s="5">
        <v>0.16820704375450765</v>
      </c>
    </row>
    <row r="1122" spans="1:67" x14ac:dyDescent="0.25">
      <c r="A1122">
        <v>5460</v>
      </c>
      <c r="B1122">
        <v>16985278</v>
      </c>
      <c r="C1122">
        <v>2</v>
      </c>
      <c r="D1122">
        <v>610175</v>
      </c>
      <c r="E1122">
        <v>20190327</v>
      </c>
      <c r="F1122">
        <v>20190513</v>
      </c>
      <c r="G1122">
        <v>47</v>
      </c>
      <c r="H1122" t="s">
        <v>1447</v>
      </c>
      <c r="I1122">
        <v>35.799999999999997</v>
      </c>
      <c r="J1122">
        <v>3.28</v>
      </c>
      <c r="K1122">
        <v>2.98</v>
      </c>
      <c r="L1122">
        <v>187</v>
      </c>
      <c r="M1122">
        <v>270</v>
      </c>
      <c r="N1122">
        <v>12.6</v>
      </c>
      <c r="O1122">
        <v>3.21</v>
      </c>
      <c r="P1122">
        <v>3.38</v>
      </c>
      <c r="Q1122" t="s">
        <v>2973</v>
      </c>
      <c r="R1122" t="s">
        <v>2974</v>
      </c>
      <c r="S1122">
        <v>516</v>
      </c>
      <c r="T1122">
        <v>421.49299999999999</v>
      </c>
      <c r="U1122" s="4">
        <v>3366</v>
      </c>
      <c r="V1122" t="s">
        <v>83</v>
      </c>
      <c r="W1122" t="s">
        <v>283</v>
      </c>
      <c r="X1122" t="s">
        <v>252</v>
      </c>
      <c r="Y1122" t="s">
        <v>309</v>
      </c>
      <c r="Z1122" t="s">
        <v>94</v>
      </c>
      <c r="AA1122" t="s">
        <v>139</v>
      </c>
      <c r="AB1122" t="s">
        <v>236</v>
      </c>
      <c r="AC1122" t="s">
        <v>1407</v>
      </c>
      <c r="AD1122" t="s">
        <v>203</v>
      </c>
      <c r="AE1122" t="s">
        <v>137</v>
      </c>
      <c r="AF1122">
        <v>0.40200000000000002</v>
      </c>
      <c r="AG1122">
        <v>0.10299999999999999</v>
      </c>
      <c r="AH1122">
        <v>0.79300000000000004</v>
      </c>
      <c r="AI1122">
        <v>0.85699999999999998</v>
      </c>
      <c r="AJ1122">
        <v>9.6000000000000002E-2</v>
      </c>
      <c r="AK1122">
        <v>6.4000000000000001E-2</v>
      </c>
      <c r="AL1122">
        <v>1.7000000000000001E-2</v>
      </c>
      <c r="AM1122">
        <v>1.4999999999999999E-2</v>
      </c>
      <c r="AN1122" s="4">
        <v>2133</v>
      </c>
      <c r="AO1122" s="4">
        <v>1059</v>
      </c>
      <c r="AP1122" t="s">
        <v>100</v>
      </c>
      <c r="AQ1122">
        <v>1.19</v>
      </c>
      <c r="AR1122">
        <v>0.26600000000000001</v>
      </c>
      <c r="AS1122" s="4">
        <v>1555</v>
      </c>
      <c r="AT1122" s="4">
        <v>1548</v>
      </c>
      <c r="AU1122" t="s">
        <v>126</v>
      </c>
      <c r="AV1122">
        <v>2.1000000000000001E-2</v>
      </c>
      <c r="AW1122">
        <v>9.8000000000000004E-2</v>
      </c>
      <c r="AX1122" t="s">
        <v>168</v>
      </c>
      <c r="AY1122" t="s">
        <v>220</v>
      </c>
      <c r="AZ1122" t="s">
        <v>1525</v>
      </c>
      <c r="BA1122" s="5" t="s">
        <v>3057</v>
      </c>
      <c r="BB1122" s="5" t="s">
        <v>3057</v>
      </c>
      <c r="BC1122" s="5" t="s">
        <v>3057</v>
      </c>
      <c r="BD1122" s="5" t="s">
        <v>3057</v>
      </c>
      <c r="BE1122" s="5" t="s">
        <v>3057</v>
      </c>
      <c r="BF1122" s="5" t="s">
        <v>3057</v>
      </c>
      <c r="BG1122" s="5" t="s">
        <v>3057</v>
      </c>
      <c r="BH1122" s="5" t="s">
        <v>3057</v>
      </c>
      <c r="BI1122" s="5" t="s">
        <v>3057</v>
      </c>
      <c r="BJ1122" s="5" t="s">
        <v>3057</v>
      </c>
      <c r="BK1122" s="5" t="s">
        <v>3057</v>
      </c>
      <c r="BL1122" s="5" t="s">
        <v>3057</v>
      </c>
      <c r="BM1122" s="5" t="s">
        <v>3057</v>
      </c>
      <c r="BN1122" s="5" t="s">
        <v>3057</v>
      </c>
      <c r="BO1122" s="5" t="s">
        <v>3057</v>
      </c>
    </row>
    <row r="1123" spans="1:67" x14ac:dyDescent="0.25">
      <c r="A1123">
        <v>5462</v>
      </c>
      <c r="B1123">
        <v>16985280</v>
      </c>
      <c r="C1123">
        <v>2</v>
      </c>
      <c r="D1123">
        <v>610175</v>
      </c>
      <c r="E1123">
        <v>20190315</v>
      </c>
      <c r="F1123">
        <v>20190513</v>
      </c>
      <c r="G1123">
        <v>59</v>
      </c>
      <c r="H1123" t="s">
        <v>1447</v>
      </c>
      <c r="I1123">
        <v>40.4</v>
      </c>
      <c r="J1123">
        <v>2.85</v>
      </c>
      <c r="K1123">
        <v>3.17</v>
      </c>
      <c r="L1123">
        <v>280</v>
      </c>
      <c r="M1123">
        <v>20</v>
      </c>
      <c r="N1123">
        <v>19.2</v>
      </c>
      <c r="O1123">
        <v>2.86</v>
      </c>
      <c r="P1123">
        <v>2.85</v>
      </c>
      <c r="Q1123" t="s">
        <v>2975</v>
      </c>
      <c r="R1123" t="s">
        <v>2976</v>
      </c>
      <c r="S1123">
        <v>712</v>
      </c>
      <c r="T1123">
        <v>480.54</v>
      </c>
      <c r="U1123" s="4">
        <v>3023</v>
      </c>
      <c r="V1123" t="s">
        <v>514</v>
      </c>
      <c r="W1123" t="s">
        <v>203</v>
      </c>
      <c r="X1123" t="s">
        <v>445</v>
      </c>
      <c r="Y1123" t="s">
        <v>126</v>
      </c>
      <c r="Z1123" t="s">
        <v>109</v>
      </c>
      <c r="AA1123" t="s">
        <v>1119</v>
      </c>
      <c r="AB1123" t="s">
        <v>137</v>
      </c>
      <c r="AC1123" t="s">
        <v>663</v>
      </c>
      <c r="AD1123" t="s">
        <v>644</v>
      </c>
      <c r="AE1123" t="s">
        <v>88</v>
      </c>
      <c r="AF1123">
        <v>0.39900000000000002</v>
      </c>
      <c r="AG1123">
        <v>0.08</v>
      </c>
      <c r="AH1123">
        <v>0.68899999999999995</v>
      </c>
      <c r="AI1123">
        <v>0.754</v>
      </c>
      <c r="AJ1123">
        <v>7.2999999999999995E-2</v>
      </c>
      <c r="AK1123">
        <v>5.3999999999999999E-2</v>
      </c>
      <c r="AL1123">
        <v>1.2E-2</v>
      </c>
      <c r="AM1123">
        <v>5.0000000000000001E-3</v>
      </c>
      <c r="AN1123" s="4">
        <v>1983</v>
      </c>
      <c r="AO1123" t="s">
        <v>1121</v>
      </c>
      <c r="AP1123" t="s">
        <v>83</v>
      </c>
      <c r="AQ1123">
        <v>0.97099999999999997</v>
      </c>
      <c r="AR1123">
        <v>0.255</v>
      </c>
      <c r="AS1123">
        <v>1.42</v>
      </c>
      <c r="AT1123" s="4">
        <v>1351</v>
      </c>
      <c r="AU1123" t="s">
        <v>283</v>
      </c>
      <c r="AV1123">
        <v>1.4E-2</v>
      </c>
      <c r="AW1123">
        <v>7.6999999999999999E-2</v>
      </c>
      <c r="AX1123" t="s">
        <v>101</v>
      </c>
      <c r="AY1123" t="s">
        <v>117</v>
      </c>
      <c r="AZ1123" t="s">
        <v>799</v>
      </c>
      <c r="BA1123" s="5">
        <v>701.22371162434592</v>
      </c>
      <c r="BB1123" s="5">
        <v>0.61722632925131249</v>
      </c>
      <c r="BC1123" s="5">
        <v>0.14265599145115784</v>
      </c>
      <c r="BD1123" s="5">
        <v>1.0696448750247616</v>
      </c>
      <c r="BE1123" s="5">
        <v>1.1631548386809962</v>
      </c>
      <c r="BF1123" s="5">
        <v>0.1213094404555467</v>
      </c>
      <c r="BG1123" s="5">
        <v>8.5733760088989627E-2</v>
      </c>
      <c r="BH1123" s="5">
        <v>2.1853953815909072E-2</v>
      </c>
      <c r="BI1123" s="5">
        <v>1.2624824444963108E-2</v>
      </c>
      <c r="BJ1123" s="5">
        <v>1028.7205369477549</v>
      </c>
      <c r="BK1123" s="5">
        <v>0.39083953787646314</v>
      </c>
      <c r="BL1123" s="5">
        <v>800.80865602222821</v>
      </c>
      <c r="BM1123" s="5">
        <v>2139.1194255224318</v>
      </c>
      <c r="BN1123" s="5">
        <v>2.6551801352917643E-2</v>
      </c>
      <c r="BO1123" s="5">
        <v>0.12709274395230347</v>
      </c>
    </row>
    <row r="1124" spans="1:67" x14ac:dyDescent="0.25">
      <c r="A1124">
        <v>7720</v>
      </c>
      <c r="B1124">
        <v>16985303</v>
      </c>
      <c r="C1124">
        <v>2</v>
      </c>
      <c r="D1124">
        <v>610175</v>
      </c>
      <c r="E1124">
        <v>20190316</v>
      </c>
      <c r="F1124">
        <v>20190513</v>
      </c>
      <c r="G1124">
        <v>58</v>
      </c>
      <c r="H1124" t="s">
        <v>1447</v>
      </c>
      <c r="I1124">
        <v>37.200000000000003</v>
      </c>
      <c r="J1124">
        <v>3.13</v>
      </c>
      <c r="K1124">
        <v>3.3</v>
      </c>
      <c r="L1124">
        <v>213</v>
      </c>
      <c r="M1124">
        <v>20</v>
      </c>
      <c r="N1124">
        <v>14.7</v>
      </c>
      <c r="O1124">
        <v>3.07</v>
      </c>
      <c r="P1124">
        <v>3.11</v>
      </c>
      <c r="Q1124" t="s">
        <v>2977</v>
      </c>
      <c r="R1124" t="s">
        <v>2978</v>
      </c>
      <c r="S1124">
        <v>586</v>
      </c>
      <c r="T1124">
        <v>481.77800000000002</v>
      </c>
      <c r="U1124" s="4">
        <v>3221</v>
      </c>
      <c r="V1124" t="s">
        <v>101</v>
      </c>
      <c r="W1124" t="s">
        <v>336</v>
      </c>
      <c r="X1124" t="s">
        <v>236</v>
      </c>
      <c r="Y1124" t="s">
        <v>206</v>
      </c>
      <c r="Z1124" t="s">
        <v>131</v>
      </c>
      <c r="AA1124" t="s">
        <v>1221</v>
      </c>
      <c r="AB1124" t="s">
        <v>81</v>
      </c>
      <c r="AC1124" t="s">
        <v>707</v>
      </c>
      <c r="AD1124" t="s">
        <v>371</v>
      </c>
      <c r="AE1124" t="s">
        <v>93</v>
      </c>
      <c r="AF1124">
        <v>0.41799999999999998</v>
      </c>
      <c r="AG1124">
        <v>0.10100000000000001</v>
      </c>
      <c r="AH1124">
        <v>0.75900000000000001</v>
      </c>
      <c r="AI1124">
        <v>0.82199999999999995</v>
      </c>
      <c r="AJ1124">
        <v>8.6999999999999994E-2</v>
      </c>
      <c r="AK1124">
        <v>6.0999999999999999E-2</v>
      </c>
      <c r="AL1124">
        <v>1.6E-2</v>
      </c>
      <c r="AM1124">
        <v>8.9999999999999993E-3</v>
      </c>
      <c r="AN1124" s="4">
        <v>2074</v>
      </c>
      <c r="AO1124" t="s">
        <v>775</v>
      </c>
      <c r="AP1124" t="s">
        <v>474</v>
      </c>
      <c r="AQ1124" s="4">
        <v>1101</v>
      </c>
      <c r="AR1124">
        <v>0.24299999999999999</v>
      </c>
      <c r="AS1124">
        <v>1.47</v>
      </c>
      <c r="AT1124" s="4">
        <v>1498</v>
      </c>
      <c r="AU1124" t="s">
        <v>206</v>
      </c>
      <c r="AV1124">
        <v>0.02</v>
      </c>
      <c r="AW1124">
        <v>9.0999999999999998E-2</v>
      </c>
      <c r="AX1124" t="s">
        <v>272</v>
      </c>
      <c r="AY1124" t="s">
        <v>91</v>
      </c>
      <c r="AZ1124" t="s">
        <v>841</v>
      </c>
      <c r="BA1124" s="5">
        <v>734.25366367791958</v>
      </c>
      <c r="BB1124" s="5">
        <v>0.89105779768474758</v>
      </c>
      <c r="BC1124" s="5">
        <v>0.19420743271970409</v>
      </c>
      <c r="BD1124" s="5">
        <v>848.28200668895602</v>
      </c>
      <c r="BE1124" s="5">
        <v>909.57356523044268</v>
      </c>
      <c r="BF1124" s="5">
        <v>0.1661838674020609</v>
      </c>
      <c r="BG1124" s="5">
        <v>0.11672603092298825</v>
      </c>
      <c r="BH1124" s="5">
        <v>3.1488475633138953E-2</v>
      </c>
      <c r="BI1124" s="5">
        <v>1.9567925415292241E-2</v>
      </c>
      <c r="BJ1124" s="5">
        <v>1139.7053220597904</v>
      </c>
      <c r="BK1124" s="5">
        <v>0.48523254778911046</v>
      </c>
      <c r="BL1124" s="5">
        <v>2081.4210446311727</v>
      </c>
      <c r="BM1124" s="5">
        <v>3186.245468652874</v>
      </c>
      <c r="BN1124" s="5">
        <v>3.9785112654399095E-2</v>
      </c>
      <c r="BO1124" s="5">
        <v>0.17233218591269098</v>
      </c>
    </row>
    <row r="1125" spans="1:67" x14ac:dyDescent="0.25">
      <c r="A1125">
        <v>7720</v>
      </c>
      <c r="B1125">
        <v>16985303</v>
      </c>
      <c r="C1125">
        <v>2</v>
      </c>
      <c r="D1125">
        <v>610175</v>
      </c>
      <c r="E1125">
        <v>20190316</v>
      </c>
      <c r="F1125">
        <v>20190513</v>
      </c>
      <c r="G1125">
        <v>58</v>
      </c>
      <c r="H1125" t="s">
        <v>1447</v>
      </c>
      <c r="I1125">
        <v>37.200000000000003</v>
      </c>
      <c r="J1125">
        <v>3.13</v>
      </c>
      <c r="K1125">
        <v>3.3</v>
      </c>
      <c r="L1125">
        <v>213</v>
      </c>
      <c r="M1125">
        <v>20</v>
      </c>
      <c r="N1125">
        <v>13.2</v>
      </c>
      <c r="O1125">
        <v>3.55</v>
      </c>
      <c r="P1125">
        <v>3.16</v>
      </c>
      <c r="Q1125" t="s">
        <v>2979</v>
      </c>
      <c r="R1125" t="s">
        <v>2980</v>
      </c>
      <c r="S1125">
        <v>499</v>
      </c>
      <c r="T1125">
        <v>493.73</v>
      </c>
      <c r="U1125" s="4">
        <v>3742</v>
      </c>
      <c r="V1125" t="s">
        <v>119</v>
      </c>
      <c r="W1125" t="s">
        <v>206</v>
      </c>
      <c r="X1125" t="s">
        <v>644</v>
      </c>
      <c r="Y1125" t="s">
        <v>116</v>
      </c>
      <c r="Z1125" t="s">
        <v>96</v>
      </c>
      <c r="AA1125" t="s">
        <v>880</v>
      </c>
      <c r="AB1125" t="s">
        <v>285</v>
      </c>
      <c r="AC1125" t="s">
        <v>1112</v>
      </c>
      <c r="AD1125" t="s">
        <v>174</v>
      </c>
      <c r="AE1125" t="s">
        <v>195</v>
      </c>
      <c r="AF1125">
        <v>0.47</v>
      </c>
      <c r="AG1125">
        <v>0.11899999999999999</v>
      </c>
      <c r="AH1125">
        <v>0.78200000000000003</v>
      </c>
      <c r="AI1125">
        <v>0.84799999999999998</v>
      </c>
      <c r="AJ1125">
        <v>9.4E-2</v>
      </c>
      <c r="AK1125">
        <v>6.4000000000000001E-2</v>
      </c>
      <c r="AL1125">
        <v>1.7999999999999999E-2</v>
      </c>
      <c r="AM1125">
        <v>1.2999999999999999E-2</v>
      </c>
      <c r="AN1125" s="4">
        <v>2523</v>
      </c>
      <c r="AO1125" s="4">
        <v>1049</v>
      </c>
      <c r="AP1125" t="s">
        <v>76</v>
      </c>
      <c r="AQ1125" s="4">
        <v>1177</v>
      </c>
      <c r="AR1125">
        <v>0.317</v>
      </c>
      <c r="AS1125" s="4">
        <v>1793</v>
      </c>
      <c r="AT1125" s="4">
        <v>1617</v>
      </c>
      <c r="AU1125" t="s">
        <v>348</v>
      </c>
      <c r="AV1125">
        <v>2.1999999999999999E-2</v>
      </c>
      <c r="AW1125">
        <v>9.8000000000000004E-2</v>
      </c>
      <c r="AX1125" t="s">
        <v>177</v>
      </c>
      <c r="AY1125" t="s">
        <v>500</v>
      </c>
      <c r="AZ1125" t="s">
        <v>957</v>
      </c>
      <c r="BA1125" s="5" t="s">
        <v>3057</v>
      </c>
      <c r="BB1125" s="5" t="s">
        <v>3057</v>
      </c>
      <c r="BC1125" s="5" t="s">
        <v>3057</v>
      </c>
      <c r="BD1125" s="5" t="s">
        <v>3057</v>
      </c>
      <c r="BE1125" s="5" t="s">
        <v>3057</v>
      </c>
      <c r="BF1125" s="5" t="s">
        <v>3057</v>
      </c>
      <c r="BG1125" s="5" t="s">
        <v>3057</v>
      </c>
      <c r="BH1125" s="5" t="s">
        <v>3057</v>
      </c>
      <c r="BI1125" s="5" t="s">
        <v>3057</v>
      </c>
      <c r="BJ1125" s="5" t="s">
        <v>3057</v>
      </c>
      <c r="BK1125" s="5" t="s">
        <v>3057</v>
      </c>
      <c r="BL1125" s="5" t="s">
        <v>3057</v>
      </c>
      <c r="BM1125" s="5" t="s">
        <v>3057</v>
      </c>
      <c r="BN1125" s="5" t="s">
        <v>3057</v>
      </c>
      <c r="BO1125" s="5" t="s">
        <v>3057</v>
      </c>
    </row>
    <row r="1126" spans="1:67" x14ac:dyDescent="0.25">
      <c r="A1126">
        <v>3001</v>
      </c>
      <c r="B1126">
        <v>16985339</v>
      </c>
      <c r="C1126">
        <v>1</v>
      </c>
      <c r="D1126">
        <v>610175</v>
      </c>
      <c r="E1126">
        <v>20190426</v>
      </c>
      <c r="F1126">
        <v>20190513</v>
      </c>
      <c r="G1126">
        <v>17</v>
      </c>
      <c r="H1126" t="s">
        <v>1447</v>
      </c>
      <c r="I1126">
        <v>33.299999999999997</v>
      </c>
      <c r="J1126">
        <v>3.39</v>
      </c>
      <c r="K1126">
        <v>5.2</v>
      </c>
      <c r="L1126">
        <v>229</v>
      </c>
      <c r="M1126">
        <v>60</v>
      </c>
      <c r="N1126">
        <v>13.2</v>
      </c>
      <c r="O1126">
        <v>5.35</v>
      </c>
      <c r="P1126">
        <v>3.38</v>
      </c>
      <c r="Q1126" t="s">
        <v>2981</v>
      </c>
      <c r="R1126" t="s">
        <v>2982</v>
      </c>
      <c r="S1126">
        <v>507</v>
      </c>
      <c r="T1126">
        <v>459.10399999999998</v>
      </c>
      <c r="U1126" s="4">
        <v>5656</v>
      </c>
      <c r="V1126" t="s">
        <v>128</v>
      </c>
      <c r="W1126" t="s">
        <v>92</v>
      </c>
      <c r="X1126" t="s">
        <v>334</v>
      </c>
      <c r="Y1126" t="s">
        <v>348</v>
      </c>
      <c r="Z1126" t="s">
        <v>92</v>
      </c>
      <c r="AA1126" t="s">
        <v>942</v>
      </c>
      <c r="AB1126" t="s">
        <v>310</v>
      </c>
      <c r="AC1126" t="s">
        <v>1251</v>
      </c>
      <c r="AD1126" t="s">
        <v>268</v>
      </c>
      <c r="AE1126" t="s">
        <v>153</v>
      </c>
      <c r="AF1126">
        <v>0.83299999999999996</v>
      </c>
      <c r="AG1126">
        <v>0.157</v>
      </c>
      <c r="AH1126" s="4">
        <v>1578</v>
      </c>
      <c r="AI1126" s="4">
        <v>1692</v>
      </c>
      <c r="AJ1126">
        <v>0.14099999999999999</v>
      </c>
      <c r="AK1126">
        <v>0.10100000000000001</v>
      </c>
      <c r="AL1126">
        <v>2.7E-2</v>
      </c>
      <c r="AM1126">
        <v>1.6E-2</v>
      </c>
      <c r="AN1126" s="4">
        <v>3438</v>
      </c>
      <c r="AO1126" s="4">
        <v>2015</v>
      </c>
      <c r="AP1126" t="s">
        <v>1503</v>
      </c>
      <c r="AQ1126">
        <v>2.21</v>
      </c>
      <c r="AR1126">
        <v>0.38300000000000001</v>
      </c>
      <c r="AS1126" s="4">
        <v>2226</v>
      </c>
      <c r="AT1126" s="4">
        <v>3034</v>
      </c>
      <c r="AU1126" t="s">
        <v>140</v>
      </c>
      <c r="AV1126">
        <v>3.5000000000000003E-2</v>
      </c>
      <c r="AW1126">
        <v>0.14499999999999999</v>
      </c>
      <c r="AX1126" t="s">
        <v>245</v>
      </c>
      <c r="AY1126" t="s">
        <v>548</v>
      </c>
      <c r="AZ1126" s="4">
        <v>1848</v>
      </c>
      <c r="BA1126" s="5">
        <v>472.56416601463172</v>
      </c>
      <c r="BB1126" s="5">
        <v>0.81597783733030793</v>
      </c>
      <c r="BC1126" s="5">
        <v>0.15001654864833144</v>
      </c>
      <c r="BD1126" s="5">
        <v>889.89435037752833</v>
      </c>
      <c r="BE1126" s="5">
        <v>1637.8782520245688</v>
      </c>
      <c r="BF1126" s="5">
        <v>0.13663534290520718</v>
      </c>
      <c r="BG1126" s="5">
        <v>0.10012706858104144</v>
      </c>
      <c r="BH1126" s="5">
        <v>2.5690602871562145E-2</v>
      </c>
      <c r="BI1126" s="5">
        <v>1.2508274324165724E-2</v>
      </c>
      <c r="BJ1126" s="5">
        <v>889.01666386291629</v>
      </c>
      <c r="BK1126" s="5">
        <v>0.37427068581041434</v>
      </c>
      <c r="BL1126" s="5">
        <v>2181.0440319236341</v>
      </c>
      <c r="BM1126" s="5">
        <v>2937.9775439145578</v>
      </c>
      <c r="BN1126" s="5">
        <v>3.3254137162082864E-2</v>
      </c>
      <c r="BO1126" s="5">
        <v>0.14194474003364502</v>
      </c>
    </row>
    <row r="1127" spans="1:67" x14ac:dyDescent="0.25">
      <c r="A1127">
        <v>3001</v>
      </c>
      <c r="B1127">
        <v>16985339</v>
      </c>
      <c r="C1127">
        <v>1</v>
      </c>
      <c r="D1127">
        <v>610175</v>
      </c>
      <c r="E1127">
        <v>20190426</v>
      </c>
      <c r="F1127">
        <v>20190513</v>
      </c>
      <c r="G1127">
        <v>17</v>
      </c>
      <c r="H1127" t="s">
        <v>1447</v>
      </c>
      <c r="I1127">
        <v>33.299999999999997</v>
      </c>
      <c r="J1127">
        <v>3.39</v>
      </c>
      <c r="K1127">
        <v>5.2</v>
      </c>
      <c r="L1127">
        <v>229</v>
      </c>
      <c r="M1127">
        <v>60</v>
      </c>
      <c r="N1127">
        <v>10.6</v>
      </c>
      <c r="O1127">
        <v>5.0199999999999996</v>
      </c>
      <c r="P1127">
        <v>3.4</v>
      </c>
      <c r="Q1127" t="s">
        <v>2982</v>
      </c>
      <c r="R1127" t="s">
        <v>2983</v>
      </c>
      <c r="S1127">
        <v>457</v>
      </c>
      <c r="T1127">
        <v>489.94299999999998</v>
      </c>
      <c r="U1127" s="4">
        <v>5327</v>
      </c>
      <c r="V1127" t="s">
        <v>497</v>
      </c>
      <c r="W1127" t="s">
        <v>160</v>
      </c>
      <c r="X1127" t="s">
        <v>371</v>
      </c>
      <c r="Y1127" t="s">
        <v>467</v>
      </c>
      <c r="Z1127" t="s">
        <v>173</v>
      </c>
      <c r="AA1127" t="s">
        <v>1010</v>
      </c>
      <c r="AB1127" t="s">
        <v>227</v>
      </c>
      <c r="AC1127" s="4">
        <v>1466</v>
      </c>
      <c r="AD1127" t="s">
        <v>326</v>
      </c>
      <c r="AE1127" t="s">
        <v>252</v>
      </c>
      <c r="AF1127">
        <v>0.79400000000000004</v>
      </c>
      <c r="AG1127">
        <v>0.14099999999999999</v>
      </c>
      <c r="AH1127">
        <v>1.46</v>
      </c>
      <c r="AI1127" s="4">
        <v>1568</v>
      </c>
      <c r="AJ1127">
        <v>0.13100000000000001</v>
      </c>
      <c r="AK1127">
        <v>9.9000000000000005E-2</v>
      </c>
      <c r="AL1127">
        <v>2.4E-2</v>
      </c>
      <c r="AM1127">
        <v>8.0000000000000002E-3</v>
      </c>
      <c r="AN1127" s="4">
        <v>3275</v>
      </c>
      <c r="AO1127" s="4">
        <v>1861</v>
      </c>
      <c r="AP1127" t="s">
        <v>273</v>
      </c>
      <c r="AQ1127" s="4">
        <v>2034</v>
      </c>
      <c r="AR1127">
        <v>0.36299999999999999</v>
      </c>
      <c r="AS1127" s="4">
        <v>2123</v>
      </c>
      <c r="AT1127" s="4">
        <v>2814</v>
      </c>
      <c r="AU1127" t="s">
        <v>514</v>
      </c>
      <c r="AV1127">
        <v>3.1E-2</v>
      </c>
      <c r="AW1127">
        <v>0.13800000000000001</v>
      </c>
      <c r="AX1127" t="s">
        <v>396</v>
      </c>
      <c r="AY1127" t="s">
        <v>298</v>
      </c>
      <c r="AZ1127" s="4">
        <v>1706</v>
      </c>
      <c r="BA1127" s="5" t="s">
        <v>3057</v>
      </c>
      <c r="BB1127" s="5" t="s">
        <v>3057</v>
      </c>
      <c r="BC1127" s="5" t="s">
        <v>3057</v>
      </c>
      <c r="BD1127" s="5" t="s">
        <v>3057</v>
      </c>
      <c r="BE1127" s="5" t="s">
        <v>3057</v>
      </c>
      <c r="BF1127" s="5" t="s">
        <v>3057</v>
      </c>
      <c r="BG1127" s="5" t="s">
        <v>3057</v>
      </c>
      <c r="BH1127" s="5" t="s">
        <v>3057</v>
      </c>
      <c r="BI1127" s="5" t="s">
        <v>3057</v>
      </c>
      <c r="BJ1127" s="5" t="s">
        <v>3057</v>
      </c>
      <c r="BK1127" s="5" t="s">
        <v>3057</v>
      </c>
      <c r="BL1127" s="5" t="s">
        <v>3057</v>
      </c>
      <c r="BM1127" s="5" t="s">
        <v>3057</v>
      </c>
      <c r="BN1127" s="5" t="s">
        <v>3057</v>
      </c>
      <c r="BO1127" s="5" t="s">
        <v>3057</v>
      </c>
    </row>
    <row r="1128" spans="1:67" x14ac:dyDescent="0.25">
      <c r="A1128">
        <v>3014</v>
      </c>
      <c r="B1128">
        <v>16985350</v>
      </c>
      <c r="C1128">
        <v>1</v>
      </c>
      <c r="D1128">
        <v>610175</v>
      </c>
      <c r="E1128">
        <v>20190501</v>
      </c>
      <c r="F1128">
        <v>20190513</v>
      </c>
      <c r="G1128">
        <v>12</v>
      </c>
      <c r="H1128" t="s">
        <v>1447</v>
      </c>
      <c r="I1128">
        <v>19.399999999999999</v>
      </c>
      <c r="J1128">
        <v>3.32</v>
      </c>
      <c r="K1128">
        <v>3.97</v>
      </c>
      <c r="L1128">
        <v>321</v>
      </c>
      <c r="M1128">
        <v>20</v>
      </c>
      <c r="N1128">
        <v>8.1</v>
      </c>
      <c r="O1128">
        <v>3.66</v>
      </c>
      <c r="P1128">
        <v>3.28</v>
      </c>
      <c r="Q1128" t="s">
        <v>2984</v>
      </c>
      <c r="R1128" t="s">
        <v>2985</v>
      </c>
      <c r="S1128">
        <v>639</v>
      </c>
      <c r="T1128">
        <v>431.149</v>
      </c>
      <c r="U1128" t="s">
        <v>121</v>
      </c>
      <c r="V1128" t="s">
        <v>613</v>
      </c>
      <c r="W1128" t="s">
        <v>226</v>
      </c>
      <c r="X1128" t="s">
        <v>252</v>
      </c>
      <c r="Y1128" t="s">
        <v>336</v>
      </c>
      <c r="Z1128" t="s">
        <v>484</v>
      </c>
      <c r="AA1128" t="s">
        <v>1000</v>
      </c>
      <c r="AB1128" t="s">
        <v>89</v>
      </c>
      <c r="AC1128" s="4">
        <v>1199</v>
      </c>
      <c r="AD1128" t="s">
        <v>206</v>
      </c>
      <c r="AE1128" t="s">
        <v>81</v>
      </c>
      <c r="AF1128">
        <v>0.58499999999999996</v>
      </c>
      <c r="AG1128">
        <v>0.11799999999999999</v>
      </c>
      <c r="AH1128">
        <v>0.94299999999999995</v>
      </c>
      <c r="AI1128" s="4">
        <v>1016</v>
      </c>
      <c r="AJ1128">
        <v>8.2000000000000003E-2</v>
      </c>
      <c r="AK1128">
        <v>5.8000000000000003E-2</v>
      </c>
      <c r="AL1128">
        <v>1.6E-2</v>
      </c>
      <c r="AM1128">
        <v>1.0999999999999999E-2</v>
      </c>
      <c r="AN1128" s="4">
        <v>2531</v>
      </c>
      <c r="AO1128" s="4">
        <v>1207</v>
      </c>
      <c r="AP1128" t="s">
        <v>493</v>
      </c>
      <c r="AQ1128" s="4">
        <v>1314</v>
      </c>
      <c r="AR1128">
        <v>0.29299999999999998</v>
      </c>
      <c r="AS1128" s="4">
        <v>1669</v>
      </c>
      <c r="AT1128">
        <v>1.93</v>
      </c>
      <c r="AU1128" t="s">
        <v>130</v>
      </c>
      <c r="AV1128">
        <v>2.1000000000000001E-2</v>
      </c>
      <c r="AW1128">
        <v>8.5000000000000006E-2</v>
      </c>
      <c r="AX1128" t="s">
        <v>134</v>
      </c>
      <c r="AY1128" t="s">
        <v>344</v>
      </c>
      <c r="AZ1128" s="4">
        <v>1115</v>
      </c>
      <c r="BA1128" s="5">
        <v>646.4493173208192</v>
      </c>
      <c r="BB1128" s="5">
        <v>0.92247790102389082</v>
      </c>
      <c r="BC1128" s="5">
        <v>0.19256160409556317</v>
      </c>
      <c r="BD1128" s="5">
        <v>531.05296390784986</v>
      </c>
      <c r="BE1128" s="5">
        <v>1111.278602901024</v>
      </c>
      <c r="BF1128" s="5">
        <v>0.13344581911262801</v>
      </c>
      <c r="BG1128" s="5">
        <v>9.387372013651879E-2</v>
      </c>
      <c r="BH1128" s="5">
        <v>2.7321416382252561E-2</v>
      </c>
      <c r="BI1128" s="5">
        <v>1.8543686006825943E-2</v>
      </c>
      <c r="BJ1128" s="5">
        <v>1324.3797901023893</v>
      </c>
      <c r="BK1128" s="5">
        <v>0.49870674061433451</v>
      </c>
      <c r="BL1128" s="5">
        <v>2692.6255972696249</v>
      </c>
      <c r="BM1128" s="5">
        <v>2015.2594522184302</v>
      </c>
      <c r="BN1128" s="5">
        <v>3.4686177474402731E-2</v>
      </c>
      <c r="BO1128" s="5">
        <v>0.1388046928327645</v>
      </c>
    </row>
    <row r="1129" spans="1:67" x14ac:dyDescent="0.25">
      <c r="A1129">
        <v>3014</v>
      </c>
      <c r="B1129">
        <v>16985350</v>
      </c>
      <c r="C1129">
        <v>1</v>
      </c>
      <c r="D1129">
        <v>610175</v>
      </c>
      <c r="E1129">
        <v>20190501</v>
      </c>
      <c r="F1129">
        <v>20190513</v>
      </c>
      <c r="G1129">
        <v>12</v>
      </c>
      <c r="H1129" t="s">
        <v>1447</v>
      </c>
      <c r="I1129">
        <v>19.399999999999999</v>
      </c>
      <c r="J1129">
        <v>3.32</v>
      </c>
      <c r="K1129">
        <v>3.97</v>
      </c>
      <c r="L1129">
        <v>321</v>
      </c>
      <c r="M1129">
        <v>20</v>
      </c>
      <c r="N1129">
        <v>6.3</v>
      </c>
      <c r="O1129">
        <v>4.5</v>
      </c>
      <c r="P1129">
        <v>3.32</v>
      </c>
      <c r="Q1129" t="s">
        <v>2985</v>
      </c>
      <c r="R1129" t="s">
        <v>2986</v>
      </c>
      <c r="S1129">
        <v>448</v>
      </c>
      <c r="T1129">
        <v>451.60500000000002</v>
      </c>
      <c r="U1129" s="4">
        <v>4775</v>
      </c>
      <c r="V1129" t="s">
        <v>358</v>
      </c>
      <c r="W1129" t="s">
        <v>280</v>
      </c>
      <c r="X1129" t="s">
        <v>334</v>
      </c>
      <c r="Y1129" t="s">
        <v>478</v>
      </c>
      <c r="Z1129" t="s">
        <v>309</v>
      </c>
      <c r="AA1129" t="s">
        <v>259</v>
      </c>
      <c r="AB1129" t="s">
        <v>93</v>
      </c>
      <c r="AC1129" s="4">
        <v>1439</v>
      </c>
      <c r="AD1129" t="s">
        <v>284</v>
      </c>
      <c r="AE1129" t="s">
        <v>132</v>
      </c>
      <c r="AF1129">
        <v>0.70099999999999996</v>
      </c>
      <c r="AG1129">
        <v>0.14599999999999999</v>
      </c>
      <c r="AH1129" s="4">
        <v>1135</v>
      </c>
      <c r="AI1129" s="4">
        <v>1219</v>
      </c>
      <c r="AJ1129">
        <v>0.1</v>
      </c>
      <c r="AK1129">
        <v>7.0000000000000007E-2</v>
      </c>
      <c r="AL1129">
        <v>2.1000000000000001E-2</v>
      </c>
      <c r="AM1129">
        <v>1.4999999999999999E-2</v>
      </c>
      <c r="AN1129" s="4">
        <v>3137</v>
      </c>
      <c r="AO1129" s="4">
        <v>1472</v>
      </c>
      <c r="AP1129" t="s">
        <v>500</v>
      </c>
      <c r="AQ1129">
        <v>1.61</v>
      </c>
      <c r="AR1129">
        <v>0.378</v>
      </c>
      <c r="AS1129" s="4">
        <v>2044</v>
      </c>
      <c r="AT1129" s="4">
        <v>2342</v>
      </c>
      <c r="AU1129" t="s">
        <v>264</v>
      </c>
      <c r="AV1129">
        <v>2.5999999999999999E-2</v>
      </c>
      <c r="AW1129">
        <v>0.104</v>
      </c>
      <c r="AX1129" t="s">
        <v>325</v>
      </c>
      <c r="AY1129" t="s">
        <v>221</v>
      </c>
      <c r="AZ1129" s="4">
        <v>1354</v>
      </c>
      <c r="BA1129" s="5" t="s">
        <v>3057</v>
      </c>
      <c r="BB1129" s="5" t="s">
        <v>3057</v>
      </c>
      <c r="BC1129" s="5" t="s">
        <v>3057</v>
      </c>
      <c r="BD1129" s="5" t="s">
        <v>3057</v>
      </c>
      <c r="BE1129" s="5" t="s">
        <v>3057</v>
      </c>
      <c r="BF1129" s="5" t="s">
        <v>3057</v>
      </c>
      <c r="BG1129" s="5" t="s">
        <v>3057</v>
      </c>
      <c r="BH1129" s="5" t="s">
        <v>3057</v>
      </c>
      <c r="BI1129" s="5" t="s">
        <v>3057</v>
      </c>
      <c r="BJ1129" s="5" t="s">
        <v>3057</v>
      </c>
      <c r="BK1129" s="5" t="s">
        <v>3057</v>
      </c>
      <c r="BL1129" s="5" t="s">
        <v>3057</v>
      </c>
      <c r="BM1129" s="5" t="s">
        <v>3057</v>
      </c>
      <c r="BN1129" s="5" t="s">
        <v>3057</v>
      </c>
      <c r="BO1129" s="5" t="s">
        <v>3057</v>
      </c>
    </row>
    <row r="1130" spans="1:67" x14ac:dyDescent="0.25">
      <c r="A1130">
        <v>3014</v>
      </c>
      <c r="B1130">
        <v>16985350</v>
      </c>
      <c r="C1130">
        <v>1</v>
      </c>
      <c r="D1130">
        <v>610175</v>
      </c>
      <c r="E1130">
        <v>20190501</v>
      </c>
      <c r="F1130">
        <v>20190513</v>
      </c>
      <c r="G1130">
        <v>12</v>
      </c>
      <c r="H1130" t="s">
        <v>1447</v>
      </c>
      <c r="I1130">
        <v>19.399999999999999</v>
      </c>
      <c r="J1130">
        <v>3.32</v>
      </c>
      <c r="K1130">
        <v>3.97</v>
      </c>
      <c r="L1130">
        <v>321</v>
      </c>
      <c r="M1130">
        <v>20</v>
      </c>
      <c r="N1130">
        <v>6.9</v>
      </c>
      <c r="O1130">
        <v>3.85</v>
      </c>
      <c r="P1130">
        <v>3.38</v>
      </c>
      <c r="Q1130" t="s">
        <v>2986</v>
      </c>
      <c r="R1130" t="s">
        <v>2987</v>
      </c>
      <c r="S1130">
        <v>490</v>
      </c>
      <c r="T1130">
        <v>435.02499999999998</v>
      </c>
      <c r="U1130" s="4">
        <v>4084</v>
      </c>
      <c r="V1130" t="s">
        <v>500</v>
      </c>
      <c r="W1130" t="s">
        <v>264</v>
      </c>
      <c r="X1130" t="s">
        <v>567</v>
      </c>
      <c r="Y1130" t="s">
        <v>482</v>
      </c>
      <c r="Z1130" t="s">
        <v>284</v>
      </c>
      <c r="AA1130" t="s">
        <v>1281</v>
      </c>
      <c r="AB1130" t="s">
        <v>191</v>
      </c>
      <c r="AC1130" s="4">
        <v>1222</v>
      </c>
      <c r="AD1130" t="s">
        <v>190</v>
      </c>
      <c r="AE1130" t="s">
        <v>107</v>
      </c>
      <c r="AF1130">
        <v>0.59899999999999998</v>
      </c>
      <c r="AG1130">
        <v>0.13</v>
      </c>
      <c r="AH1130">
        <v>0.91300000000000003</v>
      </c>
      <c r="AI1130">
        <v>0.98199999999999998</v>
      </c>
      <c r="AJ1130">
        <v>9.0999999999999998E-2</v>
      </c>
      <c r="AK1130">
        <v>6.4000000000000001E-2</v>
      </c>
      <c r="AL1130">
        <v>1.9E-2</v>
      </c>
      <c r="AM1130">
        <v>1.2E-2</v>
      </c>
      <c r="AN1130" s="4">
        <v>2734</v>
      </c>
      <c r="AO1130" s="4">
        <v>1196</v>
      </c>
      <c r="AP1130" t="s">
        <v>220</v>
      </c>
      <c r="AQ1130" s="4">
        <v>1318</v>
      </c>
      <c r="AR1130">
        <v>0.35099999999999998</v>
      </c>
      <c r="AS1130" s="4">
        <v>1794</v>
      </c>
      <c r="AT1130" s="4">
        <v>1946</v>
      </c>
      <c r="AU1130" t="s">
        <v>226</v>
      </c>
      <c r="AV1130">
        <v>2.4E-2</v>
      </c>
      <c r="AW1130">
        <v>9.5000000000000001E-2</v>
      </c>
      <c r="AX1130" t="s">
        <v>354</v>
      </c>
      <c r="AY1130" t="s">
        <v>118</v>
      </c>
      <c r="AZ1130" s="4">
        <v>1099</v>
      </c>
      <c r="BA1130" s="5" t="s">
        <v>3057</v>
      </c>
      <c r="BB1130" s="5" t="s">
        <v>3057</v>
      </c>
      <c r="BC1130" s="5" t="s">
        <v>3057</v>
      </c>
      <c r="BD1130" s="5" t="s">
        <v>3057</v>
      </c>
      <c r="BE1130" s="5" t="s">
        <v>3057</v>
      </c>
      <c r="BF1130" s="5" t="s">
        <v>3057</v>
      </c>
      <c r="BG1130" s="5" t="s">
        <v>3057</v>
      </c>
      <c r="BH1130" s="5" t="s">
        <v>3057</v>
      </c>
      <c r="BI1130" s="5" t="s">
        <v>3057</v>
      </c>
      <c r="BJ1130" s="5" t="s">
        <v>3057</v>
      </c>
      <c r="BK1130" s="5" t="s">
        <v>3057</v>
      </c>
      <c r="BL1130" s="5" t="s">
        <v>3057</v>
      </c>
      <c r="BM1130" s="5" t="s">
        <v>3057</v>
      </c>
      <c r="BN1130" s="5" t="s">
        <v>3057</v>
      </c>
      <c r="BO1130" s="5" t="s">
        <v>3057</v>
      </c>
    </row>
    <row r="1131" spans="1:67" x14ac:dyDescent="0.25">
      <c r="A1131">
        <v>3016</v>
      </c>
      <c r="B1131">
        <v>16985352</v>
      </c>
      <c r="C1131">
        <v>1</v>
      </c>
      <c r="D1131">
        <v>610175</v>
      </c>
      <c r="E1131">
        <v>20190430</v>
      </c>
      <c r="F1131">
        <v>20190513</v>
      </c>
      <c r="G1131">
        <v>13</v>
      </c>
      <c r="H1131" t="s">
        <v>1447</v>
      </c>
      <c r="I1131">
        <v>25.8</v>
      </c>
      <c r="J1131">
        <v>3.73</v>
      </c>
      <c r="K1131">
        <v>3.89</v>
      </c>
      <c r="L1131">
        <v>255</v>
      </c>
      <c r="M1131">
        <v>40</v>
      </c>
      <c r="N1131">
        <v>9.6999999999999993</v>
      </c>
      <c r="O1131">
        <v>3.84</v>
      </c>
      <c r="P1131">
        <v>3.79</v>
      </c>
      <c r="Q1131" t="s">
        <v>2988</v>
      </c>
      <c r="R1131" t="s">
        <v>2989</v>
      </c>
      <c r="S1131">
        <v>571</v>
      </c>
      <c r="T1131">
        <v>445.99599999999998</v>
      </c>
      <c r="U1131" s="4">
        <v>4064</v>
      </c>
      <c r="V1131" t="s">
        <v>463</v>
      </c>
      <c r="W1131" t="s">
        <v>478</v>
      </c>
      <c r="X1131" t="s">
        <v>371</v>
      </c>
      <c r="Y1131" t="s">
        <v>338</v>
      </c>
      <c r="Z1131" t="s">
        <v>225</v>
      </c>
      <c r="AA1131" t="s">
        <v>1010</v>
      </c>
      <c r="AB1131" t="s">
        <v>227</v>
      </c>
      <c r="AC1131" s="4">
        <v>1153</v>
      </c>
      <c r="AD1131" t="s">
        <v>130</v>
      </c>
      <c r="AE1131" t="s">
        <v>185</v>
      </c>
      <c r="AF1131">
        <v>0.59199999999999997</v>
      </c>
      <c r="AG1131">
        <v>0.14199999999999999</v>
      </c>
      <c r="AH1131">
        <v>0.88700000000000001</v>
      </c>
      <c r="AI1131">
        <v>0.95499999999999996</v>
      </c>
      <c r="AJ1131">
        <v>9.8000000000000004E-2</v>
      </c>
      <c r="AK1131">
        <v>6.7000000000000004E-2</v>
      </c>
      <c r="AL1131">
        <v>2.1999999999999999E-2</v>
      </c>
      <c r="AM1131">
        <v>1.7999999999999999E-2</v>
      </c>
      <c r="AN1131" s="4">
        <v>2681</v>
      </c>
      <c r="AO1131" s="4">
        <v>1178</v>
      </c>
      <c r="AP1131" t="s">
        <v>553</v>
      </c>
      <c r="AQ1131" s="4">
        <v>1315</v>
      </c>
      <c r="AR1131">
        <v>0.33700000000000002</v>
      </c>
      <c r="AS1131" s="4">
        <v>1821</v>
      </c>
      <c r="AT1131" s="4">
        <v>1904</v>
      </c>
      <c r="AU1131" t="s">
        <v>264</v>
      </c>
      <c r="AV1131">
        <v>2.8000000000000001E-2</v>
      </c>
      <c r="AW1131">
        <v>0.10299999999999999</v>
      </c>
      <c r="AX1131" t="s">
        <v>325</v>
      </c>
      <c r="AY1131" t="s">
        <v>274</v>
      </c>
      <c r="AZ1131" s="4">
        <v>1071</v>
      </c>
      <c r="BA1131" s="5">
        <v>450.18693912222739</v>
      </c>
      <c r="BB1131" s="5">
        <v>0.57965482761214948</v>
      </c>
      <c r="BC1131" s="5">
        <v>0.14051857931345793</v>
      </c>
      <c r="BD1131" s="5">
        <v>0.84848306214990654</v>
      </c>
      <c r="BE1131" s="5">
        <v>0.9150016414633646</v>
      </c>
      <c r="BF1131" s="5">
        <v>9.8493806895514013E-2</v>
      </c>
      <c r="BG1131" s="5">
        <v>6.7493806895514014E-2</v>
      </c>
      <c r="BH1131" s="5">
        <v>2.1999999999999999E-2</v>
      </c>
      <c r="BI1131" s="5">
        <v>1.6518579313457946E-2</v>
      </c>
      <c r="BJ1131" s="5">
        <v>666.25625294950441</v>
      </c>
      <c r="BK1131" s="5">
        <v>0.36465318614878495</v>
      </c>
      <c r="BL1131" s="5">
        <v>1887.6639308943923</v>
      </c>
      <c r="BM1131" s="5">
        <v>1854.1255035530842</v>
      </c>
      <c r="BN1131" s="5">
        <v>2.7506193104485981E-2</v>
      </c>
      <c r="BO1131" s="5">
        <v>0.10448142068654204</v>
      </c>
    </row>
    <row r="1132" spans="1:67" x14ac:dyDescent="0.25">
      <c r="A1132">
        <v>3016</v>
      </c>
      <c r="B1132">
        <v>16985352</v>
      </c>
      <c r="C1132">
        <v>1</v>
      </c>
      <c r="D1132">
        <v>610175</v>
      </c>
      <c r="E1132">
        <v>20190430</v>
      </c>
      <c r="F1132">
        <v>20190513</v>
      </c>
      <c r="G1132">
        <v>13</v>
      </c>
      <c r="H1132" t="s">
        <v>1447</v>
      </c>
      <c r="I1132">
        <v>25.8</v>
      </c>
      <c r="J1132">
        <v>3.73</v>
      </c>
      <c r="K1132">
        <v>3.89</v>
      </c>
      <c r="L1132">
        <v>255</v>
      </c>
      <c r="M1132">
        <v>40</v>
      </c>
      <c r="N1132">
        <v>9.5</v>
      </c>
      <c r="O1132">
        <v>3.94</v>
      </c>
      <c r="P1132">
        <v>3.66</v>
      </c>
      <c r="Q1132" t="s">
        <v>2989</v>
      </c>
      <c r="R1132" t="s">
        <v>2990</v>
      </c>
      <c r="S1132">
        <v>509</v>
      </c>
      <c r="T1132">
        <v>454.483</v>
      </c>
      <c r="U1132" s="4">
        <v>4163</v>
      </c>
      <c r="V1132" t="s">
        <v>220</v>
      </c>
      <c r="W1132" t="s">
        <v>173</v>
      </c>
      <c r="X1132" t="s">
        <v>203</v>
      </c>
      <c r="Y1132" t="s">
        <v>96</v>
      </c>
      <c r="Z1132" t="s">
        <v>455</v>
      </c>
      <c r="AA1132" t="s">
        <v>575</v>
      </c>
      <c r="AB1132" t="s">
        <v>185</v>
      </c>
      <c r="AC1132" s="4">
        <v>1201</v>
      </c>
      <c r="AD1132" t="s">
        <v>283</v>
      </c>
      <c r="AE1132" t="s">
        <v>310</v>
      </c>
      <c r="AF1132">
        <v>0.56699999999999995</v>
      </c>
      <c r="AG1132">
        <v>0.13900000000000001</v>
      </c>
      <c r="AH1132">
        <v>0.80900000000000005</v>
      </c>
      <c r="AI1132">
        <v>0.874</v>
      </c>
      <c r="AJ1132">
        <v>9.9000000000000005E-2</v>
      </c>
      <c r="AK1132">
        <v>6.8000000000000005E-2</v>
      </c>
      <c r="AL1132">
        <v>2.1999999999999999E-2</v>
      </c>
      <c r="AM1132">
        <v>1.4999999999999999E-2</v>
      </c>
      <c r="AN1132" s="4">
        <v>2864</v>
      </c>
      <c r="AO1132" s="4">
        <v>1102</v>
      </c>
      <c r="AP1132" t="s">
        <v>436</v>
      </c>
      <c r="AQ1132">
        <v>1.24</v>
      </c>
      <c r="AR1132">
        <v>0.39300000000000002</v>
      </c>
      <c r="AS1132" s="4">
        <v>1956</v>
      </c>
      <c r="AT1132" s="4">
        <v>1803</v>
      </c>
      <c r="AU1132" t="s">
        <v>264</v>
      </c>
      <c r="AV1132">
        <v>2.7E-2</v>
      </c>
      <c r="AW1132">
        <v>0.106</v>
      </c>
      <c r="AX1132" t="s">
        <v>100</v>
      </c>
      <c r="AY1132" t="s">
        <v>561</v>
      </c>
      <c r="AZ1132" t="s">
        <v>192</v>
      </c>
      <c r="BA1132" s="5" t="s">
        <v>3057</v>
      </c>
      <c r="BB1132" s="5" t="s">
        <v>3057</v>
      </c>
      <c r="BC1132" s="5" t="s">
        <v>3057</v>
      </c>
      <c r="BD1132" s="5" t="s">
        <v>3057</v>
      </c>
      <c r="BE1132" s="5" t="s">
        <v>3057</v>
      </c>
      <c r="BF1132" s="5" t="s">
        <v>3057</v>
      </c>
      <c r="BG1132" s="5" t="s">
        <v>3057</v>
      </c>
      <c r="BH1132" s="5" t="s">
        <v>3057</v>
      </c>
      <c r="BI1132" s="5" t="s">
        <v>3057</v>
      </c>
      <c r="BJ1132" s="5" t="s">
        <v>3057</v>
      </c>
      <c r="BK1132" s="5" t="s">
        <v>3057</v>
      </c>
      <c r="BL1132" s="5" t="s">
        <v>3057</v>
      </c>
      <c r="BM1132" s="5" t="s">
        <v>3057</v>
      </c>
      <c r="BN1132" s="5" t="s">
        <v>3057</v>
      </c>
      <c r="BO1132" s="5" t="s">
        <v>3057</v>
      </c>
    </row>
    <row r="1133" spans="1:67" x14ac:dyDescent="0.25">
      <c r="A1133">
        <v>3017</v>
      </c>
      <c r="B1133">
        <v>16985353</v>
      </c>
      <c r="C1133">
        <v>1</v>
      </c>
      <c r="D1133">
        <v>610175</v>
      </c>
      <c r="E1133">
        <v>20190504</v>
      </c>
      <c r="F1133">
        <v>20190513</v>
      </c>
      <c r="G1133">
        <v>9</v>
      </c>
      <c r="H1133" t="s">
        <v>1447</v>
      </c>
      <c r="I1133">
        <v>32.4</v>
      </c>
      <c r="J1133">
        <v>3.38</v>
      </c>
      <c r="K1133">
        <v>4.33</v>
      </c>
      <c r="L1133">
        <v>273</v>
      </c>
      <c r="M1133">
        <v>20</v>
      </c>
      <c r="N1133">
        <v>9.1</v>
      </c>
      <c r="O1133">
        <v>4.5199999999999996</v>
      </c>
      <c r="P1133">
        <v>3.37</v>
      </c>
      <c r="Q1133" t="s">
        <v>2991</v>
      </c>
      <c r="R1133" t="s">
        <v>2992</v>
      </c>
      <c r="S1133">
        <v>405</v>
      </c>
      <c r="T1133">
        <v>405.16500000000002</v>
      </c>
      <c r="U1133" s="4">
        <v>4784</v>
      </c>
      <c r="V1133" t="s">
        <v>128</v>
      </c>
      <c r="W1133" t="s">
        <v>514</v>
      </c>
      <c r="X1133" t="s">
        <v>80</v>
      </c>
      <c r="Y1133" t="s">
        <v>378</v>
      </c>
      <c r="Z1133" t="s">
        <v>96</v>
      </c>
      <c r="AA1133" t="s">
        <v>1395</v>
      </c>
      <c r="AB1133" t="s">
        <v>244</v>
      </c>
      <c r="AC1133" s="4">
        <v>1358</v>
      </c>
      <c r="AD1133" t="s">
        <v>264</v>
      </c>
      <c r="AE1133" t="s">
        <v>236</v>
      </c>
      <c r="AF1133">
        <v>0.64</v>
      </c>
      <c r="AG1133">
        <v>0.14699999999999999</v>
      </c>
      <c r="AH1133" s="4">
        <v>1073</v>
      </c>
      <c r="AI1133" s="4">
        <v>1152</v>
      </c>
      <c r="AJ1133">
        <v>0.112</v>
      </c>
      <c r="AK1133">
        <v>7.6999999999999999E-2</v>
      </c>
      <c r="AL1133">
        <v>2.5000000000000001E-2</v>
      </c>
      <c r="AM1133">
        <v>2.1999999999999999E-2</v>
      </c>
      <c r="AN1133" s="4">
        <v>3162</v>
      </c>
      <c r="AO1133" s="4">
        <v>1429</v>
      </c>
      <c r="AP1133" t="s">
        <v>141</v>
      </c>
      <c r="AQ1133" s="4">
        <v>1596</v>
      </c>
      <c r="AR1133">
        <v>0.434</v>
      </c>
      <c r="AS1133" s="4">
        <v>2113</v>
      </c>
      <c r="AT1133" s="4">
        <v>2241</v>
      </c>
      <c r="AU1133" t="s">
        <v>109</v>
      </c>
      <c r="AV1133">
        <v>3.1E-2</v>
      </c>
      <c r="AW1133">
        <v>0.11700000000000001</v>
      </c>
      <c r="AX1133" t="s">
        <v>553</v>
      </c>
      <c r="AY1133" t="s">
        <v>183</v>
      </c>
      <c r="AZ1133" t="s">
        <v>447</v>
      </c>
      <c r="BA1133" s="5">
        <v>414.72283765690378</v>
      </c>
      <c r="BB1133" s="5">
        <v>0.60386450791340718</v>
      </c>
      <c r="BC1133" s="5">
        <v>0.13965997816991085</v>
      </c>
      <c r="BD1133" s="5">
        <v>467.69437205748585</v>
      </c>
      <c r="BE1133" s="5">
        <v>1070.6951428051666</v>
      </c>
      <c r="BF1133" s="5">
        <v>0.10804768055302891</v>
      </c>
      <c r="BG1133" s="5">
        <v>7.587076587229398E-2</v>
      </c>
      <c r="BH1133" s="5">
        <v>2.3870765872293982E-2</v>
      </c>
      <c r="BI1133" s="5">
        <v>1.9176914680734947E-2</v>
      </c>
      <c r="BJ1133" s="5">
        <v>1494.933545570311</v>
      </c>
      <c r="BK1133" s="5">
        <v>0.42835382936146987</v>
      </c>
      <c r="BL1133" s="5">
        <v>921.10467054757135</v>
      </c>
      <c r="BM1133" s="5">
        <v>2097.5872657813352</v>
      </c>
      <c r="BN1133" s="5">
        <v>2.9306148808440971E-2</v>
      </c>
      <c r="BO1133" s="5">
        <v>0.11530614880844098</v>
      </c>
    </row>
    <row r="1134" spans="1:67" x14ac:dyDescent="0.25">
      <c r="A1134">
        <v>3017</v>
      </c>
      <c r="B1134">
        <v>16985353</v>
      </c>
      <c r="C1134">
        <v>1</v>
      </c>
      <c r="D1134">
        <v>610175</v>
      </c>
      <c r="E1134">
        <v>20190504</v>
      </c>
      <c r="F1134">
        <v>20190513</v>
      </c>
      <c r="G1134">
        <v>9</v>
      </c>
      <c r="H1134" t="s">
        <v>1447</v>
      </c>
      <c r="I1134">
        <v>32.4</v>
      </c>
      <c r="J1134">
        <v>3.38</v>
      </c>
      <c r="K1134">
        <v>4.33</v>
      </c>
      <c r="L1134">
        <v>273</v>
      </c>
      <c r="M1134">
        <v>20</v>
      </c>
      <c r="N1134">
        <v>12.3</v>
      </c>
      <c r="O1134">
        <v>4.1900000000000004</v>
      </c>
      <c r="P1134">
        <v>3.38</v>
      </c>
      <c r="Q1134" t="s">
        <v>2992</v>
      </c>
      <c r="R1134" t="s">
        <v>2993</v>
      </c>
      <c r="S1134">
        <v>551</v>
      </c>
      <c r="T1134">
        <v>422.09300000000002</v>
      </c>
      <c r="U1134" s="4">
        <v>4434</v>
      </c>
      <c r="V1134" t="s">
        <v>553</v>
      </c>
      <c r="W1134" t="s">
        <v>109</v>
      </c>
      <c r="X1134" t="s">
        <v>80</v>
      </c>
      <c r="Y1134" t="s">
        <v>225</v>
      </c>
      <c r="Z1134" t="s">
        <v>91</v>
      </c>
      <c r="AA1134" t="s">
        <v>521</v>
      </c>
      <c r="AB1134" t="s">
        <v>185</v>
      </c>
      <c r="AC1134" s="4">
        <v>1271</v>
      </c>
      <c r="AD1134" t="s">
        <v>478</v>
      </c>
      <c r="AE1134" t="s">
        <v>244</v>
      </c>
      <c r="AF1134">
        <v>0.57599999999999996</v>
      </c>
      <c r="AG1134">
        <v>0.13400000000000001</v>
      </c>
      <c r="AH1134">
        <v>0.93600000000000005</v>
      </c>
      <c r="AI1134" s="4">
        <v>1008</v>
      </c>
      <c r="AJ1134">
        <v>0.105</v>
      </c>
      <c r="AK1134">
        <v>7.4999999999999997E-2</v>
      </c>
      <c r="AL1134">
        <v>2.3E-2</v>
      </c>
      <c r="AM1134">
        <v>1.7000000000000001E-2</v>
      </c>
      <c r="AN1134" s="4">
        <v>2985</v>
      </c>
      <c r="AO1134" s="4">
        <v>1263</v>
      </c>
      <c r="AP1134" t="s">
        <v>400</v>
      </c>
      <c r="AQ1134" s="4">
        <v>1417</v>
      </c>
      <c r="AR1134">
        <v>0.42399999999999999</v>
      </c>
      <c r="AS1134">
        <v>2.02</v>
      </c>
      <c r="AT1134" s="4">
        <v>1987</v>
      </c>
      <c r="AU1134" t="s">
        <v>173</v>
      </c>
      <c r="AV1134">
        <v>2.8000000000000001E-2</v>
      </c>
      <c r="AW1134">
        <v>0.114</v>
      </c>
      <c r="AX1134" t="s">
        <v>344</v>
      </c>
      <c r="AY1134" t="s">
        <v>213</v>
      </c>
      <c r="AZ1134" s="4">
        <v>1145</v>
      </c>
      <c r="BA1134" s="5" t="s">
        <v>3057</v>
      </c>
      <c r="BB1134" s="5" t="s">
        <v>3057</v>
      </c>
      <c r="BC1134" s="5" t="s">
        <v>3057</v>
      </c>
      <c r="BD1134" s="5" t="s">
        <v>3057</v>
      </c>
      <c r="BE1134" s="5" t="s">
        <v>3057</v>
      </c>
      <c r="BF1134" s="5" t="s">
        <v>3057</v>
      </c>
      <c r="BG1134" s="5" t="s">
        <v>3057</v>
      </c>
      <c r="BH1134" s="5" t="s">
        <v>3057</v>
      </c>
      <c r="BI1134" s="5" t="s">
        <v>3057</v>
      </c>
      <c r="BJ1134" s="5" t="s">
        <v>3057</v>
      </c>
      <c r="BK1134" s="5" t="s">
        <v>3057</v>
      </c>
      <c r="BL1134" s="5" t="s">
        <v>3057</v>
      </c>
      <c r="BM1134" s="5" t="s">
        <v>3057</v>
      </c>
      <c r="BN1134" s="5" t="s">
        <v>3057</v>
      </c>
      <c r="BO1134" s="5" t="s">
        <v>3057</v>
      </c>
    </row>
    <row r="1135" spans="1:67" x14ac:dyDescent="0.25">
      <c r="A1135">
        <v>3018</v>
      </c>
      <c r="B1135">
        <v>16985354</v>
      </c>
      <c r="C1135">
        <v>1</v>
      </c>
      <c r="D1135">
        <v>610175</v>
      </c>
      <c r="E1135">
        <v>20190503</v>
      </c>
      <c r="F1135">
        <v>20190513</v>
      </c>
      <c r="G1135">
        <v>10</v>
      </c>
      <c r="H1135" t="s">
        <v>1447</v>
      </c>
      <c r="I1135">
        <v>19.899999999999999</v>
      </c>
      <c r="J1135">
        <v>3.66</v>
      </c>
      <c r="K1135">
        <v>4.3899999999999997</v>
      </c>
      <c r="L1135">
        <v>189</v>
      </c>
      <c r="M1135">
        <v>40</v>
      </c>
      <c r="N1135">
        <v>9.8000000000000007</v>
      </c>
      <c r="O1135">
        <v>4.43</v>
      </c>
      <c r="P1135">
        <v>3.63</v>
      </c>
      <c r="Q1135" t="s">
        <v>2994</v>
      </c>
      <c r="R1135" t="s">
        <v>2995</v>
      </c>
      <c r="S1135">
        <v>668</v>
      </c>
      <c r="T1135">
        <v>403.51100000000002</v>
      </c>
      <c r="U1135" s="4">
        <v>4684</v>
      </c>
      <c r="V1135" t="s">
        <v>265</v>
      </c>
      <c r="W1135" t="s">
        <v>452</v>
      </c>
      <c r="X1135" t="s">
        <v>75</v>
      </c>
      <c r="Y1135" t="s">
        <v>134</v>
      </c>
      <c r="Z1135" t="s">
        <v>613</v>
      </c>
      <c r="AA1135" t="s">
        <v>1477</v>
      </c>
      <c r="AB1135" t="s">
        <v>185</v>
      </c>
      <c r="AC1135" s="4">
        <v>1314</v>
      </c>
      <c r="AD1135" t="s">
        <v>112</v>
      </c>
      <c r="AE1135" t="s">
        <v>285</v>
      </c>
      <c r="AF1135">
        <v>0.66200000000000003</v>
      </c>
      <c r="AG1135">
        <v>0.14899999999999999</v>
      </c>
      <c r="AH1135" s="4">
        <v>1003</v>
      </c>
      <c r="AI1135" s="4">
        <v>1079</v>
      </c>
      <c r="AJ1135">
        <v>0.11600000000000001</v>
      </c>
      <c r="AK1135">
        <v>0.08</v>
      </c>
      <c r="AL1135">
        <v>2.4E-2</v>
      </c>
      <c r="AM1135">
        <v>1.7999999999999999E-2</v>
      </c>
      <c r="AN1135" s="4">
        <v>3139</v>
      </c>
      <c r="AO1135" s="4">
        <v>1351</v>
      </c>
      <c r="AP1135" t="s">
        <v>141</v>
      </c>
      <c r="AQ1135">
        <v>1.51</v>
      </c>
      <c r="AR1135">
        <v>0.41799999999999998</v>
      </c>
      <c r="AS1135" s="4">
        <v>2094</v>
      </c>
      <c r="AT1135" s="4">
        <v>2174</v>
      </c>
      <c r="AU1135" t="s">
        <v>86</v>
      </c>
      <c r="AV1135">
        <v>2.9000000000000001E-2</v>
      </c>
      <c r="AW1135">
        <v>0.12</v>
      </c>
      <c r="AX1135" t="s">
        <v>497</v>
      </c>
      <c r="AY1135" t="s">
        <v>273</v>
      </c>
      <c r="AZ1135" s="4">
        <v>1232</v>
      </c>
      <c r="BA1135" s="5">
        <v>398.91948917181708</v>
      </c>
      <c r="BB1135" s="5">
        <v>0.66967725587144633</v>
      </c>
      <c r="BC1135" s="5">
        <v>0.15309453646477131</v>
      </c>
      <c r="BD1135" s="5">
        <v>1022.9608652657602</v>
      </c>
      <c r="BE1135" s="5">
        <v>1099.4726823238566</v>
      </c>
      <c r="BF1135" s="5">
        <v>0.11548818294190358</v>
      </c>
      <c r="BG1135" s="5">
        <v>7.9488182941903587E-2</v>
      </c>
      <c r="BH1135" s="5">
        <v>2.4E-2</v>
      </c>
      <c r="BI1135" s="5">
        <v>1.9535451174289245E-2</v>
      </c>
      <c r="BJ1135" s="5">
        <v>1.5304726823238566</v>
      </c>
      <c r="BK1135" s="5">
        <v>0.40111003708281828</v>
      </c>
      <c r="BL1135" s="5">
        <v>2045.3773794808408</v>
      </c>
      <c r="BM1135" s="5">
        <v>1062.4510677379481</v>
      </c>
      <c r="BN1135" s="5">
        <v>2.9511817058096419E-2</v>
      </c>
      <c r="BO1135" s="5">
        <v>0.12</v>
      </c>
    </row>
    <row r="1136" spans="1:67" x14ac:dyDescent="0.25">
      <c r="A1136">
        <v>3018</v>
      </c>
      <c r="B1136">
        <v>16985354</v>
      </c>
      <c r="C1136">
        <v>1</v>
      </c>
      <c r="D1136">
        <v>610175</v>
      </c>
      <c r="E1136">
        <v>20190503</v>
      </c>
      <c r="F1136">
        <v>20190513</v>
      </c>
      <c r="G1136">
        <v>10</v>
      </c>
      <c r="H1136" t="s">
        <v>1447</v>
      </c>
      <c r="I1136">
        <v>19.899999999999999</v>
      </c>
      <c r="J1136">
        <v>3.66</v>
      </c>
      <c r="K1136">
        <v>4.3899999999999997</v>
      </c>
      <c r="L1136">
        <v>189</v>
      </c>
      <c r="M1136">
        <v>40</v>
      </c>
      <c r="N1136">
        <v>10.3</v>
      </c>
      <c r="O1136">
        <v>4.3600000000000003</v>
      </c>
      <c r="P1136">
        <v>3.68</v>
      </c>
      <c r="Q1136" t="s">
        <v>2996</v>
      </c>
      <c r="R1136" t="s">
        <v>2994</v>
      </c>
      <c r="S1136">
        <v>783</v>
      </c>
      <c r="T1136">
        <v>394.54</v>
      </c>
      <c r="U1136" s="4">
        <v>4615</v>
      </c>
      <c r="V1136" t="s">
        <v>95</v>
      </c>
      <c r="W1136" t="s">
        <v>173</v>
      </c>
      <c r="X1136" t="s">
        <v>127</v>
      </c>
      <c r="Y1136" t="s">
        <v>149</v>
      </c>
      <c r="Z1136" t="s">
        <v>96</v>
      </c>
      <c r="AA1136" t="s">
        <v>379</v>
      </c>
      <c r="AB1136" t="s">
        <v>81</v>
      </c>
      <c r="AC1136" s="4">
        <v>1272</v>
      </c>
      <c r="AD1136" t="s">
        <v>226</v>
      </c>
      <c r="AE1136" t="s">
        <v>236</v>
      </c>
      <c r="AF1136">
        <v>0.67700000000000005</v>
      </c>
      <c r="AG1136">
        <v>0.157</v>
      </c>
      <c r="AH1136" s="4">
        <v>1042</v>
      </c>
      <c r="AI1136" s="4">
        <v>1119</v>
      </c>
      <c r="AJ1136">
        <v>0.115</v>
      </c>
      <c r="AK1136">
        <v>7.9000000000000001E-2</v>
      </c>
      <c r="AL1136">
        <v>2.4E-2</v>
      </c>
      <c r="AM1136">
        <v>2.1000000000000001E-2</v>
      </c>
      <c r="AN1136" s="4">
        <v>3029</v>
      </c>
      <c r="AO1136" s="4">
        <v>1389</v>
      </c>
      <c r="AP1136" t="s">
        <v>221</v>
      </c>
      <c r="AQ1136">
        <v>1.55</v>
      </c>
      <c r="AR1136">
        <v>0.38500000000000001</v>
      </c>
      <c r="AS1136" s="4">
        <v>1999</v>
      </c>
      <c r="AT1136">
        <v>2.23</v>
      </c>
      <c r="AU1136" t="s">
        <v>452</v>
      </c>
      <c r="AV1136">
        <v>0.03</v>
      </c>
      <c r="AW1136">
        <v>0.12</v>
      </c>
      <c r="AX1136" t="s">
        <v>497</v>
      </c>
      <c r="AY1136" t="s">
        <v>533</v>
      </c>
      <c r="AZ1136" t="s">
        <v>1821</v>
      </c>
      <c r="BA1136" s="5" t="s">
        <v>3057</v>
      </c>
      <c r="BB1136" s="5" t="s">
        <v>3057</v>
      </c>
      <c r="BC1136" s="5" t="s">
        <v>3057</v>
      </c>
      <c r="BD1136" s="5" t="s">
        <v>3057</v>
      </c>
      <c r="BE1136" s="5" t="s">
        <v>3057</v>
      </c>
      <c r="BF1136" s="5" t="s">
        <v>3057</v>
      </c>
      <c r="BG1136" s="5" t="s">
        <v>3057</v>
      </c>
      <c r="BH1136" s="5" t="s">
        <v>3057</v>
      </c>
      <c r="BI1136" s="5" t="s">
        <v>3057</v>
      </c>
      <c r="BJ1136" s="5" t="s">
        <v>3057</v>
      </c>
      <c r="BK1136" s="5" t="s">
        <v>3057</v>
      </c>
      <c r="BL1136" s="5" t="s">
        <v>3057</v>
      </c>
      <c r="BM1136" s="5" t="s">
        <v>3057</v>
      </c>
      <c r="BN1136" s="5" t="s">
        <v>3057</v>
      </c>
      <c r="BO1136" s="5" t="s">
        <v>3057</v>
      </c>
    </row>
    <row r="1137" spans="1:67" x14ac:dyDescent="0.25">
      <c r="A1137">
        <v>3020</v>
      </c>
      <c r="B1137">
        <v>16985356</v>
      </c>
      <c r="C1137">
        <v>1</v>
      </c>
      <c r="D1137">
        <v>610175</v>
      </c>
      <c r="E1137">
        <v>20190430</v>
      </c>
      <c r="F1137">
        <v>20190513</v>
      </c>
      <c r="G1137">
        <v>13</v>
      </c>
      <c r="H1137" t="s">
        <v>1447</v>
      </c>
      <c r="I1137">
        <v>27.5</v>
      </c>
      <c r="J1137">
        <v>3.21</v>
      </c>
      <c r="K1137">
        <v>3.55</v>
      </c>
      <c r="L1137">
        <v>280</v>
      </c>
      <c r="M1137">
        <v>40</v>
      </c>
      <c r="N1137">
        <v>13.2</v>
      </c>
      <c r="O1137">
        <v>3.36</v>
      </c>
      <c r="P1137">
        <v>3.21</v>
      </c>
      <c r="Q1137" t="s">
        <v>2997</v>
      </c>
      <c r="R1137" t="s">
        <v>2998</v>
      </c>
      <c r="S1137">
        <v>768</v>
      </c>
      <c r="T1137">
        <v>385.416</v>
      </c>
      <c r="U1137" s="4">
        <v>3556</v>
      </c>
      <c r="V1137" t="s">
        <v>225</v>
      </c>
      <c r="W1137" t="s">
        <v>190</v>
      </c>
      <c r="X1137" t="s">
        <v>153</v>
      </c>
      <c r="Y1137" t="s">
        <v>363</v>
      </c>
      <c r="Z1137" t="s">
        <v>280</v>
      </c>
      <c r="AA1137" t="s">
        <v>844</v>
      </c>
      <c r="AB1137" t="s">
        <v>137</v>
      </c>
      <c r="AC1137" t="s">
        <v>1154</v>
      </c>
      <c r="AD1137" t="s">
        <v>283</v>
      </c>
      <c r="AE1137" t="s">
        <v>81</v>
      </c>
      <c r="AF1137">
        <v>0.502</v>
      </c>
      <c r="AG1137">
        <v>0.14499999999999999</v>
      </c>
      <c r="AH1137">
        <v>0.86099999999999999</v>
      </c>
      <c r="AI1137">
        <v>0.92700000000000005</v>
      </c>
      <c r="AJ1137">
        <v>9.7000000000000003E-2</v>
      </c>
      <c r="AK1137">
        <v>6.0999999999999999E-2</v>
      </c>
      <c r="AL1137">
        <v>2.1999999999999999E-2</v>
      </c>
      <c r="AM1137">
        <v>2.5000000000000001E-2</v>
      </c>
      <c r="AN1137" s="4">
        <v>2214</v>
      </c>
      <c r="AO1137" s="4">
        <v>1152</v>
      </c>
      <c r="AP1137" t="s">
        <v>553</v>
      </c>
      <c r="AQ1137" s="4">
        <v>1297</v>
      </c>
      <c r="AR1137">
        <v>0.28999999999999998</v>
      </c>
      <c r="AS1137" s="4">
        <v>1462</v>
      </c>
      <c r="AT1137" s="4">
        <v>1791</v>
      </c>
      <c r="AU1137" t="s">
        <v>352</v>
      </c>
      <c r="AV1137">
        <v>2.5999999999999999E-2</v>
      </c>
      <c r="AW1137">
        <v>9.9000000000000005E-2</v>
      </c>
      <c r="AX1137" t="s">
        <v>114</v>
      </c>
      <c r="AY1137" t="s">
        <v>349</v>
      </c>
      <c r="AZ1137" s="4">
        <v>1055</v>
      </c>
      <c r="BA1137" s="5">
        <v>173.54785006700894</v>
      </c>
      <c r="BB1137" s="5">
        <v>0.22604412046629743</v>
      </c>
      <c r="BC1137" s="5">
        <v>6.5291628421540085E-2</v>
      </c>
      <c r="BD1137" s="5">
        <v>0.38769718669617942</v>
      </c>
      <c r="BE1137" s="5">
        <v>0.41741613480529427</v>
      </c>
      <c r="BF1137" s="5">
        <v>4.3677847978547513E-2</v>
      </c>
      <c r="BG1137" s="5">
        <v>2.7467512646303073E-2</v>
      </c>
      <c r="BH1137" s="5">
        <v>9.9063160363716003E-3</v>
      </c>
      <c r="BI1137" s="5">
        <v>1.1257177314058637E-2</v>
      </c>
      <c r="BJ1137" s="5">
        <v>584.02235905336215</v>
      </c>
      <c r="BK1137" s="5">
        <v>0.13058325684308017</v>
      </c>
      <c r="BL1137" s="5">
        <v>658.31972932614906</v>
      </c>
      <c r="BM1137" s="5">
        <v>806.46418277916075</v>
      </c>
      <c r="BN1137" s="5">
        <v>1.1707464406620981E-2</v>
      </c>
      <c r="BO1137" s="5">
        <v>4.4578422163672207E-2</v>
      </c>
    </row>
    <row r="1138" spans="1:67" x14ac:dyDescent="0.25">
      <c r="A1138">
        <v>3022</v>
      </c>
      <c r="B1138">
        <v>16985358</v>
      </c>
      <c r="C1138">
        <v>1</v>
      </c>
      <c r="D1138">
        <v>610175</v>
      </c>
      <c r="E1138">
        <v>20190501</v>
      </c>
      <c r="F1138">
        <v>20190513</v>
      </c>
      <c r="G1138">
        <v>12</v>
      </c>
      <c r="H1138" t="s">
        <v>1447</v>
      </c>
      <c r="I1138">
        <v>20.100000000000001</v>
      </c>
      <c r="J1138">
        <v>3.19</v>
      </c>
      <c r="K1138">
        <v>6.01</v>
      </c>
      <c r="L1138">
        <v>195</v>
      </c>
      <c r="M1138">
        <v>100</v>
      </c>
      <c r="N1138">
        <v>10.5</v>
      </c>
      <c r="O1138">
        <v>6.71</v>
      </c>
      <c r="P1138">
        <v>3.32</v>
      </c>
      <c r="Q1138" t="s">
        <v>2999</v>
      </c>
      <c r="R1138" t="s">
        <v>3000</v>
      </c>
      <c r="S1138">
        <v>841</v>
      </c>
      <c r="T1138">
        <v>415.89400000000001</v>
      </c>
      <c r="U1138" s="4">
        <v>7156</v>
      </c>
      <c r="V1138" t="s">
        <v>427</v>
      </c>
      <c r="W1138" t="s">
        <v>94</v>
      </c>
      <c r="X1138" t="s">
        <v>106</v>
      </c>
      <c r="Y1138" t="s">
        <v>484</v>
      </c>
      <c r="Z1138" t="s">
        <v>157</v>
      </c>
      <c r="AA1138" t="s">
        <v>619</v>
      </c>
      <c r="AB1138" t="s">
        <v>132</v>
      </c>
      <c r="AC1138" s="4">
        <v>1726</v>
      </c>
      <c r="AD1138" t="s">
        <v>77</v>
      </c>
      <c r="AE1138" t="s">
        <v>174</v>
      </c>
      <c r="AF1138" s="4">
        <v>1096</v>
      </c>
      <c r="AG1138">
        <v>0.17799999999999999</v>
      </c>
      <c r="AH1138" s="4">
        <v>2396</v>
      </c>
      <c r="AI1138" s="4">
        <v>2567</v>
      </c>
      <c r="AJ1138">
        <v>0.17</v>
      </c>
      <c r="AK1138">
        <v>0.123</v>
      </c>
      <c r="AL1138">
        <v>3.3000000000000002E-2</v>
      </c>
      <c r="AM1138">
        <v>2.1000000000000001E-2</v>
      </c>
      <c r="AN1138" s="4">
        <v>3919</v>
      </c>
      <c r="AO1138" s="4">
        <v>2998</v>
      </c>
      <c r="AP1138" t="s">
        <v>450</v>
      </c>
      <c r="AQ1138" s="4">
        <v>3248</v>
      </c>
      <c r="AR1138">
        <v>0.42</v>
      </c>
      <c r="AS1138" s="4">
        <v>2409</v>
      </c>
      <c r="AT1138" s="4">
        <v>4308</v>
      </c>
      <c r="AU1138" t="s">
        <v>151</v>
      </c>
      <c r="AV1138">
        <v>4.2999999999999997E-2</v>
      </c>
      <c r="AW1138">
        <v>0.17299999999999999</v>
      </c>
      <c r="AX1138" t="s">
        <v>321</v>
      </c>
      <c r="AY1138" t="s">
        <v>1963</v>
      </c>
      <c r="AZ1138" s="4">
        <v>2777</v>
      </c>
      <c r="BA1138" s="5">
        <v>422.53339011817513</v>
      </c>
      <c r="BB1138" s="5">
        <v>578.63589465932614</v>
      </c>
      <c r="BC1138" s="5">
        <v>0.16335498123926079</v>
      </c>
      <c r="BD1138" s="5">
        <v>2158.84518006803</v>
      </c>
      <c r="BE1138" s="5">
        <v>2312.838061507171</v>
      </c>
      <c r="BF1138" s="5">
        <v>0.15582740119928462</v>
      </c>
      <c r="BG1138" s="5">
        <v>0.11307918083949924</v>
      </c>
      <c r="BH1138" s="5">
        <v>2.9220640319809241E-2</v>
      </c>
      <c r="BI1138" s="5">
        <v>1.8637900199880774E-2</v>
      </c>
      <c r="BJ1138" s="5">
        <v>1714.7751923414105</v>
      </c>
      <c r="BK1138" s="5">
        <v>0.37370284391766312</v>
      </c>
      <c r="BL1138" s="5">
        <v>2204.4421573096747</v>
      </c>
      <c r="BM1138" s="5">
        <v>3871.4839569379665</v>
      </c>
      <c r="BN1138" s="5">
        <v>3.8275800399761542E-2</v>
      </c>
      <c r="BO1138" s="5">
        <v>0.1574101413192131</v>
      </c>
    </row>
    <row r="1139" spans="1:67" x14ac:dyDescent="0.25">
      <c r="A1139">
        <v>3022</v>
      </c>
      <c r="B1139">
        <v>16985358</v>
      </c>
      <c r="C1139">
        <v>1</v>
      </c>
      <c r="D1139">
        <v>610175</v>
      </c>
      <c r="E1139">
        <v>20190501</v>
      </c>
      <c r="F1139">
        <v>20190513</v>
      </c>
      <c r="G1139">
        <v>12</v>
      </c>
      <c r="H1139" t="s">
        <v>1447</v>
      </c>
      <c r="I1139">
        <v>20.100000000000001</v>
      </c>
      <c r="J1139">
        <v>3.19</v>
      </c>
      <c r="K1139">
        <v>6.01</v>
      </c>
      <c r="L1139">
        <v>195</v>
      </c>
      <c r="M1139">
        <v>100</v>
      </c>
      <c r="N1139">
        <v>11.2</v>
      </c>
      <c r="O1139">
        <v>5.35</v>
      </c>
      <c r="P1139">
        <v>3.07</v>
      </c>
      <c r="Q1139" t="s">
        <v>3000</v>
      </c>
      <c r="R1139" t="s">
        <v>3001</v>
      </c>
      <c r="S1139">
        <v>713</v>
      </c>
      <c r="T1139">
        <v>429.94799999999998</v>
      </c>
      <c r="U1139" s="4">
        <v>5697</v>
      </c>
      <c r="V1139" t="s">
        <v>327</v>
      </c>
      <c r="W1139" t="s">
        <v>348</v>
      </c>
      <c r="X1139" t="s">
        <v>544</v>
      </c>
      <c r="Y1139" t="s">
        <v>150</v>
      </c>
      <c r="Z1139" t="s">
        <v>153</v>
      </c>
      <c r="AA1139" t="s">
        <v>1221</v>
      </c>
      <c r="AB1139" t="s">
        <v>227</v>
      </c>
      <c r="AC1139" t="s">
        <v>491</v>
      </c>
      <c r="AD1139" t="s">
        <v>114</v>
      </c>
      <c r="AE1139" t="s">
        <v>269</v>
      </c>
      <c r="AF1139">
        <v>0.86399999999999999</v>
      </c>
      <c r="AG1139">
        <v>0.14699999999999999</v>
      </c>
      <c r="AH1139" s="4">
        <v>1894</v>
      </c>
      <c r="AI1139" s="4">
        <v>2029</v>
      </c>
      <c r="AJ1139">
        <v>0.14000000000000001</v>
      </c>
      <c r="AK1139">
        <v>0.10199999999999999</v>
      </c>
      <c r="AL1139">
        <v>2.5000000000000001E-2</v>
      </c>
      <c r="AM1139">
        <v>1.6E-2</v>
      </c>
      <c r="AN1139" s="4">
        <v>3138</v>
      </c>
      <c r="AO1139" s="4">
        <v>2333</v>
      </c>
      <c r="AP1139" t="s">
        <v>410</v>
      </c>
      <c r="AQ1139">
        <v>2.5299999999999998</v>
      </c>
      <c r="AR1139">
        <v>0.32200000000000001</v>
      </c>
      <c r="AS1139" s="4">
        <v>1976</v>
      </c>
      <c r="AT1139" s="4">
        <v>3384</v>
      </c>
      <c r="AU1139" t="s">
        <v>399</v>
      </c>
      <c r="AV1139">
        <v>3.3000000000000002E-2</v>
      </c>
      <c r="AW1139">
        <v>0.14000000000000001</v>
      </c>
      <c r="AX1139" t="s">
        <v>196</v>
      </c>
      <c r="AY1139" t="s">
        <v>833</v>
      </c>
      <c r="AZ1139" t="s">
        <v>2092</v>
      </c>
      <c r="BA1139" s="5" t="s">
        <v>3057</v>
      </c>
      <c r="BB1139" s="5" t="s">
        <v>3057</v>
      </c>
      <c r="BC1139" s="5" t="s">
        <v>3057</v>
      </c>
      <c r="BD1139" s="5" t="s">
        <v>3057</v>
      </c>
      <c r="BE1139" s="5" t="s">
        <v>3057</v>
      </c>
      <c r="BF1139" s="5" t="s">
        <v>3057</v>
      </c>
      <c r="BG1139" s="5" t="s">
        <v>3057</v>
      </c>
      <c r="BH1139" s="5" t="s">
        <v>3057</v>
      </c>
      <c r="BI1139" s="5" t="s">
        <v>3057</v>
      </c>
      <c r="BJ1139" s="5" t="s">
        <v>3057</v>
      </c>
      <c r="BK1139" s="5" t="s">
        <v>3057</v>
      </c>
      <c r="BL1139" s="5" t="s">
        <v>3057</v>
      </c>
      <c r="BM1139" s="5" t="s">
        <v>3057</v>
      </c>
      <c r="BN1139" s="5" t="s">
        <v>3057</v>
      </c>
      <c r="BO1139" s="5" t="s">
        <v>3057</v>
      </c>
    </row>
    <row r="1140" spans="1:67" x14ac:dyDescent="0.25">
      <c r="A1140">
        <v>3025</v>
      </c>
      <c r="B1140">
        <v>16985360</v>
      </c>
      <c r="C1140">
        <v>1</v>
      </c>
      <c r="D1140">
        <v>610175</v>
      </c>
      <c r="E1140">
        <v>20190429</v>
      </c>
      <c r="F1140">
        <v>20190513</v>
      </c>
      <c r="G1140">
        <v>14</v>
      </c>
      <c r="H1140" t="s">
        <v>1447</v>
      </c>
      <c r="I1140">
        <v>27.6</v>
      </c>
      <c r="J1140">
        <v>3.61</v>
      </c>
      <c r="K1140">
        <v>4.75</v>
      </c>
      <c r="L1140">
        <v>234</v>
      </c>
      <c r="M1140">
        <v>20</v>
      </c>
      <c r="N1140">
        <v>6.8</v>
      </c>
      <c r="O1140">
        <v>5.86</v>
      </c>
      <c r="P1140">
        <v>3.5</v>
      </c>
      <c r="Q1140" t="s">
        <v>3002</v>
      </c>
      <c r="R1140" t="s">
        <v>3003</v>
      </c>
      <c r="S1140">
        <v>328</v>
      </c>
      <c r="T1140">
        <v>440.95299999999997</v>
      </c>
      <c r="U1140" s="4">
        <v>6191</v>
      </c>
      <c r="V1140" t="s">
        <v>245</v>
      </c>
      <c r="W1140" t="s">
        <v>268</v>
      </c>
      <c r="X1140" t="s">
        <v>206</v>
      </c>
      <c r="Y1140" t="s">
        <v>73</v>
      </c>
      <c r="Z1140" t="s">
        <v>142</v>
      </c>
      <c r="AA1140" t="s">
        <v>614</v>
      </c>
      <c r="AB1140" t="s">
        <v>252</v>
      </c>
      <c r="AC1140" s="4">
        <v>1762</v>
      </c>
      <c r="AD1140" t="s">
        <v>125</v>
      </c>
      <c r="AE1140" t="s">
        <v>167</v>
      </c>
      <c r="AF1140">
        <v>0.86899999999999999</v>
      </c>
      <c r="AG1140">
        <v>0.17199999999999999</v>
      </c>
      <c r="AH1140" s="4">
        <v>1475</v>
      </c>
      <c r="AI1140" s="4">
        <v>1585</v>
      </c>
      <c r="AJ1140">
        <v>0.152</v>
      </c>
      <c r="AK1140">
        <v>0.11</v>
      </c>
      <c r="AL1140">
        <v>3.1E-2</v>
      </c>
      <c r="AM1140">
        <v>1.4E-2</v>
      </c>
      <c r="AN1140" s="4">
        <v>4037</v>
      </c>
      <c r="AO1140" t="s">
        <v>2457</v>
      </c>
      <c r="AP1140" t="s">
        <v>702</v>
      </c>
      <c r="AQ1140" s="4">
        <v>2145</v>
      </c>
      <c r="AR1140">
        <v>0.48599999999999999</v>
      </c>
      <c r="AS1140" s="4">
        <v>2695</v>
      </c>
      <c r="AT1140" s="4">
        <v>2984</v>
      </c>
      <c r="AU1140" t="s">
        <v>119</v>
      </c>
      <c r="AV1140">
        <v>3.7999999999999999E-2</v>
      </c>
      <c r="AW1140">
        <v>0.161</v>
      </c>
      <c r="AX1140" t="s">
        <v>410</v>
      </c>
      <c r="AY1140" t="s">
        <v>593</v>
      </c>
      <c r="AZ1140" s="4">
        <v>1755</v>
      </c>
      <c r="BA1140" s="5">
        <v>443.79677153102523</v>
      </c>
      <c r="BB1140" s="5">
        <v>0.72855998490154539</v>
      </c>
      <c r="BC1140" s="5">
        <v>0.13813896869167697</v>
      </c>
      <c r="BD1140" s="5">
        <v>656.78092926793465</v>
      </c>
      <c r="BE1140" s="5">
        <v>705.76224065258873</v>
      </c>
      <c r="BF1140" s="5">
        <v>0.12535525405246711</v>
      </c>
      <c r="BG1140" s="5">
        <v>9.2236836034978079E-2</v>
      </c>
      <c r="BH1140" s="5">
        <v>2.4338813513116779E-2</v>
      </c>
      <c r="BI1140" s="5">
        <v>1.0114307882651457E-2</v>
      </c>
      <c r="BJ1140" s="5">
        <v>955.10115587057271</v>
      </c>
      <c r="BK1140" s="5">
        <v>0.40106987229223895</v>
      </c>
      <c r="BL1140" s="5">
        <v>2268.1289659655672</v>
      </c>
      <c r="BM1140" s="5">
        <v>2447.2193889319938</v>
      </c>
      <c r="BN1140" s="5">
        <v>3.0228615765302915E-2</v>
      </c>
      <c r="BO1140" s="5">
        <v>0.13324505630465325</v>
      </c>
    </row>
    <row r="1141" spans="1:67" x14ac:dyDescent="0.25">
      <c r="A1141">
        <v>3025</v>
      </c>
      <c r="B1141">
        <v>16985360</v>
      </c>
      <c r="C1141">
        <v>1</v>
      </c>
      <c r="D1141">
        <v>610175</v>
      </c>
      <c r="E1141">
        <v>20190429</v>
      </c>
      <c r="F1141">
        <v>20190513</v>
      </c>
      <c r="G1141">
        <v>14</v>
      </c>
      <c r="H1141" t="s">
        <v>1447</v>
      </c>
      <c r="I1141">
        <v>27.6</v>
      </c>
      <c r="J1141">
        <v>3.61</v>
      </c>
      <c r="K1141">
        <v>4.75</v>
      </c>
      <c r="L1141">
        <v>234</v>
      </c>
      <c r="M1141">
        <v>20</v>
      </c>
      <c r="N1141">
        <v>10.3</v>
      </c>
      <c r="O1141">
        <v>4.0199999999999996</v>
      </c>
      <c r="P1141">
        <v>3.69</v>
      </c>
      <c r="Q1141" t="s">
        <v>3003</v>
      </c>
      <c r="R1141" t="s">
        <v>3004</v>
      </c>
      <c r="S1141">
        <v>593</v>
      </c>
      <c r="T1141">
        <v>446.07600000000002</v>
      </c>
      <c r="U1141" t="s">
        <v>292</v>
      </c>
      <c r="V1141" t="s">
        <v>91</v>
      </c>
      <c r="W1141" t="s">
        <v>482</v>
      </c>
      <c r="X1141" t="s">
        <v>369</v>
      </c>
      <c r="Y1141" t="s">
        <v>74</v>
      </c>
      <c r="Z1141" t="s">
        <v>117</v>
      </c>
      <c r="AA1141" t="s">
        <v>744</v>
      </c>
      <c r="AB1141" t="s">
        <v>81</v>
      </c>
      <c r="AC1141" s="4">
        <v>1275</v>
      </c>
      <c r="AD1141" t="s">
        <v>478</v>
      </c>
      <c r="AE1141" t="s">
        <v>132</v>
      </c>
      <c r="AF1141">
        <v>0.61599999999999999</v>
      </c>
      <c r="AG1141">
        <v>0.111</v>
      </c>
      <c r="AH1141">
        <v>0.99399999999999999</v>
      </c>
      <c r="AI1141">
        <v>1.07</v>
      </c>
      <c r="AJ1141">
        <v>0.104</v>
      </c>
      <c r="AK1141">
        <v>7.8E-2</v>
      </c>
      <c r="AL1141">
        <v>1.9E-2</v>
      </c>
      <c r="AM1141">
        <v>7.0000000000000001E-3</v>
      </c>
      <c r="AN1141" s="4">
        <v>2792</v>
      </c>
      <c r="AO1141" s="4">
        <v>1288</v>
      </c>
      <c r="AP1141" t="s">
        <v>95</v>
      </c>
      <c r="AQ1141">
        <v>1.42</v>
      </c>
      <c r="AR1141">
        <v>0.33300000000000002</v>
      </c>
      <c r="AS1141" s="4">
        <v>1926</v>
      </c>
      <c r="AT1141" s="4">
        <v>2017</v>
      </c>
      <c r="AU1141" t="s">
        <v>309</v>
      </c>
      <c r="AV1141">
        <v>2.4E-2</v>
      </c>
      <c r="AW1141">
        <v>0.111</v>
      </c>
      <c r="AX1141" t="s">
        <v>325</v>
      </c>
      <c r="AY1141" t="s">
        <v>100</v>
      </c>
      <c r="AZ1141" s="4">
        <v>1169</v>
      </c>
      <c r="BA1141" s="5" t="s">
        <v>3057</v>
      </c>
      <c r="BB1141" s="5" t="s">
        <v>3057</v>
      </c>
      <c r="BC1141" s="5" t="s">
        <v>3057</v>
      </c>
      <c r="BD1141" s="5" t="s">
        <v>3057</v>
      </c>
      <c r="BE1141" s="5" t="s">
        <v>3057</v>
      </c>
      <c r="BF1141" s="5" t="s">
        <v>3057</v>
      </c>
      <c r="BG1141" s="5" t="s">
        <v>3057</v>
      </c>
      <c r="BH1141" s="5" t="s">
        <v>3057</v>
      </c>
      <c r="BI1141" s="5" t="s">
        <v>3057</v>
      </c>
      <c r="BJ1141" s="5" t="s">
        <v>3057</v>
      </c>
      <c r="BK1141" s="5" t="s">
        <v>3057</v>
      </c>
      <c r="BL1141" s="5" t="s">
        <v>3057</v>
      </c>
      <c r="BM1141" s="5" t="s">
        <v>3057</v>
      </c>
      <c r="BN1141" s="5" t="s">
        <v>3057</v>
      </c>
      <c r="BO1141" s="5" t="s">
        <v>3057</v>
      </c>
    </row>
    <row r="1142" spans="1:67" x14ac:dyDescent="0.25">
      <c r="A1142">
        <v>3026</v>
      </c>
      <c r="B1142">
        <v>16978570</v>
      </c>
      <c r="C1142">
        <v>1</v>
      </c>
      <c r="D1142">
        <v>610175</v>
      </c>
      <c r="E1142">
        <v>20190506</v>
      </c>
      <c r="F1142">
        <v>20190513</v>
      </c>
      <c r="G1142">
        <v>7</v>
      </c>
      <c r="H1142" t="s">
        <v>1447</v>
      </c>
      <c r="I1142">
        <v>30.4</v>
      </c>
      <c r="J1142">
        <v>4.0999999999999996</v>
      </c>
      <c r="K1142">
        <v>4.75</v>
      </c>
      <c r="L1142">
        <v>201</v>
      </c>
      <c r="M1142">
        <v>50</v>
      </c>
      <c r="N1142">
        <v>14.6</v>
      </c>
      <c r="O1142">
        <v>4.83</v>
      </c>
      <c r="P1142">
        <v>4.0599999999999996</v>
      </c>
      <c r="Q1142" t="s">
        <v>3005</v>
      </c>
      <c r="R1142" t="s">
        <v>3006</v>
      </c>
      <c r="S1142">
        <v>682</v>
      </c>
      <c r="T1142">
        <v>393.47899999999998</v>
      </c>
      <c r="U1142" s="4">
        <v>5137</v>
      </c>
      <c r="V1142" t="s">
        <v>274</v>
      </c>
      <c r="W1142" t="s">
        <v>452</v>
      </c>
      <c r="X1142" t="s">
        <v>174</v>
      </c>
      <c r="Y1142" t="s">
        <v>173</v>
      </c>
      <c r="Z1142" t="s">
        <v>116</v>
      </c>
      <c r="AA1142" t="s">
        <v>1582</v>
      </c>
      <c r="AB1142" t="s">
        <v>195</v>
      </c>
      <c r="AC1142" s="4">
        <v>1429</v>
      </c>
      <c r="AD1142" t="s">
        <v>338</v>
      </c>
      <c r="AE1142" t="s">
        <v>223</v>
      </c>
      <c r="AF1142">
        <v>0.76300000000000001</v>
      </c>
      <c r="AG1142">
        <v>0.154</v>
      </c>
      <c r="AH1142" s="4">
        <v>1299</v>
      </c>
      <c r="AI1142" s="4">
        <v>1392</v>
      </c>
      <c r="AJ1142">
        <v>0.11899999999999999</v>
      </c>
      <c r="AK1142">
        <v>8.5000000000000006E-2</v>
      </c>
      <c r="AL1142">
        <v>2.4E-2</v>
      </c>
      <c r="AM1142">
        <v>1.7000000000000001E-2</v>
      </c>
      <c r="AN1142" s="4">
        <v>3256</v>
      </c>
      <c r="AO1142" s="4">
        <v>1688</v>
      </c>
      <c r="AP1142" t="s">
        <v>183</v>
      </c>
      <c r="AQ1142" s="4">
        <v>1856</v>
      </c>
      <c r="AR1142">
        <v>0.39800000000000002</v>
      </c>
      <c r="AS1142" s="4">
        <v>2093</v>
      </c>
      <c r="AT1142" s="4">
        <v>2641</v>
      </c>
      <c r="AU1142" t="s">
        <v>162</v>
      </c>
      <c r="AV1142">
        <v>3.1E-2</v>
      </c>
      <c r="AW1142">
        <v>0.126</v>
      </c>
      <c r="AX1142" t="s">
        <v>138</v>
      </c>
      <c r="AY1142" t="s">
        <v>201</v>
      </c>
      <c r="AZ1142" s="4">
        <v>1556</v>
      </c>
      <c r="BA1142" s="5">
        <v>392.46772085594483</v>
      </c>
      <c r="BB1142" s="5">
        <v>0.75776563590033563</v>
      </c>
      <c r="BC1142" s="5">
        <v>0.15871092768969794</v>
      </c>
      <c r="BD1142" s="5">
        <v>1301.0937456398656</v>
      </c>
      <c r="BE1142" s="5">
        <v>1393.5703092298993</v>
      </c>
      <c r="BF1142" s="5">
        <v>0.11690625436013423</v>
      </c>
      <c r="BG1142" s="5">
        <v>8.1335945130234913E-2</v>
      </c>
      <c r="BH1142" s="5">
        <v>2.4E-2</v>
      </c>
      <c r="BI1142" s="5">
        <v>1.9617182049832201E-2</v>
      </c>
      <c r="BJ1142" s="5">
        <v>1860.1874912797314</v>
      </c>
      <c r="BK1142" s="5">
        <v>0.3833437805209397</v>
      </c>
      <c r="BL1142" s="5">
        <v>2030.1876308040271</v>
      </c>
      <c r="BM1142" s="5">
        <v>2639.953127180067</v>
      </c>
      <c r="BN1142" s="5">
        <v>3.1000000000000003E-2</v>
      </c>
      <c r="BO1142" s="5">
        <v>0.12233594513023491</v>
      </c>
    </row>
    <row r="1143" spans="1:67" x14ac:dyDescent="0.25">
      <c r="A1143">
        <v>3026</v>
      </c>
      <c r="B1143">
        <v>16978570</v>
      </c>
      <c r="C1143">
        <v>1</v>
      </c>
      <c r="D1143">
        <v>610175</v>
      </c>
      <c r="E1143">
        <v>20190506</v>
      </c>
      <c r="F1143">
        <v>20190513</v>
      </c>
      <c r="G1143">
        <v>7</v>
      </c>
      <c r="H1143" t="s">
        <v>1447</v>
      </c>
      <c r="I1143">
        <v>30.4</v>
      </c>
      <c r="J1143">
        <v>4.0999999999999996</v>
      </c>
      <c r="K1143">
        <v>4.75</v>
      </c>
      <c r="L1143">
        <v>201</v>
      </c>
      <c r="M1143">
        <v>50</v>
      </c>
      <c r="N1143">
        <v>16.2</v>
      </c>
      <c r="O1143">
        <v>4.67</v>
      </c>
      <c r="P1143">
        <v>4.13</v>
      </c>
      <c r="Q1143" t="s">
        <v>3006</v>
      </c>
      <c r="R1143" t="s">
        <v>3007</v>
      </c>
      <c r="S1143">
        <v>779</v>
      </c>
      <c r="T1143">
        <v>391.54700000000003</v>
      </c>
      <c r="U1143" s="4">
        <v>4989</v>
      </c>
      <c r="V1143" t="s">
        <v>128</v>
      </c>
      <c r="W1143" t="s">
        <v>176</v>
      </c>
      <c r="X1143" t="s">
        <v>371</v>
      </c>
      <c r="Y1143" t="s">
        <v>478</v>
      </c>
      <c r="Z1143" t="s">
        <v>264</v>
      </c>
      <c r="AA1143" t="s">
        <v>1631</v>
      </c>
      <c r="AB1143" t="s">
        <v>137</v>
      </c>
      <c r="AC1143" s="4">
        <v>1361</v>
      </c>
      <c r="AD1143" t="s">
        <v>338</v>
      </c>
      <c r="AE1143" t="s">
        <v>223</v>
      </c>
      <c r="AF1143">
        <v>0.753</v>
      </c>
      <c r="AG1143">
        <v>0.16300000000000001</v>
      </c>
      <c r="AH1143" s="4">
        <v>1303</v>
      </c>
      <c r="AI1143" s="4">
        <v>1395</v>
      </c>
      <c r="AJ1143">
        <v>0.115</v>
      </c>
      <c r="AK1143">
        <v>7.8E-2</v>
      </c>
      <c r="AL1143">
        <v>2.4E-2</v>
      </c>
      <c r="AM1143">
        <v>2.1999999999999999E-2</v>
      </c>
      <c r="AN1143" s="4">
        <v>3094</v>
      </c>
      <c r="AO1143" s="4">
        <v>1697</v>
      </c>
      <c r="AP1143" t="s">
        <v>801</v>
      </c>
      <c r="AQ1143" s="4">
        <v>1864</v>
      </c>
      <c r="AR1143">
        <v>0.37</v>
      </c>
      <c r="AS1143" s="4">
        <v>1973</v>
      </c>
      <c r="AT1143" s="4">
        <v>2639</v>
      </c>
      <c r="AU1143" t="s">
        <v>92</v>
      </c>
      <c r="AV1143">
        <v>3.1E-2</v>
      </c>
      <c r="AW1143">
        <v>0.11899999999999999</v>
      </c>
      <c r="AX1143" t="s">
        <v>241</v>
      </c>
      <c r="AY1143" t="s">
        <v>321</v>
      </c>
      <c r="AZ1143" t="s">
        <v>791</v>
      </c>
      <c r="BA1143" s="5" t="s">
        <v>3057</v>
      </c>
      <c r="BB1143" s="5" t="s">
        <v>3057</v>
      </c>
      <c r="BC1143" s="5" t="s">
        <v>3057</v>
      </c>
      <c r="BD1143" s="5" t="s">
        <v>3057</v>
      </c>
      <c r="BE1143" s="5" t="s">
        <v>3057</v>
      </c>
      <c r="BF1143" s="5" t="s">
        <v>3057</v>
      </c>
      <c r="BG1143" s="5" t="s">
        <v>3057</v>
      </c>
      <c r="BH1143" s="5" t="s">
        <v>3057</v>
      </c>
      <c r="BI1143" s="5" t="s">
        <v>3057</v>
      </c>
      <c r="BJ1143" s="5" t="s">
        <v>3057</v>
      </c>
      <c r="BK1143" s="5" t="s">
        <v>3057</v>
      </c>
      <c r="BL1143" s="5" t="s">
        <v>3057</v>
      </c>
      <c r="BM1143" s="5" t="s">
        <v>3057</v>
      </c>
      <c r="BN1143" s="5" t="s">
        <v>3057</v>
      </c>
      <c r="BO1143" s="5" t="s">
        <v>3057</v>
      </c>
    </row>
    <row r="1144" spans="1:67" x14ac:dyDescent="0.25">
      <c r="A1144">
        <v>3027</v>
      </c>
      <c r="B1144">
        <v>16978574</v>
      </c>
      <c r="C1144">
        <v>1</v>
      </c>
      <c r="D1144">
        <v>610175</v>
      </c>
      <c r="E1144">
        <v>20190424</v>
      </c>
      <c r="F1144">
        <v>20190513</v>
      </c>
      <c r="G1144">
        <v>19</v>
      </c>
      <c r="H1144" t="s">
        <v>1447</v>
      </c>
      <c r="I1144">
        <v>23.6</v>
      </c>
      <c r="J1144">
        <v>3.27</v>
      </c>
      <c r="K1144">
        <v>4.5199999999999996</v>
      </c>
      <c r="L1144">
        <v>291</v>
      </c>
      <c r="M1144">
        <v>40</v>
      </c>
      <c r="N1144">
        <v>9.3000000000000007</v>
      </c>
      <c r="O1144">
        <v>4.04</v>
      </c>
      <c r="P1144">
        <v>3.29</v>
      </c>
      <c r="Q1144" t="s">
        <v>3008</v>
      </c>
      <c r="R1144" t="s">
        <v>3009</v>
      </c>
      <c r="S1144">
        <v>565</v>
      </c>
      <c r="T1144">
        <v>463.99299999999999</v>
      </c>
      <c r="U1144" s="4">
        <v>4283</v>
      </c>
      <c r="V1144" t="s">
        <v>558</v>
      </c>
      <c r="W1144" t="s">
        <v>348</v>
      </c>
      <c r="X1144" t="s">
        <v>334</v>
      </c>
      <c r="Y1144" t="s">
        <v>86</v>
      </c>
      <c r="Z1144" t="s">
        <v>212</v>
      </c>
      <c r="AA1144" t="s">
        <v>744</v>
      </c>
      <c r="AB1144" t="s">
        <v>81</v>
      </c>
      <c r="AC1144" s="4">
        <v>1231</v>
      </c>
      <c r="AD1144" t="s">
        <v>206</v>
      </c>
      <c r="AE1144" t="s">
        <v>310</v>
      </c>
      <c r="AF1144">
        <v>0.61699999999999999</v>
      </c>
      <c r="AG1144">
        <v>0.13300000000000001</v>
      </c>
      <c r="AH1144">
        <v>0.98299999999999998</v>
      </c>
      <c r="AI1144" s="4">
        <v>1063</v>
      </c>
      <c r="AJ1144">
        <v>9.9000000000000005E-2</v>
      </c>
      <c r="AK1144">
        <v>6.9000000000000006E-2</v>
      </c>
      <c r="AL1144">
        <v>0.02</v>
      </c>
      <c r="AM1144">
        <v>1.4E-2</v>
      </c>
      <c r="AN1144" s="4">
        <v>2805</v>
      </c>
      <c r="AO1144" s="4">
        <v>1279</v>
      </c>
      <c r="AP1144" t="s">
        <v>95</v>
      </c>
      <c r="AQ1144" s="4">
        <v>1416</v>
      </c>
      <c r="AR1144">
        <v>0.35799999999999998</v>
      </c>
      <c r="AS1144" s="4">
        <v>1891</v>
      </c>
      <c r="AT1144">
        <v>2.0299999999999998</v>
      </c>
      <c r="AU1144" t="s">
        <v>284</v>
      </c>
      <c r="AV1144">
        <v>2.4E-2</v>
      </c>
      <c r="AW1144">
        <v>0.106</v>
      </c>
      <c r="AX1144" t="s">
        <v>558</v>
      </c>
      <c r="AY1144" t="s">
        <v>196</v>
      </c>
      <c r="AZ1144" s="4">
        <v>1168</v>
      </c>
      <c r="BA1144" s="5">
        <v>697.13559666535082</v>
      </c>
      <c r="BB1144" s="5">
        <v>0.99280777834169809</v>
      </c>
      <c r="BC1144" s="5">
        <v>0.21318865016259703</v>
      </c>
      <c r="BD1144" s="5">
        <v>480.86404460610146</v>
      </c>
      <c r="BE1144" s="5">
        <v>1652.7032275042764</v>
      </c>
      <c r="BF1144" s="5">
        <v>0.15919970300193614</v>
      </c>
      <c r="BG1144" s="5">
        <v>0.11168294516814226</v>
      </c>
      <c r="BH1144" s="5">
        <v>3.2731667888494145E-2</v>
      </c>
      <c r="BI1144" s="5">
        <v>2.3410891182165074E-2</v>
      </c>
      <c r="BJ1144" s="5">
        <v>2237.324009849809</v>
      </c>
      <c r="BK1144" s="5">
        <v>0.58487855034869074</v>
      </c>
      <c r="BL1144" s="5">
        <v>3078.705896727382</v>
      </c>
      <c r="BM1144" s="5">
        <v>2342.2060882723354</v>
      </c>
      <c r="BN1144" s="5">
        <v>4.0487452771668639E-2</v>
      </c>
      <c r="BO1144" s="5">
        <v>0.17025263632775051</v>
      </c>
    </row>
    <row r="1145" spans="1:67" x14ac:dyDescent="0.25">
      <c r="A1145">
        <v>3027</v>
      </c>
      <c r="B1145">
        <v>16978574</v>
      </c>
      <c r="C1145">
        <v>1</v>
      </c>
      <c r="D1145">
        <v>610175</v>
      </c>
      <c r="E1145">
        <v>20190424</v>
      </c>
      <c r="F1145">
        <v>20190513</v>
      </c>
      <c r="G1145">
        <v>19</v>
      </c>
      <c r="H1145" t="s">
        <v>1447</v>
      </c>
      <c r="I1145">
        <v>23.6</v>
      </c>
      <c r="J1145">
        <v>3.27</v>
      </c>
      <c r="K1145">
        <v>4.5199999999999996</v>
      </c>
      <c r="L1145">
        <v>291</v>
      </c>
      <c r="M1145">
        <v>40</v>
      </c>
      <c r="N1145">
        <v>11.4</v>
      </c>
      <c r="O1145">
        <v>4.74</v>
      </c>
      <c r="P1145">
        <v>3.28</v>
      </c>
      <c r="Q1145" t="s">
        <v>3009</v>
      </c>
      <c r="R1145" t="s">
        <v>3010</v>
      </c>
      <c r="S1145">
        <v>717</v>
      </c>
      <c r="T1145">
        <v>491.60599999999999</v>
      </c>
      <c r="U1145" s="4">
        <v>5012</v>
      </c>
      <c r="V1145" t="s">
        <v>281</v>
      </c>
      <c r="W1145" t="s">
        <v>338</v>
      </c>
      <c r="X1145" t="s">
        <v>75</v>
      </c>
      <c r="Y1145" t="s">
        <v>187</v>
      </c>
      <c r="Z1145" t="s">
        <v>91</v>
      </c>
      <c r="AA1145" t="s">
        <v>335</v>
      </c>
      <c r="AB1145" t="s">
        <v>132</v>
      </c>
      <c r="AC1145" s="4">
        <v>1453</v>
      </c>
      <c r="AD1145" t="s">
        <v>126</v>
      </c>
      <c r="AE1145" t="s">
        <v>236</v>
      </c>
      <c r="AF1145">
        <v>0.72399999999999998</v>
      </c>
      <c r="AG1145">
        <v>0.153</v>
      </c>
      <c r="AH1145">
        <v>1.1000000000000001</v>
      </c>
      <c r="AI1145" s="4">
        <v>1188</v>
      </c>
      <c r="AJ1145">
        <v>0.11600000000000001</v>
      </c>
      <c r="AK1145">
        <v>8.2000000000000003E-2</v>
      </c>
      <c r="AL1145">
        <v>2.4E-2</v>
      </c>
      <c r="AM1145">
        <v>1.6E-2</v>
      </c>
      <c r="AN1145" s="4">
        <v>3353</v>
      </c>
      <c r="AO1145" s="4">
        <v>1454</v>
      </c>
      <c r="AP1145" t="s">
        <v>77</v>
      </c>
      <c r="AQ1145" s="4">
        <v>1615</v>
      </c>
      <c r="AR1145">
        <v>0.42599999999999999</v>
      </c>
      <c r="AS1145" s="4">
        <v>2258</v>
      </c>
      <c r="AT1145" s="4">
        <v>2317</v>
      </c>
      <c r="AU1145" t="s">
        <v>83</v>
      </c>
      <c r="AV1145">
        <v>0.03</v>
      </c>
      <c r="AW1145">
        <v>0.124</v>
      </c>
      <c r="AX1145" t="s">
        <v>281</v>
      </c>
      <c r="AY1145" t="s">
        <v>258</v>
      </c>
      <c r="AZ1145" t="s">
        <v>1684</v>
      </c>
      <c r="BA1145" s="5" t="s">
        <v>3057</v>
      </c>
      <c r="BB1145" s="5" t="s">
        <v>3057</v>
      </c>
      <c r="BC1145" s="5" t="s">
        <v>3057</v>
      </c>
      <c r="BD1145" s="5" t="s">
        <v>3057</v>
      </c>
      <c r="BE1145" s="5" t="s">
        <v>3057</v>
      </c>
      <c r="BF1145" s="5" t="s">
        <v>3057</v>
      </c>
      <c r="BG1145" s="5" t="s">
        <v>3057</v>
      </c>
      <c r="BH1145" s="5" t="s">
        <v>3057</v>
      </c>
      <c r="BI1145" s="5" t="s">
        <v>3057</v>
      </c>
      <c r="BJ1145" s="5" t="s">
        <v>3057</v>
      </c>
      <c r="BK1145" s="5" t="s">
        <v>3057</v>
      </c>
      <c r="BL1145" s="5" t="s">
        <v>3057</v>
      </c>
      <c r="BM1145" s="5" t="s">
        <v>3057</v>
      </c>
      <c r="BN1145" s="5" t="s">
        <v>3057</v>
      </c>
      <c r="BO1145" s="5" t="s">
        <v>3057</v>
      </c>
    </row>
    <row r="1146" spans="1:67" x14ac:dyDescent="0.25">
      <c r="A1146">
        <v>3027</v>
      </c>
      <c r="B1146">
        <v>16978574</v>
      </c>
      <c r="C1146">
        <v>1</v>
      </c>
      <c r="D1146">
        <v>610175</v>
      </c>
      <c r="E1146">
        <v>20190424</v>
      </c>
      <c r="F1146">
        <v>20190513</v>
      </c>
      <c r="G1146">
        <v>19</v>
      </c>
      <c r="H1146" t="s">
        <v>1447</v>
      </c>
      <c r="I1146">
        <v>23.6</v>
      </c>
      <c r="J1146">
        <v>3.27</v>
      </c>
      <c r="K1146">
        <v>4.5199999999999996</v>
      </c>
      <c r="L1146">
        <v>291</v>
      </c>
      <c r="M1146">
        <v>40</v>
      </c>
      <c r="N1146">
        <v>8.6999999999999993</v>
      </c>
      <c r="O1146">
        <v>4.74</v>
      </c>
      <c r="P1146">
        <v>3.24</v>
      </c>
      <c r="Q1146" t="s">
        <v>3010</v>
      </c>
      <c r="R1146" t="s">
        <v>3011</v>
      </c>
      <c r="S1146">
        <v>509</v>
      </c>
      <c r="T1146">
        <v>499.58600000000001</v>
      </c>
      <c r="U1146" s="4">
        <v>5013</v>
      </c>
      <c r="V1146" t="s">
        <v>281</v>
      </c>
      <c r="W1146" t="s">
        <v>116</v>
      </c>
      <c r="X1146" t="s">
        <v>80</v>
      </c>
      <c r="Y1146" t="s">
        <v>119</v>
      </c>
      <c r="Z1146" t="s">
        <v>114</v>
      </c>
      <c r="AA1146" t="s">
        <v>403</v>
      </c>
      <c r="AB1146" t="s">
        <v>132</v>
      </c>
      <c r="AC1146" s="4">
        <v>1439</v>
      </c>
      <c r="AD1146" t="s">
        <v>126</v>
      </c>
      <c r="AE1146" t="s">
        <v>236</v>
      </c>
      <c r="AF1146">
        <v>0.72299999999999998</v>
      </c>
      <c r="AG1146">
        <v>0.158</v>
      </c>
      <c r="AH1146" s="4">
        <v>1103</v>
      </c>
      <c r="AI1146" s="4">
        <v>1191</v>
      </c>
      <c r="AJ1146">
        <v>0.11600000000000001</v>
      </c>
      <c r="AK1146">
        <v>8.1000000000000003E-2</v>
      </c>
      <c r="AL1146">
        <v>2.4E-2</v>
      </c>
      <c r="AM1146">
        <v>1.9E-2</v>
      </c>
      <c r="AN1146" s="4">
        <v>3346</v>
      </c>
      <c r="AO1146" s="4">
        <v>1463</v>
      </c>
      <c r="AP1146" t="s">
        <v>298</v>
      </c>
      <c r="AQ1146" s="4">
        <v>1626</v>
      </c>
      <c r="AR1146">
        <v>0.432</v>
      </c>
      <c r="AS1146" s="4">
        <v>2247</v>
      </c>
      <c r="AT1146" s="4">
        <v>2331</v>
      </c>
      <c r="AU1146" t="s">
        <v>204</v>
      </c>
      <c r="AV1146">
        <v>0.03</v>
      </c>
      <c r="AW1146">
        <v>0.124</v>
      </c>
      <c r="AX1146" t="s">
        <v>281</v>
      </c>
      <c r="AY1146" t="s">
        <v>300</v>
      </c>
      <c r="AZ1146" s="4">
        <v>1329</v>
      </c>
      <c r="BA1146" s="5" t="s">
        <v>3057</v>
      </c>
      <c r="BB1146" s="5" t="s">
        <v>3057</v>
      </c>
      <c r="BC1146" s="5" t="s">
        <v>3057</v>
      </c>
      <c r="BD1146" s="5" t="s">
        <v>3057</v>
      </c>
      <c r="BE1146" s="5" t="s">
        <v>3057</v>
      </c>
      <c r="BF1146" s="5" t="s">
        <v>3057</v>
      </c>
      <c r="BG1146" s="5" t="s">
        <v>3057</v>
      </c>
      <c r="BH1146" s="5" t="s">
        <v>3057</v>
      </c>
      <c r="BI1146" s="5" t="s">
        <v>3057</v>
      </c>
      <c r="BJ1146" s="5" t="s">
        <v>3057</v>
      </c>
      <c r="BK1146" s="5" t="s">
        <v>3057</v>
      </c>
      <c r="BL1146" s="5" t="s">
        <v>3057</v>
      </c>
      <c r="BM1146" s="5" t="s">
        <v>3057</v>
      </c>
      <c r="BN1146" s="5" t="s">
        <v>3057</v>
      </c>
      <c r="BO1146" s="5" t="s">
        <v>3057</v>
      </c>
    </row>
    <row r="1147" spans="1:67" x14ac:dyDescent="0.25">
      <c r="A1147">
        <v>3028</v>
      </c>
      <c r="B1147">
        <v>16978580</v>
      </c>
      <c r="C1147">
        <v>1</v>
      </c>
      <c r="D1147">
        <v>610175</v>
      </c>
      <c r="E1147">
        <v>20190422</v>
      </c>
      <c r="F1147">
        <v>20190513</v>
      </c>
      <c r="G1147">
        <v>21</v>
      </c>
      <c r="H1147" t="s">
        <v>1447</v>
      </c>
      <c r="I1147">
        <v>27</v>
      </c>
      <c r="J1147">
        <v>3.08</v>
      </c>
      <c r="K1147">
        <v>4.8</v>
      </c>
      <c r="L1147">
        <v>285</v>
      </c>
      <c r="M1147">
        <v>30</v>
      </c>
      <c r="N1147">
        <v>12.1</v>
      </c>
      <c r="O1147">
        <v>5.04</v>
      </c>
      <c r="P1147">
        <v>3.04</v>
      </c>
      <c r="Q1147" t="s">
        <v>3012</v>
      </c>
      <c r="R1147" t="s">
        <v>3013</v>
      </c>
      <c r="S1147">
        <v>591</v>
      </c>
      <c r="T1147">
        <v>471.66800000000001</v>
      </c>
      <c r="U1147" s="4">
        <v>5311</v>
      </c>
      <c r="V1147" t="s">
        <v>358</v>
      </c>
      <c r="W1147" t="s">
        <v>116</v>
      </c>
      <c r="X1147" t="s">
        <v>283</v>
      </c>
      <c r="Y1147" t="s">
        <v>399</v>
      </c>
      <c r="Z1147" t="s">
        <v>134</v>
      </c>
      <c r="AA1147" t="s">
        <v>950</v>
      </c>
      <c r="AB1147" t="s">
        <v>285</v>
      </c>
      <c r="AC1147" t="s">
        <v>1478</v>
      </c>
      <c r="AD1147" t="s">
        <v>116</v>
      </c>
      <c r="AE1147" t="s">
        <v>445</v>
      </c>
      <c r="AF1147">
        <v>0.749</v>
      </c>
      <c r="AG1147">
        <v>0.17199999999999999</v>
      </c>
      <c r="AH1147" s="4">
        <v>1379</v>
      </c>
      <c r="AI1147" s="4">
        <v>1484</v>
      </c>
      <c r="AJ1147">
        <v>0.126</v>
      </c>
      <c r="AK1147">
        <v>8.4000000000000005E-2</v>
      </c>
      <c r="AL1147">
        <v>2.8000000000000001E-2</v>
      </c>
      <c r="AM1147">
        <v>2.5000000000000001E-2</v>
      </c>
      <c r="AN1147" t="s">
        <v>1312</v>
      </c>
      <c r="AO1147" s="4">
        <v>1786</v>
      </c>
      <c r="AP1147" t="s">
        <v>300</v>
      </c>
      <c r="AQ1147" s="4">
        <v>1974</v>
      </c>
      <c r="AR1147">
        <v>0.41499999999999998</v>
      </c>
      <c r="AS1147" s="4">
        <v>2165</v>
      </c>
      <c r="AT1147" s="4">
        <v>2713</v>
      </c>
      <c r="AU1147" t="s">
        <v>212</v>
      </c>
      <c r="AV1147">
        <v>3.4000000000000002E-2</v>
      </c>
      <c r="AW1147">
        <v>0.13</v>
      </c>
      <c r="AX1147" t="s">
        <v>196</v>
      </c>
      <c r="AY1147" t="s">
        <v>765</v>
      </c>
      <c r="AZ1147" s="4">
        <v>1632</v>
      </c>
      <c r="BA1147" s="5">
        <v>486.93059928103196</v>
      </c>
      <c r="BB1147" s="5">
        <v>0.71517974201733991</v>
      </c>
      <c r="BC1147" s="5">
        <v>0.15943818989215477</v>
      </c>
      <c r="BD1147" s="5">
        <v>1279.4718122224572</v>
      </c>
      <c r="BE1147" s="5">
        <v>1378.1909071685347</v>
      </c>
      <c r="BF1147" s="5">
        <v>0.12068538803129626</v>
      </c>
      <c r="BG1147" s="5">
        <v>8.2067413829562286E-2</v>
      </c>
      <c r="BH1147" s="5">
        <v>2.6550560372171711E-2</v>
      </c>
      <c r="BI1147" s="5">
        <v>2.1617974201733982E-2</v>
      </c>
      <c r="BJ1147" s="5">
        <v>1832.9212095580463</v>
      </c>
      <c r="BK1147" s="5">
        <v>0.40630336223303026</v>
      </c>
      <c r="BL1147" s="5">
        <v>2110.887587227744</v>
      </c>
      <c r="BM1147" s="5">
        <v>1403.3588242757457</v>
      </c>
      <c r="BN1147" s="5">
        <v>3.2067413829562276E-2</v>
      </c>
      <c r="BO1147" s="5">
        <v>0.1251685345739057</v>
      </c>
    </row>
    <row r="1148" spans="1:67" x14ac:dyDescent="0.25">
      <c r="A1148">
        <v>3028</v>
      </c>
      <c r="B1148">
        <v>16978580</v>
      </c>
      <c r="C1148">
        <v>1</v>
      </c>
      <c r="D1148">
        <v>610175</v>
      </c>
      <c r="E1148">
        <v>20190422</v>
      </c>
      <c r="F1148">
        <v>20190513</v>
      </c>
      <c r="G1148">
        <v>21</v>
      </c>
      <c r="H1148" t="s">
        <v>1447</v>
      </c>
      <c r="I1148">
        <v>27</v>
      </c>
      <c r="J1148">
        <v>3.08</v>
      </c>
      <c r="K1148">
        <v>4.8</v>
      </c>
      <c r="L1148">
        <v>285</v>
      </c>
      <c r="M1148">
        <v>30</v>
      </c>
      <c r="N1148">
        <v>11.9</v>
      </c>
      <c r="O1148">
        <v>4.55</v>
      </c>
      <c r="P1148">
        <v>3.13</v>
      </c>
      <c r="Q1148" t="s">
        <v>3013</v>
      </c>
      <c r="R1148" t="s">
        <v>3014</v>
      </c>
      <c r="S1148">
        <v>570</v>
      </c>
      <c r="T1148">
        <v>503.25799999999998</v>
      </c>
      <c r="U1148" s="4">
        <v>4803</v>
      </c>
      <c r="V1148" t="s">
        <v>265</v>
      </c>
      <c r="W1148" t="s">
        <v>92</v>
      </c>
      <c r="X1148" t="s">
        <v>203</v>
      </c>
      <c r="Y1148" t="s">
        <v>212</v>
      </c>
      <c r="Z1148" t="s">
        <v>493</v>
      </c>
      <c r="AA1148" t="s">
        <v>830</v>
      </c>
      <c r="AB1148" t="s">
        <v>244</v>
      </c>
      <c r="AC1148" s="4">
        <v>1284</v>
      </c>
      <c r="AD1148" t="s">
        <v>352</v>
      </c>
      <c r="AE1148" t="s">
        <v>285</v>
      </c>
      <c r="AF1148">
        <v>0.67900000000000005</v>
      </c>
      <c r="AG1148">
        <v>0.14599999999999999</v>
      </c>
      <c r="AH1148" s="4">
        <v>1173</v>
      </c>
      <c r="AI1148" s="4">
        <v>1265</v>
      </c>
      <c r="AJ1148">
        <v>0.115</v>
      </c>
      <c r="AK1148">
        <v>0.08</v>
      </c>
      <c r="AL1148">
        <v>2.5000000000000001E-2</v>
      </c>
      <c r="AM1148">
        <v>1.7999999999999999E-2</v>
      </c>
      <c r="AN1148" s="4">
        <v>3084</v>
      </c>
      <c r="AO1148" s="4">
        <v>1519</v>
      </c>
      <c r="AP1148" t="s">
        <v>561</v>
      </c>
      <c r="AQ1148" s="4">
        <v>1682</v>
      </c>
      <c r="AR1148">
        <v>0.39700000000000002</v>
      </c>
      <c r="AS1148" s="4">
        <v>2053</v>
      </c>
      <c r="AT1148">
        <v>2.35</v>
      </c>
      <c r="AU1148" t="s">
        <v>101</v>
      </c>
      <c r="AV1148">
        <v>0.03</v>
      </c>
      <c r="AW1148">
        <v>0.12</v>
      </c>
      <c r="AX1148" t="s">
        <v>265</v>
      </c>
      <c r="AY1148" t="s">
        <v>291</v>
      </c>
      <c r="AZ1148" s="4">
        <v>1386</v>
      </c>
      <c r="BA1148" s="5" t="s">
        <v>3057</v>
      </c>
      <c r="BB1148" s="5" t="s">
        <v>3057</v>
      </c>
      <c r="BC1148" s="5" t="s">
        <v>3057</v>
      </c>
      <c r="BD1148" s="5" t="s">
        <v>3057</v>
      </c>
      <c r="BE1148" s="5" t="s">
        <v>3057</v>
      </c>
      <c r="BF1148" s="5" t="s">
        <v>3057</v>
      </c>
      <c r="BG1148" s="5" t="s">
        <v>3057</v>
      </c>
      <c r="BH1148" s="5" t="s">
        <v>3057</v>
      </c>
      <c r="BI1148" s="5" t="s">
        <v>3057</v>
      </c>
      <c r="BJ1148" s="5" t="s">
        <v>3057</v>
      </c>
      <c r="BK1148" s="5" t="s">
        <v>3057</v>
      </c>
      <c r="BL1148" s="5" t="s">
        <v>3057</v>
      </c>
      <c r="BM1148" s="5" t="s">
        <v>3057</v>
      </c>
      <c r="BN1148" s="5" t="s">
        <v>3057</v>
      </c>
      <c r="BO1148" s="5" t="s">
        <v>3057</v>
      </c>
    </row>
    <row r="1149" spans="1:67" x14ac:dyDescent="0.25">
      <c r="A1149">
        <v>3029</v>
      </c>
      <c r="B1149">
        <v>16978578</v>
      </c>
      <c r="C1149">
        <v>1</v>
      </c>
      <c r="D1149">
        <v>610175</v>
      </c>
      <c r="E1149">
        <v>20190501</v>
      </c>
      <c r="F1149">
        <v>20190513</v>
      </c>
      <c r="G1149">
        <v>12</v>
      </c>
      <c r="H1149" t="s">
        <v>1447</v>
      </c>
      <c r="I1149">
        <v>29.5</v>
      </c>
      <c r="J1149">
        <v>3.5</v>
      </c>
      <c r="K1149">
        <v>4.1100000000000003</v>
      </c>
      <c r="L1149">
        <v>220</v>
      </c>
      <c r="M1149">
        <v>50</v>
      </c>
      <c r="N1149">
        <v>11.3</v>
      </c>
      <c r="O1149">
        <v>3.79</v>
      </c>
      <c r="P1149">
        <v>3.49</v>
      </c>
      <c r="Q1149" t="s">
        <v>3015</v>
      </c>
      <c r="R1149" t="s">
        <v>3016</v>
      </c>
      <c r="S1149">
        <v>641</v>
      </c>
      <c r="T1149">
        <v>455.85500000000002</v>
      </c>
      <c r="U1149" s="4">
        <v>4043</v>
      </c>
      <c r="V1149" t="s">
        <v>177</v>
      </c>
      <c r="W1149" t="s">
        <v>166</v>
      </c>
      <c r="X1149" t="s">
        <v>544</v>
      </c>
      <c r="Y1149" t="s">
        <v>130</v>
      </c>
      <c r="Z1149" t="s">
        <v>615</v>
      </c>
      <c r="AA1149" t="s">
        <v>756</v>
      </c>
      <c r="AB1149" t="s">
        <v>88</v>
      </c>
      <c r="AC1149" s="4">
        <v>1182</v>
      </c>
      <c r="AD1149" t="s">
        <v>226</v>
      </c>
      <c r="AE1149" t="s">
        <v>185</v>
      </c>
      <c r="AF1149">
        <v>0.621</v>
      </c>
      <c r="AG1149">
        <v>0.105</v>
      </c>
      <c r="AH1149" s="4">
        <v>1021</v>
      </c>
      <c r="AI1149" s="4">
        <v>1099</v>
      </c>
      <c r="AJ1149">
        <v>9.9000000000000005E-2</v>
      </c>
      <c r="AK1149">
        <v>7.4999999999999997E-2</v>
      </c>
      <c r="AL1149">
        <v>1.7999999999999999E-2</v>
      </c>
      <c r="AM1149">
        <v>6.0000000000000001E-3</v>
      </c>
      <c r="AN1149" s="4">
        <v>2562</v>
      </c>
      <c r="AO1149" s="4">
        <v>1295</v>
      </c>
      <c r="AP1149" t="s">
        <v>76</v>
      </c>
      <c r="AQ1149" s="4">
        <v>1417</v>
      </c>
      <c r="AR1149">
        <v>0.29599999999999999</v>
      </c>
      <c r="AS1149" s="4">
        <v>1703</v>
      </c>
      <c r="AT1149" s="4">
        <v>2037</v>
      </c>
      <c r="AU1149" t="s">
        <v>478</v>
      </c>
      <c r="AV1149">
        <v>2.3E-2</v>
      </c>
      <c r="AW1149">
        <v>0.10100000000000001</v>
      </c>
      <c r="AX1149" t="s">
        <v>73</v>
      </c>
      <c r="AY1149" t="s">
        <v>91</v>
      </c>
      <c r="AZ1149" s="4">
        <v>1191</v>
      </c>
      <c r="BA1149" s="5">
        <v>458.81658916708284</v>
      </c>
      <c r="BB1149" s="5">
        <v>0.68407768490685161</v>
      </c>
      <c r="BC1149" s="5">
        <v>0.11969771298800427</v>
      </c>
      <c r="BD1149" s="5">
        <v>396.47580299846396</v>
      </c>
      <c r="BE1149" s="5">
        <v>426.76335221115517</v>
      </c>
      <c r="BF1149" s="5">
        <v>0.10696126120183565</v>
      </c>
      <c r="BG1149" s="5">
        <v>7.9899237662668099E-2</v>
      </c>
      <c r="BH1149" s="5">
        <v>1.9837214123500535E-2</v>
      </c>
      <c r="BI1149" s="5">
        <v>9.062023539167555E-3</v>
      </c>
      <c r="BJ1149" s="5">
        <v>1578.6748428680469</v>
      </c>
      <c r="BK1149" s="5">
        <v>0.3119225224036713</v>
      </c>
      <c r="BL1149" s="5">
        <v>1810.7832285786978</v>
      </c>
      <c r="BM1149" s="5">
        <v>2264.2021466062329</v>
      </c>
      <c r="BN1149" s="5">
        <v>2.5449618831334044E-2</v>
      </c>
      <c r="BO1149" s="5">
        <v>0.10896126120183565</v>
      </c>
    </row>
    <row r="1150" spans="1:67" x14ac:dyDescent="0.25">
      <c r="A1150">
        <v>3029</v>
      </c>
      <c r="B1150">
        <v>16978578</v>
      </c>
      <c r="C1150">
        <v>1</v>
      </c>
      <c r="D1150">
        <v>610175</v>
      </c>
      <c r="E1150">
        <v>20190501</v>
      </c>
      <c r="F1150">
        <v>20190513</v>
      </c>
      <c r="G1150">
        <v>12</v>
      </c>
      <c r="H1150" t="s">
        <v>1447</v>
      </c>
      <c r="I1150">
        <v>29.5</v>
      </c>
      <c r="J1150">
        <v>3.5</v>
      </c>
      <c r="K1150">
        <v>4.1100000000000003</v>
      </c>
      <c r="L1150">
        <v>220</v>
      </c>
      <c r="M1150">
        <v>50</v>
      </c>
      <c r="N1150">
        <v>16.600000000000001</v>
      </c>
      <c r="O1150">
        <v>4.33</v>
      </c>
      <c r="P1150">
        <v>3.5</v>
      </c>
      <c r="Q1150" t="s">
        <v>3017</v>
      </c>
      <c r="R1150" t="s">
        <v>3015</v>
      </c>
      <c r="S1150">
        <v>777</v>
      </c>
      <c r="T1150">
        <v>460.69099999999997</v>
      </c>
      <c r="U1150" s="4">
        <v>4623</v>
      </c>
      <c r="V1150" t="s">
        <v>325</v>
      </c>
      <c r="W1150" t="s">
        <v>615</v>
      </c>
      <c r="X1150" t="s">
        <v>150</v>
      </c>
      <c r="Y1150" t="s">
        <v>102</v>
      </c>
      <c r="Z1150" t="s">
        <v>126</v>
      </c>
      <c r="AA1150" t="s">
        <v>360</v>
      </c>
      <c r="AB1150" t="s">
        <v>191</v>
      </c>
      <c r="AC1150" s="4">
        <v>1312</v>
      </c>
      <c r="AD1150" t="s">
        <v>264</v>
      </c>
      <c r="AE1150" t="s">
        <v>236</v>
      </c>
      <c r="AF1150">
        <v>0.72399999999999998</v>
      </c>
      <c r="AG1150">
        <v>0.129</v>
      </c>
      <c r="AH1150">
        <v>1.21</v>
      </c>
      <c r="AI1150">
        <v>1.3</v>
      </c>
      <c r="AJ1150">
        <v>0.112</v>
      </c>
      <c r="AK1150">
        <v>8.3000000000000004E-2</v>
      </c>
      <c r="AL1150">
        <v>2.1000000000000001E-2</v>
      </c>
      <c r="AM1150">
        <v>1.0999999999999999E-2</v>
      </c>
      <c r="AN1150" s="4">
        <v>2879</v>
      </c>
      <c r="AO1150" s="4">
        <v>1537</v>
      </c>
      <c r="AP1150" t="s">
        <v>562</v>
      </c>
      <c r="AQ1150" s="4">
        <v>1681</v>
      </c>
      <c r="AR1150">
        <v>0.32200000000000001</v>
      </c>
      <c r="AS1150" s="4">
        <v>1879</v>
      </c>
      <c r="AT1150" s="4">
        <v>2408</v>
      </c>
      <c r="AU1150" t="s">
        <v>173</v>
      </c>
      <c r="AV1150">
        <v>2.7E-2</v>
      </c>
      <c r="AW1150">
        <v>0.114</v>
      </c>
      <c r="AX1150" t="s">
        <v>142</v>
      </c>
      <c r="AY1150" t="s">
        <v>497</v>
      </c>
      <c r="AZ1150" s="4">
        <v>1419</v>
      </c>
      <c r="BA1150" s="5" t="s">
        <v>3057</v>
      </c>
      <c r="BB1150" s="5" t="s">
        <v>3057</v>
      </c>
      <c r="BC1150" s="5" t="s">
        <v>3057</v>
      </c>
      <c r="BD1150" s="5" t="s">
        <v>3057</v>
      </c>
      <c r="BE1150" s="5" t="s">
        <v>3057</v>
      </c>
      <c r="BF1150" s="5" t="s">
        <v>3057</v>
      </c>
      <c r="BG1150" s="5" t="s">
        <v>3057</v>
      </c>
      <c r="BH1150" s="5" t="s">
        <v>3057</v>
      </c>
      <c r="BI1150" s="5" t="s">
        <v>3057</v>
      </c>
      <c r="BJ1150" s="5" t="s">
        <v>3057</v>
      </c>
      <c r="BK1150" s="5" t="s">
        <v>3057</v>
      </c>
      <c r="BL1150" s="5" t="s">
        <v>3057</v>
      </c>
      <c r="BM1150" s="5" t="s">
        <v>3057</v>
      </c>
      <c r="BN1150" s="5" t="s">
        <v>3057</v>
      </c>
      <c r="BO1150" s="5" t="s">
        <v>3057</v>
      </c>
    </row>
    <row r="1151" spans="1:67" x14ac:dyDescent="0.25">
      <c r="A1151">
        <v>4931</v>
      </c>
      <c r="B1151">
        <v>16985181</v>
      </c>
      <c r="C1151">
        <v>3</v>
      </c>
      <c r="D1151">
        <v>610175</v>
      </c>
      <c r="E1151">
        <v>20190427</v>
      </c>
      <c r="F1151">
        <v>20190513</v>
      </c>
      <c r="G1151">
        <v>16</v>
      </c>
      <c r="H1151" t="s">
        <v>1447</v>
      </c>
      <c r="I1151">
        <v>33.700000000000003</v>
      </c>
      <c r="J1151">
        <v>3.37</v>
      </c>
      <c r="K1151">
        <v>4.46</v>
      </c>
      <c r="L1151">
        <v>179</v>
      </c>
      <c r="M1151">
        <v>410</v>
      </c>
      <c r="N1151">
        <v>18.399999999999999</v>
      </c>
      <c r="O1151">
        <v>4.3</v>
      </c>
      <c r="P1151">
        <v>3.37</v>
      </c>
      <c r="Q1151" t="s">
        <v>3018</v>
      </c>
      <c r="R1151" t="s">
        <v>3019</v>
      </c>
      <c r="S1151">
        <v>831</v>
      </c>
      <c r="T1151">
        <v>412.13600000000002</v>
      </c>
      <c r="U1151" s="4">
        <v>4551</v>
      </c>
      <c r="V1151" t="s">
        <v>100</v>
      </c>
      <c r="W1151" t="s">
        <v>166</v>
      </c>
      <c r="X1151" t="s">
        <v>260</v>
      </c>
      <c r="Y1151" t="s">
        <v>79</v>
      </c>
      <c r="Z1151" t="s">
        <v>127</v>
      </c>
      <c r="AA1151" t="s">
        <v>1130</v>
      </c>
      <c r="AB1151" t="s">
        <v>137</v>
      </c>
      <c r="AC1151" s="4">
        <v>1095</v>
      </c>
      <c r="AD1151" t="s">
        <v>101</v>
      </c>
      <c r="AE1151" t="s">
        <v>236</v>
      </c>
      <c r="AF1151">
        <v>0.65800000000000003</v>
      </c>
      <c r="AG1151">
        <v>0.13200000000000001</v>
      </c>
      <c r="AH1151">
        <v>1.42</v>
      </c>
      <c r="AI1151" s="4">
        <v>1518</v>
      </c>
      <c r="AJ1151">
        <v>0.123</v>
      </c>
      <c r="AK1151">
        <v>8.6999999999999994E-2</v>
      </c>
      <c r="AL1151">
        <v>2.3E-2</v>
      </c>
      <c r="AM1151">
        <v>1.7000000000000001E-2</v>
      </c>
      <c r="AN1151" s="4">
        <v>2583</v>
      </c>
      <c r="AO1151" s="4">
        <v>1787</v>
      </c>
      <c r="AP1151" t="s">
        <v>349</v>
      </c>
      <c r="AQ1151" s="4">
        <v>1961</v>
      </c>
      <c r="AR1151">
        <v>0.28100000000000003</v>
      </c>
      <c r="AS1151" s="4">
        <v>1642</v>
      </c>
      <c r="AT1151" s="4">
        <v>2626</v>
      </c>
      <c r="AU1151" t="s">
        <v>452</v>
      </c>
      <c r="AV1151">
        <v>2.9000000000000001E-2</v>
      </c>
      <c r="AW1151">
        <v>0.125</v>
      </c>
      <c r="AX1151" t="s">
        <v>95</v>
      </c>
      <c r="AY1151" t="s">
        <v>213</v>
      </c>
      <c r="AZ1151" s="4">
        <v>1647</v>
      </c>
      <c r="BA1151" s="5">
        <v>227.96125393573973</v>
      </c>
      <c r="BB1151" s="5">
        <v>0.36395390135711697</v>
      </c>
      <c r="BC1151" s="5">
        <v>7.3012028843676954E-2</v>
      </c>
      <c r="BD1151" s="5">
        <v>0.78543243150016107</v>
      </c>
      <c r="BE1151" s="5">
        <v>839.63833170228497</v>
      </c>
      <c r="BF1151" s="5">
        <v>6.803393596797172E-2</v>
      </c>
      <c r="BG1151" s="5">
        <v>4.8121564465150722E-2</v>
      </c>
      <c r="BH1151" s="5">
        <v>1.2721792904580075E-2</v>
      </c>
      <c r="BI1151" s="5">
        <v>9.4030643207765781E-3</v>
      </c>
      <c r="BJ1151" s="5">
        <v>1084.6711254731101</v>
      </c>
      <c r="BK1151" s="5">
        <v>0.1554271220081305</v>
      </c>
      <c r="BL1151" s="5">
        <v>908.22538910089065</v>
      </c>
      <c r="BM1151" s="5">
        <v>1452.4968768446643</v>
      </c>
      <c r="BN1151" s="5">
        <v>1.6040521488383575E-2</v>
      </c>
      <c r="BO1151" s="5">
        <v>6.9140178829239535E-2</v>
      </c>
    </row>
    <row r="1152" spans="1:67" x14ac:dyDescent="0.25">
      <c r="A1152">
        <v>4942</v>
      </c>
      <c r="B1152">
        <v>16985193</v>
      </c>
      <c r="C1152">
        <v>3</v>
      </c>
      <c r="D1152">
        <v>610175</v>
      </c>
      <c r="E1152">
        <v>20190421</v>
      </c>
      <c r="F1152">
        <v>20190513</v>
      </c>
      <c r="G1152">
        <v>22</v>
      </c>
      <c r="H1152" t="s">
        <v>1447</v>
      </c>
      <c r="I1152">
        <v>28.6</v>
      </c>
      <c r="J1152">
        <v>3.35</v>
      </c>
      <c r="K1152">
        <v>5.51</v>
      </c>
      <c r="L1152">
        <v>374</v>
      </c>
      <c r="M1152">
        <v>330</v>
      </c>
      <c r="N1152">
        <v>12.6</v>
      </c>
      <c r="O1152">
        <v>5.32</v>
      </c>
      <c r="P1152">
        <v>3.37</v>
      </c>
      <c r="Q1152" t="s">
        <v>3020</v>
      </c>
      <c r="R1152" t="s">
        <v>3021</v>
      </c>
      <c r="S1152">
        <v>601</v>
      </c>
      <c r="T1152">
        <v>525.78200000000004</v>
      </c>
      <c r="U1152" s="4">
        <v>5703</v>
      </c>
      <c r="V1152" t="s">
        <v>262</v>
      </c>
      <c r="W1152" t="s">
        <v>131</v>
      </c>
      <c r="X1152" t="s">
        <v>567</v>
      </c>
      <c r="Y1152" t="s">
        <v>203</v>
      </c>
      <c r="Z1152" t="s">
        <v>283</v>
      </c>
      <c r="AA1152" t="s">
        <v>1285</v>
      </c>
      <c r="AB1152" t="s">
        <v>107</v>
      </c>
      <c r="AC1152" s="4">
        <v>1551</v>
      </c>
      <c r="AD1152" t="s">
        <v>114</v>
      </c>
      <c r="AE1152" t="s">
        <v>269</v>
      </c>
      <c r="AF1152">
        <v>0.82799999999999996</v>
      </c>
      <c r="AG1152">
        <v>0.11899999999999999</v>
      </c>
      <c r="AH1152" s="4">
        <v>1756</v>
      </c>
      <c r="AI1152" s="4">
        <v>1882</v>
      </c>
      <c r="AJ1152">
        <v>0.124</v>
      </c>
      <c r="AK1152">
        <v>9.6000000000000002E-2</v>
      </c>
      <c r="AL1152">
        <v>2.3E-2</v>
      </c>
      <c r="AM1152">
        <v>1.2E-2</v>
      </c>
      <c r="AN1152" s="4">
        <v>3298</v>
      </c>
      <c r="AO1152" s="4">
        <v>2205</v>
      </c>
      <c r="AP1152" t="s">
        <v>298</v>
      </c>
      <c r="AQ1152" s="4">
        <v>2381</v>
      </c>
      <c r="AR1152">
        <v>0.37</v>
      </c>
      <c r="AS1152" s="4">
        <v>2153</v>
      </c>
      <c r="AT1152" s="4">
        <v>3172</v>
      </c>
      <c r="AU1152" t="s">
        <v>514</v>
      </c>
      <c r="AV1152">
        <v>0.03</v>
      </c>
      <c r="AW1152">
        <v>0.123</v>
      </c>
      <c r="AX1152" t="s">
        <v>281</v>
      </c>
      <c r="AY1152" t="s">
        <v>344</v>
      </c>
      <c r="AZ1152" s="4">
        <v>2029</v>
      </c>
      <c r="BA1152" s="5">
        <v>846.51974758662857</v>
      </c>
      <c r="BB1152" s="5">
        <v>1.4457311427798745</v>
      </c>
      <c r="BC1152" s="5">
        <v>0.20471272943196114</v>
      </c>
      <c r="BD1152" s="5">
        <v>2516.1985901913058</v>
      </c>
      <c r="BE1152" s="5">
        <v>3304.4563182710735</v>
      </c>
      <c r="BF1152" s="5">
        <v>0.21573355909085565</v>
      </c>
      <c r="BG1152" s="5">
        <v>0.16258539983773679</v>
      </c>
      <c r="BH1152" s="5">
        <v>4.0353921949039945E-2</v>
      </c>
      <c r="BI1152" s="5">
        <v>2.5462773525227224E-2</v>
      </c>
      <c r="BJ1152" s="5">
        <v>4203.693204933742</v>
      </c>
      <c r="BK1152" s="5">
        <v>0.67002042400084649</v>
      </c>
      <c r="BL1152" s="5">
        <v>3165.8566263360258</v>
      </c>
      <c r="BM1152" s="5">
        <v>5575.9590167789574</v>
      </c>
      <c r="BN1152" s="5">
        <v>5.1957617552647356E-2</v>
      </c>
      <c r="BO1152" s="5">
        <v>0.20870874927981001</v>
      </c>
    </row>
    <row r="1153" spans="1:67" x14ac:dyDescent="0.25">
      <c r="A1153">
        <v>4942</v>
      </c>
      <c r="B1153">
        <v>16985193</v>
      </c>
      <c r="C1153">
        <v>3</v>
      </c>
      <c r="D1153">
        <v>610175</v>
      </c>
      <c r="E1153">
        <v>20190421</v>
      </c>
      <c r="F1153">
        <v>20190513</v>
      </c>
      <c r="G1153">
        <v>22</v>
      </c>
      <c r="H1153" t="s">
        <v>1447</v>
      </c>
      <c r="I1153">
        <v>28.6</v>
      </c>
      <c r="J1153">
        <v>3.35</v>
      </c>
      <c r="K1153">
        <v>5.51</v>
      </c>
      <c r="L1153">
        <v>374</v>
      </c>
      <c r="M1153">
        <v>330</v>
      </c>
      <c r="N1153">
        <v>7.5</v>
      </c>
      <c r="O1153">
        <v>4.8499999999999996</v>
      </c>
      <c r="P1153">
        <v>3.23</v>
      </c>
      <c r="Q1153" t="s">
        <v>3021</v>
      </c>
      <c r="R1153" t="s">
        <v>3022</v>
      </c>
      <c r="S1153">
        <v>443</v>
      </c>
      <c r="T1153">
        <v>510.96699999999998</v>
      </c>
      <c r="U1153" s="4">
        <v>5199</v>
      </c>
      <c r="V1153" t="s">
        <v>77</v>
      </c>
      <c r="W1153" t="s">
        <v>348</v>
      </c>
      <c r="X1153" t="s">
        <v>167</v>
      </c>
      <c r="Y1153" t="s">
        <v>106</v>
      </c>
      <c r="Z1153" t="s">
        <v>336</v>
      </c>
      <c r="AA1153" t="s">
        <v>1169</v>
      </c>
      <c r="AB1153" t="s">
        <v>227</v>
      </c>
      <c r="AC1153" s="4">
        <v>1423</v>
      </c>
      <c r="AD1153" t="s">
        <v>96</v>
      </c>
      <c r="AE1153" t="s">
        <v>223</v>
      </c>
      <c r="AF1153">
        <v>0.75800000000000001</v>
      </c>
      <c r="AG1153">
        <v>0.107</v>
      </c>
      <c r="AH1153">
        <v>1.59</v>
      </c>
      <c r="AI1153" s="4">
        <v>1708</v>
      </c>
      <c r="AJ1153">
        <v>0.111</v>
      </c>
      <c r="AK1153">
        <v>8.5999999999999993E-2</v>
      </c>
      <c r="AL1153">
        <v>0.02</v>
      </c>
      <c r="AM1153">
        <v>1.2E-2</v>
      </c>
      <c r="AN1153" t="s">
        <v>991</v>
      </c>
      <c r="AO1153" s="4">
        <v>1998</v>
      </c>
      <c r="AP1153" t="s">
        <v>241</v>
      </c>
      <c r="AQ1153" s="4">
        <v>2155</v>
      </c>
      <c r="AR1153">
        <v>0.34100000000000003</v>
      </c>
      <c r="AS1153">
        <v>1.97</v>
      </c>
      <c r="AT1153" s="4">
        <v>2889</v>
      </c>
      <c r="AU1153" t="s">
        <v>92</v>
      </c>
      <c r="AV1153">
        <v>2.5999999999999999E-2</v>
      </c>
      <c r="AW1153">
        <v>0.109</v>
      </c>
      <c r="AX1153" t="s">
        <v>344</v>
      </c>
      <c r="AY1153" t="s">
        <v>306</v>
      </c>
      <c r="AZ1153" s="4">
        <v>1844</v>
      </c>
      <c r="BA1153" s="5" t="s">
        <v>3057</v>
      </c>
      <c r="BB1153" s="5" t="s">
        <v>3057</v>
      </c>
      <c r="BC1153" s="5" t="s">
        <v>3057</v>
      </c>
      <c r="BD1153" s="5" t="s">
        <v>3057</v>
      </c>
      <c r="BE1153" s="5" t="s">
        <v>3057</v>
      </c>
      <c r="BF1153" s="5" t="s">
        <v>3057</v>
      </c>
      <c r="BG1153" s="5" t="s">
        <v>3057</v>
      </c>
      <c r="BH1153" s="5" t="s">
        <v>3057</v>
      </c>
      <c r="BI1153" s="5" t="s">
        <v>3057</v>
      </c>
      <c r="BJ1153" s="5" t="s">
        <v>3057</v>
      </c>
      <c r="BK1153" s="5" t="s">
        <v>3057</v>
      </c>
      <c r="BL1153" s="5" t="s">
        <v>3057</v>
      </c>
      <c r="BM1153" s="5" t="s">
        <v>3057</v>
      </c>
      <c r="BN1153" s="5" t="s">
        <v>3057</v>
      </c>
      <c r="BO1153" s="5" t="s">
        <v>3057</v>
      </c>
    </row>
    <row r="1154" spans="1:67" x14ac:dyDescent="0.25">
      <c r="A1154">
        <v>4942</v>
      </c>
      <c r="B1154">
        <v>16985193</v>
      </c>
      <c r="C1154">
        <v>3</v>
      </c>
      <c r="D1154">
        <v>610175</v>
      </c>
      <c r="E1154">
        <v>20190421</v>
      </c>
      <c r="F1154">
        <v>20190513</v>
      </c>
      <c r="G1154">
        <v>22</v>
      </c>
      <c r="H1154" t="s">
        <v>1447</v>
      </c>
      <c r="I1154">
        <v>28.6</v>
      </c>
      <c r="J1154">
        <v>3.35</v>
      </c>
      <c r="K1154">
        <v>5.51</v>
      </c>
      <c r="L1154">
        <v>374</v>
      </c>
      <c r="M1154">
        <v>330</v>
      </c>
      <c r="N1154">
        <v>12.7</v>
      </c>
      <c r="O1154">
        <v>6.08</v>
      </c>
      <c r="P1154">
        <v>3.41</v>
      </c>
      <c r="Q1154" t="s">
        <v>3022</v>
      </c>
      <c r="R1154" t="s">
        <v>3023</v>
      </c>
      <c r="S1154">
        <v>610</v>
      </c>
      <c r="T1154">
        <v>460.10599999999999</v>
      </c>
      <c r="U1154" s="4">
        <v>6484</v>
      </c>
      <c r="V1154" t="s">
        <v>401</v>
      </c>
      <c r="W1154" t="s">
        <v>117</v>
      </c>
      <c r="X1154" t="s">
        <v>157</v>
      </c>
      <c r="Y1154" t="s">
        <v>206</v>
      </c>
      <c r="Z1154" t="s">
        <v>226</v>
      </c>
      <c r="AA1154" t="s">
        <v>958</v>
      </c>
      <c r="AB1154" t="s">
        <v>252</v>
      </c>
      <c r="AC1154" s="4">
        <v>1782</v>
      </c>
      <c r="AD1154" t="s">
        <v>436</v>
      </c>
      <c r="AE1154" t="s">
        <v>567</v>
      </c>
      <c r="AF1154">
        <v>0.90700000000000003</v>
      </c>
      <c r="AG1154">
        <v>0.127</v>
      </c>
      <c r="AH1154" s="4">
        <v>1955</v>
      </c>
      <c r="AI1154" s="4">
        <v>2095</v>
      </c>
      <c r="AJ1154">
        <v>0.13600000000000001</v>
      </c>
      <c r="AK1154">
        <v>9.9000000000000005E-2</v>
      </c>
      <c r="AL1154">
        <v>2.5999999999999999E-2</v>
      </c>
      <c r="AM1154">
        <v>1.9E-2</v>
      </c>
      <c r="AN1154" s="4">
        <v>3799</v>
      </c>
      <c r="AO1154" s="4">
        <v>2485</v>
      </c>
      <c r="AP1154" t="s">
        <v>501</v>
      </c>
      <c r="AQ1154" s="4">
        <v>2686</v>
      </c>
      <c r="AR1154">
        <v>0.438</v>
      </c>
      <c r="AS1154" s="4">
        <v>2511</v>
      </c>
      <c r="AT1154" s="4">
        <v>3535</v>
      </c>
      <c r="AU1154" t="s">
        <v>243</v>
      </c>
      <c r="AV1154">
        <v>3.3000000000000002E-2</v>
      </c>
      <c r="AW1154">
        <v>0.128</v>
      </c>
      <c r="AX1154" t="s">
        <v>245</v>
      </c>
      <c r="AY1154" t="s">
        <v>553</v>
      </c>
      <c r="AZ1154" s="4">
        <v>2277</v>
      </c>
      <c r="BA1154" s="5" t="s">
        <v>3057</v>
      </c>
      <c r="BB1154" s="5" t="s">
        <v>3057</v>
      </c>
      <c r="BC1154" s="5" t="s">
        <v>3057</v>
      </c>
      <c r="BD1154" s="5" t="s">
        <v>3057</v>
      </c>
      <c r="BE1154" s="5" t="s">
        <v>3057</v>
      </c>
      <c r="BF1154" s="5" t="s">
        <v>3057</v>
      </c>
      <c r="BG1154" s="5" t="s">
        <v>3057</v>
      </c>
      <c r="BH1154" s="5" t="s">
        <v>3057</v>
      </c>
      <c r="BI1154" s="5" t="s">
        <v>3057</v>
      </c>
      <c r="BJ1154" s="5" t="s">
        <v>3057</v>
      </c>
      <c r="BK1154" s="5" t="s">
        <v>3057</v>
      </c>
      <c r="BL1154" s="5" t="s">
        <v>3057</v>
      </c>
      <c r="BM1154" s="5" t="s">
        <v>3057</v>
      </c>
      <c r="BN1154" s="5" t="s">
        <v>3057</v>
      </c>
      <c r="BO1154" s="5" t="s">
        <v>3057</v>
      </c>
    </row>
    <row r="1155" spans="1:67" x14ac:dyDescent="0.25">
      <c r="A1155">
        <v>4960</v>
      </c>
      <c r="B1155">
        <v>16985212</v>
      </c>
      <c r="C1155">
        <v>3</v>
      </c>
      <c r="D1155">
        <v>610175</v>
      </c>
      <c r="E1155">
        <v>20190406</v>
      </c>
      <c r="F1155">
        <v>20190513</v>
      </c>
      <c r="G1155">
        <v>37</v>
      </c>
      <c r="H1155" t="s">
        <v>1447</v>
      </c>
      <c r="I1155">
        <v>27.5</v>
      </c>
      <c r="J1155">
        <v>2.73</v>
      </c>
      <c r="K1155">
        <v>5.39</v>
      </c>
      <c r="L1155">
        <v>282</v>
      </c>
      <c r="M1155">
        <v>100</v>
      </c>
      <c r="N1155">
        <v>8.9</v>
      </c>
      <c r="O1155">
        <v>5.86</v>
      </c>
      <c r="P1155">
        <v>2.66</v>
      </c>
      <c r="Q1155" t="s">
        <v>3024</v>
      </c>
      <c r="R1155" t="s">
        <v>3025</v>
      </c>
      <c r="S1155">
        <v>433</v>
      </c>
      <c r="T1155">
        <v>578.60900000000004</v>
      </c>
      <c r="U1155" s="4">
        <v>6204</v>
      </c>
      <c r="V1155" t="s">
        <v>104</v>
      </c>
      <c r="W1155" t="s">
        <v>338</v>
      </c>
      <c r="X1155" t="s">
        <v>127</v>
      </c>
      <c r="Y1155" t="s">
        <v>352</v>
      </c>
      <c r="Z1155" t="s">
        <v>264</v>
      </c>
      <c r="AA1155" t="s">
        <v>1003</v>
      </c>
      <c r="AB1155" t="s">
        <v>236</v>
      </c>
      <c r="AC1155" s="4">
        <v>1701</v>
      </c>
      <c r="AD1155" t="s">
        <v>474</v>
      </c>
      <c r="AE1155" t="s">
        <v>269</v>
      </c>
      <c r="AF1155">
        <v>0.87</v>
      </c>
      <c r="AG1155">
        <v>0.13400000000000001</v>
      </c>
      <c r="AH1155" s="4">
        <v>1797</v>
      </c>
      <c r="AI1155">
        <v>1.93</v>
      </c>
      <c r="AJ1155">
        <v>0.14699999999999999</v>
      </c>
      <c r="AK1155">
        <v>0.115</v>
      </c>
      <c r="AL1155">
        <v>2.5999999999999999E-2</v>
      </c>
      <c r="AM1155">
        <v>7.0000000000000001E-3</v>
      </c>
      <c r="AN1155" s="4">
        <v>3767</v>
      </c>
      <c r="AO1155" s="4">
        <v>2263</v>
      </c>
      <c r="AP1155" t="s">
        <v>300</v>
      </c>
      <c r="AQ1155" s="4">
        <v>2463</v>
      </c>
      <c r="AR1155">
        <v>0.41199999999999998</v>
      </c>
      <c r="AS1155" s="4">
        <v>2475</v>
      </c>
      <c r="AT1155" s="4">
        <v>3286</v>
      </c>
      <c r="AU1155" t="s">
        <v>163</v>
      </c>
      <c r="AV1155">
        <v>3.2000000000000001E-2</v>
      </c>
      <c r="AW1155">
        <v>0.151</v>
      </c>
      <c r="AX1155" t="s">
        <v>183</v>
      </c>
      <c r="AY1155" t="s">
        <v>358</v>
      </c>
      <c r="AZ1155" t="s">
        <v>1510</v>
      </c>
      <c r="BA1155" s="5">
        <v>590.19650110831969</v>
      </c>
      <c r="BB1155" s="5">
        <v>0.8236201418649326</v>
      </c>
      <c r="BC1155" s="5">
        <v>0.12440416728239986</v>
      </c>
      <c r="BD1155" s="5">
        <v>1645.0659819713314</v>
      </c>
      <c r="BE1155" s="5">
        <v>868.25777079946795</v>
      </c>
      <c r="BF1155" s="5">
        <v>0.13420555637653317</v>
      </c>
      <c r="BG1155" s="5">
        <v>0.10540416728239989</v>
      </c>
      <c r="BH1155" s="5">
        <v>2.3867592729422193E-2</v>
      </c>
      <c r="BI1155" s="5">
        <v>7.5331018176444499E-3</v>
      </c>
      <c r="BJ1155" s="5">
        <v>2254.0240874833753</v>
      </c>
      <c r="BK1155" s="5">
        <v>0.3944076400177331</v>
      </c>
      <c r="BL1155" s="5">
        <v>2295.8777892714643</v>
      </c>
      <c r="BM1155" s="5">
        <v>3035.442145707108</v>
      </c>
      <c r="BN1155" s="5">
        <v>2.9334490911777738E-2</v>
      </c>
      <c r="BO1155" s="5">
        <v>0.13767245455888871</v>
      </c>
    </row>
    <row r="1156" spans="1:67" x14ac:dyDescent="0.25">
      <c r="A1156">
        <v>4960</v>
      </c>
      <c r="B1156">
        <v>16985212</v>
      </c>
      <c r="C1156">
        <v>3</v>
      </c>
      <c r="D1156">
        <v>610175</v>
      </c>
      <c r="E1156">
        <v>20190406</v>
      </c>
      <c r="F1156">
        <v>20190513</v>
      </c>
      <c r="G1156">
        <v>37</v>
      </c>
      <c r="H1156" t="s">
        <v>1447</v>
      </c>
      <c r="I1156">
        <v>27.5</v>
      </c>
      <c r="J1156">
        <v>2.73</v>
      </c>
      <c r="K1156">
        <v>5.39</v>
      </c>
      <c r="L1156">
        <v>282</v>
      </c>
      <c r="M1156">
        <v>100</v>
      </c>
      <c r="N1156">
        <v>11.1</v>
      </c>
      <c r="O1156">
        <v>5.0199999999999996</v>
      </c>
      <c r="P1156">
        <v>2.78</v>
      </c>
      <c r="Q1156" t="s">
        <v>3025</v>
      </c>
      <c r="R1156" t="s">
        <v>3026</v>
      </c>
      <c r="S1156">
        <v>605</v>
      </c>
      <c r="T1156">
        <v>600.34500000000003</v>
      </c>
      <c r="U1156" s="4">
        <v>5342</v>
      </c>
      <c r="V1156" t="s">
        <v>298</v>
      </c>
      <c r="W1156" t="s">
        <v>176</v>
      </c>
      <c r="X1156" t="s">
        <v>334</v>
      </c>
      <c r="Y1156" t="s">
        <v>112</v>
      </c>
      <c r="Z1156" t="s">
        <v>226</v>
      </c>
      <c r="AA1156" t="s">
        <v>108</v>
      </c>
      <c r="AB1156" t="s">
        <v>107</v>
      </c>
      <c r="AC1156" s="4">
        <v>1482</v>
      </c>
      <c r="AD1156" t="s">
        <v>117</v>
      </c>
      <c r="AE1156" t="s">
        <v>445</v>
      </c>
      <c r="AF1156">
        <v>0.78300000000000003</v>
      </c>
      <c r="AG1156">
        <v>0.11600000000000001</v>
      </c>
      <c r="AH1156" s="4">
        <v>1512</v>
      </c>
      <c r="AI1156" s="4">
        <v>1627</v>
      </c>
      <c r="AJ1156">
        <v>0.123</v>
      </c>
      <c r="AK1156">
        <v>9.7000000000000003E-2</v>
      </c>
      <c r="AL1156">
        <v>2.1999999999999999E-2</v>
      </c>
      <c r="AM1156">
        <v>8.0000000000000002E-3</v>
      </c>
      <c r="AN1156" s="4">
        <v>3268</v>
      </c>
      <c r="AO1156" s="4">
        <v>1905</v>
      </c>
      <c r="AP1156" t="s">
        <v>400</v>
      </c>
      <c r="AQ1156" s="4">
        <v>2071</v>
      </c>
      <c r="AR1156">
        <v>0.379</v>
      </c>
      <c r="AS1156" s="4">
        <v>2139</v>
      </c>
      <c r="AT1156" s="4">
        <v>2816</v>
      </c>
      <c r="AU1156" t="s">
        <v>149</v>
      </c>
      <c r="AV1156">
        <v>2.7E-2</v>
      </c>
      <c r="AW1156">
        <v>0.126</v>
      </c>
      <c r="AX1156" t="s">
        <v>553</v>
      </c>
      <c r="AY1156" t="s">
        <v>193</v>
      </c>
      <c r="AZ1156" s="4">
        <v>1743</v>
      </c>
      <c r="BA1156" s="5" t="s">
        <v>3057</v>
      </c>
      <c r="BB1156" s="5" t="s">
        <v>3057</v>
      </c>
      <c r="BC1156" s="5" t="s">
        <v>3057</v>
      </c>
      <c r="BD1156" s="5" t="s">
        <v>3057</v>
      </c>
      <c r="BE1156" s="5" t="s">
        <v>3057</v>
      </c>
      <c r="BF1156" s="5" t="s">
        <v>3057</v>
      </c>
      <c r="BG1156" s="5" t="s">
        <v>3057</v>
      </c>
      <c r="BH1156" s="5" t="s">
        <v>3057</v>
      </c>
      <c r="BI1156" s="5" t="s">
        <v>3057</v>
      </c>
      <c r="BJ1156" s="5" t="s">
        <v>3057</v>
      </c>
      <c r="BK1156" s="5" t="s">
        <v>3057</v>
      </c>
      <c r="BL1156" s="5" t="s">
        <v>3057</v>
      </c>
      <c r="BM1156" s="5" t="s">
        <v>3057</v>
      </c>
      <c r="BN1156" s="5" t="s">
        <v>3057</v>
      </c>
      <c r="BO1156" s="5" t="s">
        <v>3057</v>
      </c>
    </row>
    <row r="1157" spans="1:67" x14ac:dyDescent="0.25">
      <c r="A1157">
        <v>5418</v>
      </c>
      <c r="B1157">
        <v>16978567</v>
      </c>
      <c r="C1157">
        <v>3</v>
      </c>
      <c r="D1157">
        <v>610175</v>
      </c>
      <c r="E1157">
        <v>20190430</v>
      </c>
      <c r="F1157">
        <v>20190513</v>
      </c>
      <c r="G1157">
        <v>13</v>
      </c>
      <c r="H1157" t="s">
        <v>1447</v>
      </c>
      <c r="I1157">
        <v>41.9</v>
      </c>
      <c r="J1157">
        <v>3.44</v>
      </c>
      <c r="K1157">
        <v>5.42</v>
      </c>
      <c r="L1157">
        <v>261</v>
      </c>
      <c r="M1157">
        <v>80</v>
      </c>
      <c r="N1157">
        <v>19</v>
      </c>
      <c r="O1157">
        <v>5.22</v>
      </c>
      <c r="P1157">
        <v>3.43</v>
      </c>
      <c r="Q1157" t="s">
        <v>3027</v>
      </c>
      <c r="R1157" t="s">
        <v>3028</v>
      </c>
      <c r="S1157">
        <v>678</v>
      </c>
      <c r="T1157">
        <v>510.745</v>
      </c>
      <c r="U1157" s="4">
        <v>5556</v>
      </c>
      <c r="V1157" t="s">
        <v>249</v>
      </c>
      <c r="W1157" t="s">
        <v>92</v>
      </c>
      <c r="X1157" t="s">
        <v>79</v>
      </c>
      <c r="Y1157" t="s">
        <v>112</v>
      </c>
      <c r="Z1157" t="s">
        <v>482</v>
      </c>
      <c r="AA1157" t="s">
        <v>108</v>
      </c>
      <c r="AB1157" t="s">
        <v>285</v>
      </c>
      <c r="AC1157" s="4">
        <v>1488</v>
      </c>
      <c r="AD1157" t="s">
        <v>163</v>
      </c>
      <c r="AE1157" t="s">
        <v>544</v>
      </c>
      <c r="AF1157">
        <v>0.78900000000000003</v>
      </c>
      <c r="AG1157">
        <v>0.14599999999999999</v>
      </c>
      <c r="AH1157" s="4">
        <v>1592</v>
      </c>
      <c r="AI1157" s="4">
        <v>1707</v>
      </c>
      <c r="AJ1157">
        <v>0.127</v>
      </c>
      <c r="AK1157">
        <v>9.0999999999999998E-2</v>
      </c>
      <c r="AL1157">
        <v>2.5999999999999999E-2</v>
      </c>
      <c r="AM1157">
        <v>1.7999999999999999E-2</v>
      </c>
      <c r="AN1157" s="4">
        <v>3327</v>
      </c>
      <c r="AO1157" s="4">
        <v>2031</v>
      </c>
      <c r="AP1157" t="s">
        <v>201</v>
      </c>
      <c r="AQ1157" s="4">
        <v>2219</v>
      </c>
      <c r="AR1157">
        <v>0.38</v>
      </c>
      <c r="AS1157" s="4">
        <v>2178</v>
      </c>
      <c r="AT1157" s="4">
        <v>2981</v>
      </c>
      <c r="AU1157" t="s">
        <v>117</v>
      </c>
      <c r="AV1157">
        <v>3.2000000000000001E-2</v>
      </c>
      <c r="AW1157">
        <v>0.13200000000000001</v>
      </c>
      <c r="AX1157" t="s">
        <v>228</v>
      </c>
      <c r="AY1157" t="s">
        <v>183</v>
      </c>
      <c r="AZ1157" s="4">
        <v>1856</v>
      </c>
      <c r="BA1157" s="5">
        <v>511.34225802861681</v>
      </c>
      <c r="BB1157" s="5">
        <v>0.81191637519872817</v>
      </c>
      <c r="BC1157" s="5">
        <v>0.15125166931637518</v>
      </c>
      <c r="BD1157" s="5">
        <v>1576.2449920508745</v>
      </c>
      <c r="BE1157" s="5">
        <v>1691.2449920508745</v>
      </c>
      <c r="BF1157" s="5">
        <v>0.12938712241653419</v>
      </c>
      <c r="BG1157" s="5">
        <v>9.2432273449920499E-2</v>
      </c>
      <c r="BH1157" s="5">
        <v>2.7432273449920511E-2</v>
      </c>
      <c r="BI1157" s="5">
        <v>1.7999999999999999E-2</v>
      </c>
      <c r="BJ1157" s="5">
        <v>2223.2968203497617</v>
      </c>
      <c r="BK1157" s="5">
        <v>0.42726502384737675</v>
      </c>
      <c r="BL1157" s="5">
        <v>2302.6077901430845</v>
      </c>
      <c r="BM1157" s="5">
        <v>3010.6003179650234</v>
      </c>
      <c r="BN1157" s="5">
        <v>3.3432273449920509E-2</v>
      </c>
      <c r="BO1157" s="5">
        <v>0.13486454689984101</v>
      </c>
    </row>
    <row r="1158" spans="1:67" x14ac:dyDescent="0.25">
      <c r="A1158">
        <v>5418</v>
      </c>
      <c r="B1158">
        <v>16978567</v>
      </c>
      <c r="C1158">
        <v>3</v>
      </c>
      <c r="D1158">
        <v>610175</v>
      </c>
      <c r="E1158">
        <v>20190430</v>
      </c>
      <c r="F1158">
        <v>20190513</v>
      </c>
      <c r="G1158">
        <v>13</v>
      </c>
      <c r="H1158" t="s">
        <v>1447</v>
      </c>
      <c r="I1158">
        <v>41.9</v>
      </c>
      <c r="J1158">
        <v>3.44</v>
      </c>
      <c r="K1158">
        <v>5.42</v>
      </c>
      <c r="L1158">
        <v>261</v>
      </c>
      <c r="M1158">
        <v>80</v>
      </c>
      <c r="N1158">
        <v>16.5</v>
      </c>
      <c r="O1158">
        <v>5.64</v>
      </c>
      <c r="P1158">
        <v>3.46</v>
      </c>
      <c r="Q1158" t="s">
        <v>3028</v>
      </c>
      <c r="R1158" t="s">
        <v>3029</v>
      </c>
      <c r="S1158">
        <v>561</v>
      </c>
      <c r="T1158">
        <v>511.99599999999998</v>
      </c>
      <c r="U1158" t="s">
        <v>3030</v>
      </c>
      <c r="V1158" t="s">
        <v>1503</v>
      </c>
      <c r="W1158" t="s">
        <v>243</v>
      </c>
      <c r="X1158" t="s">
        <v>87</v>
      </c>
      <c r="Y1158" t="s">
        <v>204</v>
      </c>
      <c r="Z1158" t="s">
        <v>378</v>
      </c>
      <c r="AA1158" t="s">
        <v>1894</v>
      </c>
      <c r="AB1158" t="s">
        <v>445</v>
      </c>
      <c r="AC1158" s="4">
        <v>1627</v>
      </c>
      <c r="AD1158" t="s">
        <v>163</v>
      </c>
      <c r="AE1158" t="s">
        <v>153</v>
      </c>
      <c r="AF1158">
        <v>0.83699999999999997</v>
      </c>
      <c r="AG1158">
        <v>0.157</v>
      </c>
      <c r="AH1158" s="4">
        <v>1559</v>
      </c>
      <c r="AI1158" s="4">
        <v>1674</v>
      </c>
      <c r="AJ1158">
        <v>0.13200000000000001</v>
      </c>
      <c r="AK1158">
        <v>9.4E-2</v>
      </c>
      <c r="AL1158">
        <v>2.9000000000000001E-2</v>
      </c>
      <c r="AM1158">
        <v>1.7999999999999999E-2</v>
      </c>
      <c r="AN1158" s="4">
        <v>3764</v>
      </c>
      <c r="AO1158" t="s">
        <v>1164</v>
      </c>
      <c r="AP1158" t="s">
        <v>533</v>
      </c>
      <c r="AQ1158" s="4">
        <v>2228</v>
      </c>
      <c r="AR1158">
        <v>0.47899999999999998</v>
      </c>
      <c r="AS1158" s="4">
        <v>2439</v>
      </c>
      <c r="AT1158" s="4">
        <v>3043</v>
      </c>
      <c r="AU1158" t="s">
        <v>243</v>
      </c>
      <c r="AV1158">
        <v>3.5000000000000003E-2</v>
      </c>
      <c r="AW1158">
        <v>0.13800000000000001</v>
      </c>
      <c r="AX1158" t="s">
        <v>77</v>
      </c>
      <c r="AY1158" t="s">
        <v>231</v>
      </c>
      <c r="AZ1158" s="4">
        <v>1851</v>
      </c>
      <c r="BA1158" s="5" t="s">
        <v>3057</v>
      </c>
      <c r="BB1158" s="5" t="s">
        <v>3057</v>
      </c>
      <c r="BC1158" s="5" t="s">
        <v>3057</v>
      </c>
      <c r="BD1158" s="5" t="s">
        <v>3057</v>
      </c>
      <c r="BE1158" s="5" t="s">
        <v>3057</v>
      </c>
      <c r="BF1158" s="5" t="s">
        <v>3057</v>
      </c>
      <c r="BG1158" s="5" t="s">
        <v>3057</v>
      </c>
      <c r="BH1158" s="5" t="s">
        <v>3057</v>
      </c>
      <c r="BI1158" s="5" t="s">
        <v>3057</v>
      </c>
      <c r="BJ1158" s="5" t="s">
        <v>3057</v>
      </c>
      <c r="BK1158" s="5" t="s">
        <v>3057</v>
      </c>
      <c r="BL1158" s="5" t="s">
        <v>3057</v>
      </c>
      <c r="BM1158" s="5" t="s">
        <v>3057</v>
      </c>
      <c r="BN1158" s="5" t="s">
        <v>3057</v>
      </c>
      <c r="BO1158" s="5" t="s">
        <v>3057</v>
      </c>
    </row>
    <row r="1159" spans="1:67" x14ac:dyDescent="0.25">
      <c r="A1159">
        <v>5440</v>
      </c>
      <c r="B1159">
        <v>16985256</v>
      </c>
      <c r="C1159">
        <v>2</v>
      </c>
      <c r="D1159">
        <v>610175</v>
      </c>
      <c r="E1159">
        <v>20190419</v>
      </c>
      <c r="F1159">
        <v>20190513</v>
      </c>
      <c r="G1159">
        <v>24</v>
      </c>
      <c r="H1159" t="s">
        <v>1447</v>
      </c>
      <c r="I1159">
        <v>37.200000000000003</v>
      </c>
      <c r="J1159">
        <v>3.2</v>
      </c>
      <c r="K1159">
        <v>4.4400000000000004</v>
      </c>
      <c r="L1159">
        <v>300</v>
      </c>
      <c r="M1159">
        <v>30</v>
      </c>
      <c r="N1159">
        <v>18.7</v>
      </c>
      <c r="O1159">
        <v>4.32</v>
      </c>
      <c r="P1159">
        <v>3.2</v>
      </c>
      <c r="Q1159" t="s">
        <v>3031</v>
      </c>
      <c r="R1159" t="s">
        <v>3032</v>
      </c>
      <c r="S1159">
        <v>711</v>
      </c>
      <c r="T1159">
        <v>448.41300000000001</v>
      </c>
      <c r="U1159" s="4">
        <v>4576</v>
      </c>
      <c r="V1159" t="s">
        <v>265</v>
      </c>
      <c r="W1159" t="s">
        <v>284</v>
      </c>
      <c r="X1159" t="s">
        <v>79</v>
      </c>
      <c r="Y1159" t="s">
        <v>173</v>
      </c>
      <c r="Z1159" t="s">
        <v>101</v>
      </c>
      <c r="AA1159" t="s">
        <v>82</v>
      </c>
      <c r="AB1159" t="s">
        <v>81</v>
      </c>
      <c r="AC1159" s="4">
        <v>1155</v>
      </c>
      <c r="AD1159" t="s">
        <v>264</v>
      </c>
      <c r="AE1159" t="s">
        <v>244</v>
      </c>
      <c r="AF1159">
        <v>0.64100000000000001</v>
      </c>
      <c r="AG1159">
        <v>0.14000000000000001</v>
      </c>
      <c r="AH1159" s="4">
        <v>1226</v>
      </c>
      <c r="AI1159" s="4">
        <v>1322</v>
      </c>
      <c r="AJ1159">
        <v>0.115</v>
      </c>
      <c r="AK1159">
        <v>7.9000000000000001E-2</v>
      </c>
      <c r="AL1159">
        <v>2.1999999999999999E-2</v>
      </c>
      <c r="AM1159">
        <v>2.1000000000000001E-2</v>
      </c>
      <c r="AN1159" s="4">
        <v>2795</v>
      </c>
      <c r="AO1159" s="4">
        <v>1597</v>
      </c>
      <c r="AP1159" t="s">
        <v>234</v>
      </c>
      <c r="AQ1159" s="4">
        <v>1763</v>
      </c>
      <c r="AR1159">
        <v>0.35899999999999999</v>
      </c>
      <c r="AS1159" s="4">
        <v>1814</v>
      </c>
      <c r="AT1159">
        <v>2.41</v>
      </c>
      <c r="AU1159" t="s">
        <v>86</v>
      </c>
      <c r="AV1159">
        <v>2.7E-2</v>
      </c>
      <c r="AW1159">
        <v>0.11799999999999999</v>
      </c>
      <c r="AX1159" t="s">
        <v>500</v>
      </c>
      <c r="AY1159" t="s">
        <v>274</v>
      </c>
      <c r="AZ1159" s="4">
        <v>1467</v>
      </c>
      <c r="BA1159" s="5">
        <v>257.53200453725958</v>
      </c>
      <c r="BB1159" s="5">
        <v>0.36813833432211679</v>
      </c>
      <c r="BC1159" s="5">
        <v>8.0404628401086364E-2</v>
      </c>
      <c r="BD1159" s="5">
        <v>704.11481728379908</v>
      </c>
      <c r="BE1159" s="5">
        <v>759.24941961597256</v>
      </c>
      <c r="BF1159" s="5">
        <v>6.6046659043749512E-2</v>
      </c>
      <c r="BG1159" s="5">
        <v>4.537118316918444E-2</v>
      </c>
      <c r="BH1159" s="5">
        <v>1.2635013034456428E-2</v>
      </c>
      <c r="BI1159" s="5">
        <v>1.2060694260162956E-2</v>
      </c>
      <c r="BJ1159" s="5">
        <v>1012.5239990793947</v>
      </c>
      <c r="BK1159" s="5">
        <v>0.20618043997135715</v>
      </c>
      <c r="BL1159" s="5">
        <v>1041.8142565683618</v>
      </c>
      <c r="BM1159" s="5">
        <v>1.3841082460472725</v>
      </c>
      <c r="BN1159" s="5">
        <v>1.5506606905923797E-2</v>
      </c>
      <c r="BO1159" s="5">
        <v>6.7769615366629926E-2</v>
      </c>
    </row>
    <row r="1160" spans="1:67" x14ac:dyDescent="0.25">
      <c r="A1160">
        <v>7712</v>
      </c>
      <c r="B1160">
        <v>16985294</v>
      </c>
      <c r="C1160">
        <v>2</v>
      </c>
      <c r="D1160">
        <v>610175</v>
      </c>
      <c r="E1160">
        <v>20190428</v>
      </c>
      <c r="F1160">
        <v>20190513</v>
      </c>
      <c r="G1160">
        <v>15</v>
      </c>
      <c r="H1160" t="s">
        <v>1447</v>
      </c>
      <c r="I1160">
        <v>34.4</v>
      </c>
      <c r="J1160">
        <v>3.69</v>
      </c>
      <c r="K1160">
        <v>4.3099999999999996</v>
      </c>
      <c r="L1160">
        <v>271</v>
      </c>
      <c r="M1160">
        <v>80</v>
      </c>
      <c r="N1160">
        <v>12.6</v>
      </c>
      <c r="O1160">
        <v>4.33</v>
      </c>
      <c r="P1160">
        <v>3.68</v>
      </c>
      <c r="Q1160" t="s">
        <v>3033</v>
      </c>
      <c r="R1160" t="s">
        <v>3034</v>
      </c>
      <c r="S1160">
        <v>521</v>
      </c>
      <c r="T1160">
        <v>446.916</v>
      </c>
      <c r="U1160" s="4">
        <v>4568</v>
      </c>
      <c r="V1160" t="s">
        <v>442</v>
      </c>
      <c r="W1160" t="s">
        <v>116</v>
      </c>
      <c r="X1160" t="s">
        <v>130</v>
      </c>
      <c r="Y1160" t="s">
        <v>91</v>
      </c>
      <c r="Z1160" t="s">
        <v>436</v>
      </c>
      <c r="AA1160" t="s">
        <v>726</v>
      </c>
      <c r="AB1160" t="s">
        <v>223</v>
      </c>
      <c r="AC1160" s="4">
        <v>1477</v>
      </c>
      <c r="AD1160" t="s">
        <v>206</v>
      </c>
      <c r="AE1160" t="s">
        <v>185</v>
      </c>
      <c r="AF1160">
        <v>0.59099999999999997</v>
      </c>
      <c r="AG1160">
        <v>9.8000000000000004E-2</v>
      </c>
      <c r="AH1160">
        <v>0.82499999999999996</v>
      </c>
      <c r="AI1160">
        <v>0.89500000000000002</v>
      </c>
      <c r="AJ1160">
        <v>9.9000000000000005E-2</v>
      </c>
      <c r="AK1160">
        <v>7.2999999999999995E-2</v>
      </c>
      <c r="AL1160">
        <v>1.9E-2</v>
      </c>
      <c r="AM1160">
        <v>6.0000000000000001E-3</v>
      </c>
      <c r="AN1160" s="4">
        <v>3285</v>
      </c>
      <c r="AO1160" s="4">
        <v>1115</v>
      </c>
      <c r="AP1160" t="s">
        <v>209</v>
      </c>
      <c r="AQ1160">
        <v>1.24</v>
      </c>
      <c r="AR1160">
        <v>0.437</v>
      </c>
      <c r="AS1160" s="4">
        <v>2347</v>
      </c>
      <c r="AT1160">
        <v>1.8</v>
      </c>
      <c r="AU1160" t="s">
        <v>131</v>
      </c>
      <c r="AV1160">
        <v>2.3E-2</v>
      </c>
      <c r="AW1160">
        <v>0.105</v>
      </c>
      <c r="AX1160" t="s">
        <v>442</v>
      </c>
      <c r="AY1160" t="s">
        <v>474</v>
      </c>
      <c r="AZ1160" t="s">
        <v>1589</v>
      </c>
      <c r="BA1160" s="5">
        <v>720.65466891354299</v>
      </c>
      <c r="BB1160" s="5">
        <v>1.0147847805427861</v>
      </c>
      <c r="BC1160" s="5">
        <v>0.17557235126414425</v>
      </c>
      <c r="BD1160" s="5">
        <v>1.5182858468882601</v>
      </c>
      <c r="BE1160" s="5">
        <v>498.3732582379331</v>
      </c>
      <c r="BF1160" s="5">
        <v>0.17049605507425741</v>
      </c>
      <c r="BG1160" s="5">
        <v>0.1238050797825318</v>
      </c>
      <c r="BH1160" s="5">
        <v>3.2888564135431397E-2</v>
      </c>
      <c r="BI1160" s="5">
        <v>1.2117999690594058E-2</v>
      </c>
      <c r="BJ1160" s="5">
        <v>1548.4273793316831</v>
      </c>
      <c r="BK1160" s="5">
        <v>0.6837716418405233</v>
      </c>
      <c r="BL1160" s="5">
        <v>2809.2910929764848</v>
      </c>
      <c r="BM1160" s="5">
        <v>1262.6274792256008</v>
      </c>
      <c r="BN1160" s="5">
        <v>4.0068583141796323E-2</v>
      </c>
      <c r="BO1160" s="5">
        <v>0.17971777758132954</v>
      </c>
    </row>
    <row r="1161" spans="1:67" x14ac:dyDescent="0.25">
      <c r="A1161">
        <v>7712</v>
      </c>
      <c r="B1161">
        <v>16985294</v>
      </c>
      <c r="C1161">
        <v>2</v>
      </c>
      <c r="D1161">
        <v>610175</v>
      </c>
      <c r="E1161">
        <v>20190428</v>
      </c>
      <c r="F1161">
        <v>20190513</v>
      </c>
      <c r="G1161">
        <v>15</v>
      </c>
      <c r="H1161" t="s">
        <v>1447</v>
      </c>
      <c r="I1161">
        <v>34.4</v>
      </c>
      <c r="J1161">
        <v>3.69</v>
      </c>
      <c r="K1161">
        <v>4.3099999999999996</v>
      </c>
      <c r="L1161">
        <v>271</v>
      </c>
      <c r="M1161">
        <v>80</v>
      </c>
      <c r="N1161">
        <v>9.8000000000000007</v>
      </c>
      <c r="O1161">
        <v>4.5</v>
      </c>
      <c r="P1161">
        <v>3.67</v>
      </c>
      <c r="Q1161" t="s">
        <v>3035</v>
      </c>
      <c r="R1161" t="s">
        <v>3036</v>
      </c>
      <c r="S1161">
        <v>378</v>
      </c>
      <c r="T1161">
        <v>397.38</v>
      </c>
      <c r="U1161" s="4">
        <v>4758</v>
      </c>
      <c r="V1161" t="s">
        <v>344</v>
      </c>
      <c r="W1161" t="s">
        <v>92</v>
      </c>
      <c r="X1161" t="s">
        <v>157</v>
      </c>
      <c r="Y1161" t="s">
        <v>140</v>
      </c>
      <c r="Z1161" t="s">
        <v>306</v>
      </c>
      <c r="AA1161" t="s">
        <v>885</v>
      </c>
      <c r="AB1161" t="s">
        <v>260</v>
      </c>
      <c r="AC1161" s="4">
        <v>1446</v>
      </c>
      <c r="AD1161" t="s">
        <v>348</v>
      </c>
      <c r="AE1161" t="s">
        <v>132</v>
      </c>
      <c r="AF1161">
        <v>0.64700000000000002</v>
      </c>
      <c r="AG1161">
        <v>0.114</v>
      </c>
      <c r="AH1161">
        <v>1.04</v>
      </c>
      <c r="AI1161" s="4">
        <v>1124</v>
      </c>
      <c r="AJ1161">
        <v>0.109</v>
      </c>
      <c r="AK1161">
        <v>7.8E-2</v>
      </c>
      <c r="AL1161">
        <v>2.1000000000000001E-2</v>
      </c>
      <c r="AM1161">
        <v>8.9999999999999993E-3</v>
      </c>
      <c r="AN1161" s="4">
        <v>3201</v>
      </c>
      <c r="AO1161" s="4">
        <v>1362</v>
      </c>
      <c r="AP1161" t="s">
        <v>411</v>
      </c>
      <c r="AQ1161" s="4">
        <v>1506</v>
      </c>
      <c r="AR1161">
        <v>0.39300000000000002</v>
      </c>
      <c r="AS1161">
        <v>2.25</v>
      </c>
      <c r="AT1161">
        <v>2.12</v>
      </c>
      <c r="AU1161" t="s">
        <v>162</v>
      </c>
      <c r="AV1161">
        <v>2.5999999999999999E-2</v>
      </c>
      <c r="AW1161">
        <v>0.113</v>
      </c>
      <c r="AX1161" t="s">
        <v>497</v>
      </c>
      <c r="AY1161" t="s">
        <v>142</v>
      </c>
      <c r="AZ1161" s="4">
        <v>1216</v>
      </c>
      <c r="BA1161" s="5" t="s">
        <v>3057</v>
      </c>
      <c r="BB1161" s="5" t="s">
        <v>3057</v>
      </c>
      <c r="BC1161" s="5" t="s">
        <v>3057</v>
      </c>
      <c r="BD1161" s="5" t="s">
        <v>3057</v>
      </c>
      <c r="BE1161" s="5" t="s">
        <v>3057</v>
      </c>
      <c r="BF1161" s="5" t="s">
        <v>3057</v>
      </c>
      <c r="BG1161" s="5" t="s">
        <v>3057</v>
      </c>
      <c r="BH1161" s="5" t="s">
        <v>3057</v>
      </c>
      <c r="BI1161" s="5" t="s">
        <v>3057</v>
      </c>
      <c r="BJ1161" s="5" t="s">
        <v>3057</v>
      </c>
      <c r="BK1161" s="5" t="s">
        <v>3057</v>
      </c>
      <c r="BL1161" s="5" t="s">
        <v>3057</v>
      </c>
      <c r="BM1161" s="5" t="s">
        <v>3057</v>
      </c>
      <c r="BN1161" s="5" t="s">
        <v>3057</v>
      </c>
      <c r="BO1161" s="5" t="s">
        <v>3057</v>
      </c>
    </row>
    <row r="1162" spans="1:67" x14ac:dyDescent="0.25">
      <c r="A1162">
        <v>7712</v>
      </c>
      <c r="B1162">
        <v>16985294</v>
      </c>
      <c r="C1162">
        <v>2</v>
      </c>
      <c r="D1162">
        <v>610175</v>
      </c>
      <c r="E1162">
        <v>20190428</v>
      </c>
      <c r="F1162">
        <v>20190513</v>
      </c>
      <c r="G1162">
        <v>15</v>
      </c>
      <c r="H1162" t="s">
        <v>1447</v>
      </c>
      <c r="I1162">
        <v>34.4</v>
      </c>
      <c r="J1162">
        <v>3.69</v>
      </c>
      <c r="K1162">
        <v>4.3099999999999996</v>
      </c>
      <c r="L1162">
        <v>271</v>
      </c>
      <c r="M1162">
        <v>80</v>
      </c>
      <c r="N1162">
        <v>15.7</v>
      </c>
      <c r="O1162">
        <v>4.18</v>
      </c>
      <c r="P1162">
        <v>3.71</v>
      </c>
      <c r="Q1162" t="s">
        <v>3036</v>
      </c>
      <c r="R1162" t="s">
        <v>3033</v>
      </c>
      <c r="S1162">
        <v>697</v>
      </c>
      <c r="T1162">
        <v>431.98</v>
      </c>
      <c r="U1162" s="4">
        <v>4417</v>
      </c>
      <c r="V1162" t="s">
        <v>558</v>
      </c>
      <c r="W1162" t="s">
        <v>176</v>
      </c>
      <c r="X1162" t="s">
        <v>157</v>
      </c>
      <c r="Y1162" t="s">
        <v>187</v>
      </c>
      <c r="Z1162" t="s">
        <v>220</v>
      </c>
      <c r="AA1162" t="s">
        <v>885</v>
      </c>
      <c r="AB1162" t="s">
        <v>236</v>
      </c>
      <c r="AC1162" s="4">
        <v>1401</v>
      </c>
      <c r="AD1162" t="s">
        <v>333</v>
      </c>
      <c r="AE1162" t="s">
        <v>185</v>
      </c>
      <c r="AF1162">
        <v>0.58299999999999996</v>
      </c>
      <c r="AG1162">
        <v>0.10299999999999999</v>
      </c>
      <c r="AH1162">
        <v>0.874</v>
      </c>
      <c r="AI1162">
        <v>0.94499999999999995</v>
      </c>
      <c r="AJ1162">
        <v>9.8000000000000004E-2</v>
      </c>
      <c r="AK1162">
        <v>7.0999999999999994E-2</v>
      </c>
      <c r="AL1162">
        <v>1.9E-2</v>
      </c>
      <c r="AM1162">
        <v>7.0000000000000001E-3</v>
      </c>
      <c r="AN1162" s="4">
        <v>3074</v>
      </c>
      <c r="AO1162" s="4">
        <v>1161</v>
      </c>
      <c r="AP1162" t="s">
        <v>558</v>
      </c>
      <c r="AQ1162" s="4">
        <v>1288</v>
      </c>
      <c r="AR1162">
        <v>0.38900000000000001</v>
      </c>
      <c r="AS1162" s="4">
        <v>2191</v>
      </c>
      <c r="AT1162" s="4">
        <v>1842</v>
      </c>
      <c r="AU1162" t="s">
        <v>173</v>
      </c>
      <c r="AV1162">
        <v>2.3E-2</v>
      </c>
      <c r="AW1162">
        <v>0.104</v>
      </c>
      <c r="AX1162" t="s">
        <v>442</v>
      </c>
      <c r="AY1162" t="s">
        <v>114</v>
      </c>
      <c r="AZ1162" s="4">
        <v>1029</v>
      </c>
      <c r="BA1162" s="5" t="s">
        <v>3057</v>
      </c>
      <c r="BB1162" s="5" t="s">
        <v>3057</v>
      </c>
      <c r="BC1162" s="5" t="s">
        <v>3057</v>
      </c>
      <c r="BD1162" s="5" t="s">
        <v>3057</v>
      </c>
      <c r="BE1162" s="5" t="s">
        <v>3057</v>
      </c>
      <c r="BF1162" s="5" t="s">
        <v>3057</v>
      </c>
      <c r="BG1162" s="5" t="s">
        <v>3057</v>
      </c>
      <c r="BH1162" s="5" t="s">
        <v>3057</v>
      </c>
      <c r="BI1162" s="5" t="s">
        <v>3057</v>
      </c>
      <c r="BJ1162" s="5" t="s">
        <v>3057</v>
      </c>
      <c r="BK1162" s="5" t="s">
        <v>3057</v>
      </c>
      <c r="BL1162" s="5" t="s">
        <v>3057</v>
      </c>
      <c r="BM1162" s="5" t="s">
        <v>3057</v>
      </c>
      <c r="BN1162" s="5" t="s">
        <v>3057</v>
      </c>
      <c r="BO1162" s="5" t="s">
        <v>3057</v>
      </c>
    </row>
    <row r="1163" spans="1:67" x14ac:dyDescent="0.25">
      <c r="A1163">
        <v>7713</v>
      </c>
      <c r="B1163">
        <v>16985295</v>
      </c>
      <c r="C1163">
        <v>2</v>
      </c>
      <c r="D1163">
        <v>610175</v>
      </c>
      <c r="E1163">
        <v>20190507</v>
      </c>
      <c r="F1163">
        <v>20190513</v>
      </c>
      <c r="G1163">
        <v>6</v>
      </c>
      <c r="H1163" t="s">
        <v>1447</v>
      </c>
      <c r="I1163">
        <v>32.200000000000003</v>
      </c>
      <c r="J1163">
        <v>3.7</v>
      </c>
      <c r="K1163">
        <v>4.59</v>
      </c>
      <c r="L1163">
        <v>269</v>
      </c>
      <c r="M1163">
        <v>260</v>
      </c>
      <c r="N1163">
        <v>11.1</v>
      </c>
      <c r="O1163">
        <v>5.52</v>
      </c>
      <c r="P1163">
        <v>3.7</v>
      </c>
      <c r="Q1163" t="s">
        <v>3037</v>
      </c>
      <c r="R1163" t="s">
        <v>3038</v>
      </c>
      <c r="S1163">
        <v>520</v>
      </c>
      <c r="T1163">
        <v>471.49900000000002</v>
      </c>
      <c r="U1163" s="4">
        <v>5837</v>
      </c>
      <c r="V1163" t="s">
        <v>300</v>
      </c>
      <c r="W1163" t="s">
        <v>230</v>
      </c>
      <c r="X1163" t="s">
        <v>478</v>
      </c>
      <c r="Y1163" t="s">
        <v>613</v>
      </c>
      <c r="Z1163" t="s">
        <v>317</v>
      </c>
      <c r="AA1163" t="s">
        <v>1524</v>
      </c>
      <c r="AB1163" t="s">
        <v>236</v>
      </c>
      <c r="AC1163" t="s">
        <v>606</v>
      </c>
      <c r="AD1163" t="s">
        <v>86</v>
      </c>
      <c r="AE1163" t="s">
        <v>544</v>
      </c>
      <c r="AF1163">
        <v>0.82699999999999996</v>
      </c>
      <c r="AG1163">
        <v>0.153</v>
      </c>
      <c r="AH1163" s="4">
        <v>1218</v>
      </c>
      <c r="AI1163" s="4">
        <v>1313</v>
      </c>
      <c r="AJ1163">
        <v>0.122</v>
      </c>
      <c r="AK1163">
        <v>8.6999999999999994E-2</v>
      </c>
      <c r="AL1163">
        <v>2.7E-2</v>
      </c>
      <c r="AM1163">
        <v>1.4999999999999999E-2</v>
      </c>
      <c r="AN1163" s="4">
        <v>4019</v>
      </c>
      <c r="AO1163" s="4">
        <v>1637</v>
      </c>
      <c r="AP1163" t="s">
        <v>245</v>
      </c>
      <c r="AQ1163" s="4">
        <v>1803</v>
      </c>
      <c r="AR1163">
        <v>0.52400000000000002</v>
      </c>
      <c r="AS1163" s="4">
        <v>2675</v>
      </c>
      <c r="AT1163" s="4">
        <v>2625</v>
      </c>
      <c r="AU1163" t="s">
        <v>378</v>
      </c>
      <c r="AV1163">
        <v>3.3000000000000002E-2</v>
      </c>
      <c r="AW1163">
        <v>0.126</v>
      </c>
      <c r="AX1163" t="s">
        <v>349</v>
      </c>
      <c r="AY1163" t="s">
        <v>273</v>
      </c>
      <c r="AZ1163" t="s">
        <v>1781</v>
      </c>
      <c r="BA1163" s="5">
        <v>657.72671826561111</v>
      </c>
      <c r="BB1163" s="5">
        <v>1.0164443491527566</v>
      </c>
      <c r="BC1163" s="5">
        <v>0.17616725496745539</v>
      </c>
      <c r="BD1163" s="5">
        <v>1030.7007574184579</v>
      </c>
      <c r="BE1163" s="5">
        <v>1111.1235919148514</v>
      </c>
      <c r="BF1163" s="5">
        <v>0.15422016592790533</v>
      </c>
      <c r="BG1163" s="5">
        <v>0.1144299229942855</v>
      </c>
      <c r="BH1163" s="5">
        <v>3.2246318982405139E-2</v>
      </c>
      <c r="BI1163" s="5">
        <v>1.2549719691977141E-2</v>
      </c>
      <c r="BJ1163" s="5">
        <v>2177.3696454848291</v>
      </c>
      <c r="BK1163" s="5">
        <v>0.65076422529362365</v>
      </c>
      <c r="BL1163" s="5">
        <v>3355.8130286807918</v>
      </c>
      <c r="BM1163" s="5">
        <v>2226.3797474068119</v>
      </c>
      <c r="BN1163" s="5">
        <v>4.0018443455417031E-2</v>
      </c>
      <c r="BO1163" s="5">
        <v>0.16053033736266714</v>
      </c>
    </row>
    <row r="1164" spans="1:67" x14ac:dyDescent="0.25">
      <c r="A1164">
        <v>7713</v>
      </c>
      <c r="B1164">
        <v>16985295</v>
      </c>
      <c r="C1164">
        <v>2</v>
      </c>
      <c r="D1164">
        <v>610175</v>
      </c>
      <c r="E1164">
        <v>20190507</v>
      </c>
      <c r="F1164">
        <v>20190513</v>
      </c>
      <c r="G1164">
        <v>6</v>
      </c>
      <c r="H1164" t="s">
        <v>1447</v>
      </c>
      <c r="I1164">
        <v>32.200000000000003</v>
      </c>
      <c r="J1164">
        <v>3.7</v>
      </c>
      <c r="K1164">
        <v>4.59</v>
      </c>
      <c r="L1164">
        <v>269</v>
      </c>
      <c r="M1164">
        <v>260</v>
      </c>
      <c r="N1164">
        <v>16</v>
      </c>
      <c r="O1164">
        <v>3.81</v>
      </c>
      <c r="P1164">
        <v>3.64</v>
      </c>
      <c r="Q1164" t="s">
        <v>3039</v>
      </c>
      <c r="R1164" t="s">
        <v>3037</v>
      </c>
      <c r="S1164">
        <v>707</v>
      </c>
      <c r="T1164">
        <v>437.74200000000002</v>
      </c>
      <c r="U1164" s="4">
        <v>4044</v>
      </c>
      <c r="V1164" t="s">
        <v>558</v>
      </c>
      <c r="W1164" t="s">
        <v>352</v>
      </c>
      <c r="X1164" t="s">
        <v>334</v>
      </c>
      <c r="Y1164" t="s">
        <v>109</v>
      </c>
      <c r="Z1164" t="s">
        <v>243</v>
      </c>
      <c r="AA1164" t="s">
        <v>831</v>
      </c>
      <c r="AB1164" t="s">
        <v>93</v>
      </c>
      <c r="AC1164" s="4">
        <v>1258</v>
      </c>
      <c r="AD1164" t="s">
        <v>130</v>
      </c>
      <c r="AE1164" t="s">
        <v>107</v>
      </c>
      <c r="AF1164">
        <v>0.58399999999999996</v>
      </c>
      <c r="AG1164">
        <v>8.6999999999999994E-2</v>
      </c>
      <c r="AH1164">
        <v>0.86099999999999999</v>
      </c>
      <c r="AI1164">
        <v>0.92900000000000005</v>
      </c>
      <c r="AJ1164">
        <v>0.09</v>
      </c>
      <c r="AK1164">
        <v>7.0999999999999994E-2</v>
      </c>
      <c r="AL1164">
        <v>1.7000000000000001E-2</v>
      </c>
      <c r="AM1164">
        <v>1E-3</v>
      </c>
      <c r="AN1164" s="4">
        <v>2766</v>
      </c>
      <c r="AO1164" s="4">
        <v>1108</v>
      </c>
      <c r="AP1164" t="s">
        <v>354</v>
      </c>
      <c r="AQ1164" s="4">
        <v>1215</v>
      </c>
      <c r="AR1164">
        <v>0.35599999999999998</v>
      </c>
      <c r="AS1164" s="4">
        <v>1894</v>
      </c>
      <c r="AT1164">
        <v>1.81</v>
      </c>
      <c r="AU1164" t="s">
        <v>112</v>
      </c>
      <c r="AV1164">
        <v>2.1999999999999999E-2</v>
      </c>
      <c r="AW1164">
        <v>9.4E-2</v>
      </c>
      <c r="AX1164" t="s">
        <v>168</v>
      </c>
      <c r="AY1164" t="s">
        <v>140</v>
      </c>
      <c r="AZ1164" t="s">
        <v>1358</v>
      </c>
      <c r="BA1164" s="5" t="s">
        <v>3057</v>
      </c>
      <c r="BB1164" s="5" t="s">
        <v>3057</v>
      </c>
      <c r="BC1164" s="5" t="s">
        <v>3057</v>
      </c>
      <c r="BD1164" s="5" t="s">
        <v>3057</v>
      </c>
      <c r="BE1164" s="5" t="s">
        <v>3057</v>
      </c>
      <c r="BF1164" s="5" t="s">
        <v>3057</v>
      </c>
      <c r="BG1164" s="5" t="s">
        <v>3057</v>
      </c>
      <c r="BH1164" s="5" t="s">
        <v>3057</v>
      </c>
      <c r="BI1164" s="5" t="s">
        <v>3057</v>
      </c>
      <c r="BJ1164" s="5" t="s">
        <v>3057</v>
      </c>
      <c r="BK1164" s="5" t="s">
        <v>3057</v>
      </c>
      <c r="BL1164" s="5" t="s">
        <v>3057</v>
      </c>
      <c r="BM1164" s="5" t="s">
        <v>3057</v>
      </c>
      <c r="BN1164" s="5" t="s">
        <v>3057</v>
      </c>
      <c r="BO1164" s="5" t="s">
        <v>3057</v>
      </c>
    </row>
    <row r="1165" spans="1:67" x14ac:dyDescent="0.25">
      <c r="A1165">
        <v>7713</v>
      </c>
      <c r="B1165">
        <v>16985295</v>
      </c>
      <c r="C1165">
        <v>2</v>
      </c>
      <c r="D1165">
        <v>610175</v>
      </c>
      <c r="E1165">
        <v>20190507</v>
      </c>
      <c r="F1165">
        <v>20190513</v>
      </c>
      <c r="G1165">
        <v>6</v>
      </c>
      <c r="H1165" t="s">
        <v>1447</v>
      </c>
      <c r="I1165">
        <v>32.200000000000003</v>
      </c>
      <c r="J1165">
        <v>3.7</v>
      </c>
      <c r="K1165">
        <v>4.59</v>
      </c>
      <c r="L1165">
        <v>269</v>
      </c>
      <c r="M1165">
        <v>260</v>
      </c>
      <c r="N1165">
        <v>12</v>
      </c>
      <c r="O1165">
        <v>4.76</v>
      </c>
      <c r="P1165">
        <v>3.77</v>
      </c>
      <c r="Q1165" t="s">
        <v>3038</v>
      </c>
      <c r="R1165" t="s">
        <v>3040</v>
      </c>
      <c r="S1165">
        <v>521</v>
      </c>
      <c r="T1165">
        <v>442.37099999999998</v>
      </c>
      <c r="U1165" s="4">
        <v>5039</v>
      </c>
      <c r="V1165" t="s">
        <v>561</v>
      </c>
      <c r="W1165" t="s">
        <v>117</v>
      </c>
      <c r="X1165" t="s">
        <v>102</v>
      </c>
      <c r="Y1165" t="s">
        <v>474</v>
      </c>
      <c r="Z1165" t="s">
        <v>344</v>
      </c>
      <c r="AA1165" t="s">
        <v>461</v>
      </c>
      <c r="AB1165" t="s">
        <v>132</v>
      </c>
      <c r="AC1165" s="4">
        <v>1547</v>
      </c>
      <c r="AD1165" t="s">
        <v>309</v>
      </c>
      <c r="AE1165" t="s">
        <v>236</v>
      </c>
      <c r="AF1165">
        <v>0.69299999999999995</v>
      </c>
      <c r="AG1165">
        <v>0.127</v>
      </c>
      <c r="AH1165" s="4">
        <v>1012</v>
      </c>
      <c r="AI1165" s="4">
        <v>1091</v>
      </c>
      <c r="AJ1165">
        <v>0.107</v>
      </c>
      <c r="AK1165">
        <v>7.8E-2</v>
      </c>
      <c r="AL1165">
        <v>2.3E-2</v>
      </c>
      <c r="AM1165">
        <v>1.0999999999999999E-2</v>
      </c>
      <c r="AN1165" s="4">
        <v>3506</v>
      </c>
      <c r="AO1165" s="4">
        <v>1353</v>
      </c>
      <c r="AP1165" t="s">
        <v>241</v>
      </c>
      <c r="AQ1165" s="4">
        <v>1495</v>
      </c>
      <c r="AR1165">
        <v>0.47</v>
      </c>
      <c r="AS1165" s="4">
        <v>2383</v>
      </c>
      <c r="AT1165" s="4">
        <v>2192</v>
      </c>
      <c r="AU1165" t="s">
        <v>162</v>
      </c>
      <c r="AV1165">
        <v>2.8000000000000001E-2</v>
      </c>
      <c r="AW1165">
        <v>0.112</v>
      </c>
      <c r="AX1165" t="s">
        <v>241</v>
      </c>
      <c r="AY1165" t="s">
        <v>436</v>
      </c>
      <c r="AZ1165" s="4">
        <v>1222</v>
      </c>
      <c r="BA1165" s="5" t="s">
        <v>3057</v>
      </c>
      <c r="BB1165" s="5" t="s">
        <v>3057</v>
      </c>
      <c r="BC1165" s="5" t="s">
        <v>3057</v>
      </c>
      <c r="BD1165" s="5" t="s">
        <v>3057</v>
      </c>
      <c r="BE1165" s="5" t="s">
        <v>3057</v>
      </c>
      <c r="BF1165" s="5" t="s">
        <v>3057</v>
      </c>
      <c r="BG1165" s="5" t="s">
        <v>3057</v>
      </c>
      <c r="BH1165" s="5" t="s">
        <v>3057</v>
      </c>
      <c r="BI1165" s="5" t="s">
        <v>3057</v>
      </c>
      <c r="BJ1165" s="5" t="s">
        <v>3057</v>
      </c>
      <c r="BK1165" s="5" t="s">
        <v>3057</v>
      </c>
      <c r="BL1165" s="5" t="s">
        <v>3057</v>
      </c>
      <c r="BM1165" s="5" t="s">
        <v>3057</v>
      </c>
      <c r="BN1165" s="5" t="s">
        <v>3057</v>
      </c>
      <c r="BO1165" s="5" t="s">
        <v>3057</v>
      </c>
    </row>
    <row r="1166" spans="1:67" x14ac:dyDescent="0.25">
      <c r="A1166">
        <v>7719</v>
      </c>
      <c r="B1166">
        <v>16985302</v>
      </c>
      <c r="C1166">
        <v>2</v>
      </c>
      <c r="D1166">
        <v>610175</v>
      </c>
      <c r="E1166">
        <v>20190417</v>
      </c>
      <c r="F1166">
        <v>20190513</v>
      </c>
      <c r="G1166">
        <v>26</v>
      </c>
      <c r="H1166" t="s">
        <v>1447</v>
      </c>
      <c r="I1166">
        <v>36.299999999999997</v>
      </c>
      <c r="J1166">
        <v>3.57</v>
      </c>
      <c r="K1166">
        <v>3.9</v>
      </c>
      <c r="L1166">
        <v>273</v>
      </c>
      <c r="M1166">
        <v>330</v>
      </c>
      <c r="N1166">
        <v>23.7</v>
      </c>
      <c r="O1166">
        <v>3.35</v>
      </c>
      <c r="P1166">
        <v>3.61</v>
      </c>
      <c r="Q1166" t="s">
        <v>3041</v>
      </c>
      <c r="R1166" t="s">
        <v>3042</v>
      </c>
      <c r="S1166">
        <v>963</v>
      </c>
      <c r="T1166">
        <v>417.19299999999998</v>
      </c>
      <c r="U1166" t="s">
        <v>723</v>
      </c>
      <c r="V1166" t="s">
        <v>268</v>
      </c>
      <c r="W1166" t="s">
        <v>190</v>
      </c>
      <c r="X1166" t="s">
        <v>150</v>
      </c>
      <c r="Y1166" t="s">
        <v>131</v>
      </c>
      <c r="Z1166" t="s">
        <v>140</v>
      </c>
      <c r="AA1166" t="s">
        <v>154</v>
      </c>
      <c r="AB1166" t="s">
        <v>132</v>
      </c>
      <c r="AC1166" t="s">
        <v>1424</v>
      </c>
      <c r="AD1166" t="s">
        <v>283</v>
      </c>
      <c r="AE1166" t="s">
        <v>227</v>
      </c>
      <c r="AF1166">
        <v>0.45800000000000002</v>
      </c>
      <c r="AG1166">
        <v>0.11799999999999999</v>
      </c>
      <c r="AH1166">
        <v>0.79100000000000004</v>
      </c>
      <c r="AI1166">
        <v>0.85499999999999998</v>
      </c>
      <c r="AJ1166">
        <v>9.0999999999999998E-2</v>
      </c>
      <c r="AK1166">
        <v>5.7000000000000002E-2</v>
      </c>
      <c r="AL1166">
        <v>0.02</v>
      </c>
      <c r="AM1166">
        <v>2.1999999999999999E-2</v>
      </c>
      <c r="AN1166" s="4">
        <v>2274</v>
      </c>
      <c r="AO1166" s="4">
        <v>1067</v>
      </c>
      <c r="AP1166" t="s">
        <v>200</v>
      </c>
      <c r="AQ1166" s="4">
        <v>1203</v>
      </c>
      <c r="AR1166">
        <v>0.29699999999999999</v>
      </c>
      <c r="AS1166" s="4">
        <v>1606</v>
      </c>
      <c r="AT1166" s="4">
        <v>1629</v>
      </c>
      <c r="AU1166" t="s">
        <v>348</v>
      </c>
      <c r="AV1166">
        <v>2.4E-2</v>
      </c>
      <c r="AW1166">
        <v>9.2999999999999999E-2</v>
      </c>
      <c r="AX1166" t="s">
        <v>307</v>
      </c>
      <c r="AY1166" t="s">
        <v>265</v>
      </c>
      <c r="AZ1166" t="s">
        <v>439</v>
      </c>
      <c r="BA1166" s="5">
        <v>436.01254782224896</v>
      </c>
      <c r="BB1166" s="5">
        <v>0.52241990053915854</v>
      </c>
      <c r="BC1166" s="5">
        <v>0.13215003595657818</v>
      </c>
      <c r="BD1166" s="5">
        <v>395.58035451283598</v>
      </c>
      <c r="BE1166" s="5">
        <v>427.27191909199183</v>
      </c>
      <c r="BF1166" s="5">
        <v>0.10403292785474304</v>
      </c>
      <c r="BG1166" s="5">
        <v>6.7426342283794433E-2</v>
      </c>
      <c r="BH1166" s="5">
        <v>2.260658557094861E-2</v>
      </c>
      <c r="BI1166" s="5">
        <v>2.2744738734556742E-2</v>
      </c>
      <c r="BJ1166" s="5">
        <v>1367.959629704319</v>
      </c>
      <c r="BK1166" s="5">
        <v>0.36812254915016912</v>
      </c>
      <c r="BL1166" s="5">
        <v>1957.8890520780622</v>
      </c>
      <c r="BM1166" s="5">
        <v>1850.1874041633534</v>
      </c>
      <c r="BN1166" s="5">
        <v>2.6978954938226982E-2</v>
      </c>
      <c r="BO1166" s="5">
        <v>0.10826714405841327</v>
      </c>
    </row>
    <row r="1167" spans="1:67" x14ac:dyDescent="0.25">
      <c r="A1167">
        <v>7719</v>
      </c>
      <c r="B1167">
        <v>16985302</v>
      </c>
      <c r="C1167">
        <v>2</v>
      </c>
      <c r="D1167">
        <v>610175</v>
      </c>
      <c r="E1167">
        <v>20190417</v>
      </c>
      <c r="F1167">
        <v>20190513</v>
      </c>
      <c r="G1167">
        <v>26</v>
      </c>
      <c r="H1167" t="s">
        <v>1447</v>
      </c>
      <c r="I1167">
        <v>36.299999999999997</v>
      </c>
      <c r="J1167">
        <v>3.57</v>
      </c>
      <c r="K1167">
        <v>3.9</v>
      </c>
      <c r="L1167">
        <v>273</v>
      </c>
      <c r="M1167">
        <v>330</v>
      </c>
      <c r="N1167">
        <v>11.5</v>
      </c>
      <c r="O1167">
        <v>5.0199999999999996</v>
      </c>
      <c r="P1167">
        <v>3.49</v>
      </c>
      <c r="Q1167" t="s">
        <v>3042</v>
      </c>
      <c r="R1167" t="s">
        <v>3043</v>
      </c>
      <c r="S1167">
        <v>439</v>
      </c>
      <c r="T1167">
        <v>467.733</v>
      </c>
      <c r="U1167" s="4">
        <v>5279</v>
      </c>
      <c r="V1167" t="s">
        <v>118</v>
      </c>
      <c r="W1167" t="s">
        <v>149</v>
      </c>
      <c r="X1167" t="s">
        <v>226</v>
      </c>
      <c r="Y1167" t="s">
        <v>411</v>
      </c>
      <c r="Z1167" t="s">
        <v>833</v>
      </c>
      <c r="AA1167" t="s">
        <v>1075</v>
      </c>
      <c r="AB1167" t="s">
        <v>371</v>
      </c>
      <c r="AC1167" s="4">
        <v>1515</v>
      </c>
      <c r="AD1167" t="s">
        <v>160</v>
      </c>
      <c r="AE1167" t="s">
        <v>260</v>
      </c>
      <c r="AF1167">
        <v>0.63100000000000001</v>
      </c>
      <c r="AG1167">
        <v>0.156</v>
      </c>
      <c r="AH1167" s="4">
        <v>1061</v>
      </c>
      <c r="AI1167" s="4">
        <v>1146</v>
      </c>
      <c r="AJ1167">
        <v>0.126</v>
      </c>
      <c r="AK1167">
        <v>8.5000000000000006E-2</v>
      </c>
      <c r="AL1167">
        <v>2.7E-2</v>
      </c>
      <c r="AM1167">
        <v>2.4E-2</v>
      </c>
      <c r="AN1167" t="s">
        <v>610</v>
      </c>
      <c r="AO1167" s="4">
        <v>1461</v>
      </c>
      <c r="AP1167" t="s">
        <v>533</v>
      </c>
      <c r="AQ1167" s="4">
        <v>1646</v>
      </c>
      <c r="AR1167">
        <v>0.48799999999999999</v>
      </c>
      <c r="AS1167" s="4">
        <v>2551</v>
      </c>
      <c r="AT1167" s="4">
        <v>2223</v>
      </c>
      <c r="AU1167" t="s">
        <v>134</v>
      </c>
      <c r="AV1167">
        <v>3.2000000000000001E-2</v>
      </c>
      <c r="AW1167">
        <v>0.13400000000000001</v>
      </c>
      <c r="AX1167" t="s">
        <v>833</v>
      </c>
      <c r="AY1167" t="s">
        <v>548</v>
      </c>
      <c r="AZ1167" s="4">
        <v>1291</v>
      </c>
      <c r="BA1167" s="5" t="s">
        <v>3057</v>
      </c>
      <c r="BB1167" s="5" t="s">
        <v>3057</v>
      </c>
      <c r="BC1167" s="5" t="s">
        <v>3057</v>
      </c>
      <c r="BD1167" s="5" t="s">
        <v>3057</v>
      </c>
      <c r="BE1167" s="5" t="s">
        <v>3057</v>
      </c>
      <c r="BF1167" s="5" t="s">
        <v>3057</v>
      </c>
      <c r="BG1167" s="5" t="s">
        <v>3057</v>
      </c>
      <c r="BH1167" s="5" t="s">
        <v>3057</v>
      </c>
      <c r="BI1167" s="5" t="s">
        <v>3057</v>
      </c>
      <c r="BJ1167" s="5" t="s">
        <v>3057</v>
      </c>
      <c r="BK1167" s="5" t="s">
        <v>3057</v>
      </c>
      <c r="BL1167" s="5" t="s">
        <v>3057</v>
      </c>
      <c r="BM1167" s="5" t="s">
        <v>3057</v>
      </c>
      <c r="BN1167" s="5" t="s">
        <v>3057</v>
      </c>
      <c r="BO1167" s="5" t="s">
        <v>3057</v>
      </c>
    </row>
    <row r="1168" spans="1:67" x14ac:dyDescent="0.25">
      <c r="A1168">
        <v>7723</v>
      </c>
      <c r="B1168">
        <v>16985305</v>
      </c>
      <c r="C1168">
        <v>2</v>
      </c>
      <c r="D1168">
        <v>610175</v>
      </c>
      <c r="E1168">
        <v>20190425</v>
      </c>
      <c r="F1168">
        <v>20190513</v>
      </c>
      <c r="G1168">
        <v>18</v>
      </c>
      <c r="H1168" t="s">
        <v>1447</v>
      </c>
      <c r="I1168">
        <v>28.6</v>
      </c>
      <c r="J1168">
        <v>3.68</v>
      </c>
      <c r="K1168">
        <v>4.9400000000000004</v>
      </c>
      <c r="L1168">
        <v>340</v>
      </c>
      <c r="M1168">
        <v>20</v>
      </c>
      <c r="N1168">
        <v>12.9</v>
      </c>
      <c r="O1168">
        <v>5.15</v>
      </c>
      <c r="P1168">
        <v>3.68</v>
      </c>
      <c r="Q1168" t="s">
        <v>3044</v>
      </c>
      <c r="R1168" t="s">
        <v>3045</v>
      </c>
      <c r="S1168">
        <v>656</v>
      </c>
      <c r="T1168">
        <v>479.99700000000001</v>
      </c>
      <c r="U1168" s="4">
        <v>5415</v>
      </c>
      <c r="V1168" t="s">
        <v>142</v>
      </c>
      <c r="W1168" t="s">
        <v>204</v>
      </c>
      <c r="X1168" t="s">
        <v>226</v>
      </c>
      <c r="Y1168" t="s">
        <v>281</v>
      </c>
      <c r="Z1168" t="s">
        <v>1503</v>
      </c>
      <c r="AA1168" t="s">
        <v>845</v>
      </c>
      <c r="AB1168" t="s">
        <v>157</v>
      </c>
      <c r="AC1168" s="4">
        <v>1809</v>
      </c>
      <c r="AD1168" t="s">
        <v>264</v>
      </c>
      <c r="AE1168" t="s">
        <v>445</v>
      </c>
      <c r="AF1168">
        <v>0.60499999999999998</v>
      </c>
      <c r="AG1168">
        <v>0.124</v>
      </c>
      <c r="AH1168">
        <v>0.91100000000000003</v>
      </c>
      <c r="AI1168">
        <v>0.98399999999999999</v>
      </c>
      <c r="AJ1168">
        <v>0.11700000000000001</v>
      </c>
      <c r="AK1168">
        <v>8.3000000000000004E-2</v>
      </c>
      <c r="AL1168">
        <v>2.3E-2</v>
      </c>
      <c r="AM1168">
        <v>1.2999999999999999E-2</v>
      </c>
      <c r="AN1168" s="4">
        <v>3937</v>
      </c>
      <c r="AO1168" t="s">
        <v>240</v>
      </c>
      <c r="AP1168" t="s">
        <v>234</v>
      </c>
      <c r="AQ1168" s="4">
        <v>1437</v>
      </c>
      <c r="AR1168">
        <v>0.48099999999999998</v>
      </c>
      <c r="AS1168" s="4">
        <v>2947</v>
      </c>
      <c r="AT1168">
        <v>1.96</v>
      </c>
      <c r="AU1168" t="s">
        <v>187</v>
      </c>
      <c r="AV1168">
        <v>2.9000000000000001E-2</v>
      </c>
      <c r="AW1168">
        <v>0.125</v>
      </c>
      <c r="AX1168" t="s">
        <v>890</v>
      </c>
      <c r="AY1168" t="s">
        <v>553</v>
      </c>
      <c r="AZ1168" s="4">
        <v>1096</v>
      </c>
      <c r="BA1168" s="5">
        <v>641.66393227973174</v>
      </c>
      <c r="BB1168" s="5">
        <v>0.78883246532957774</v>
      </c>
      <c r="BC1168" s="5">
        <v>0.16855136058563427</v>
      </c>
      <c r="BD1168" s="5">
        <v>1.3363491679035275</v>
      </c>
      <c r="BE1168" s="5">
        <v>473.88264453655125</v>
      </c>
      <c r="BF1168" s="5">
        <v>0.16113909658947001</v>
      </c>
      <c r="BG1168" s="5">
        <v>0.11420417137415882</v>
      </c>
      <c r="BH1168" s="5">
        <v>2.9221476625353487E-2</v>
      </c>
      <c r="BI1168" s="5">
        <v>1.8357094648805021E-2</v>
      </c>
      <c r="BJ1168" s="5">
        <v>2027.4773493728248</v>
      </c>
      <c r="BK1168" s="5">
        <v>0.55181537590981267</v>
      </c>
      <c r="BL1168" s="5">
        <v>3437.1817715776829</v>
      </c>
      <c r="BM1168" s="5">
        <v>1652.3478724469869</v>
      </c>
      <c r="BN1168" s="5">
        <v>3.6102938880853377E-2</v>
      </c>
      <c r="BO1168" s="5">
        <v>0.1691049360315672</v>
      </c>
    </row>
    <row r="1169" spans="1:67" x14ac:dyDescent="0.25">
      <c r="A1169">
        <v>7724</v>
      </c>
      <c r="B1169">
        <v>16985306</v>
      </c>
      <c r="C1169">
        <v>2</v>
      </c>
      <c r="D1169">
        <v>610175</v>
      </c>
      <c r="E1169">
        <v>20190405</v>
      </c>
      <c r="F1169">
        <v>20190513</v>
      </c>
      <c r="G1169">
        <v>38</v>
      </c>
      <c r="H1169" t="s">
        <v>1447</v>
      </c>
      <c r="I1169">
        <v>31.7</v>
      </c>
      <c r="J1169">
        <v>3.5</v>
      </c>
      <c r="K1169">
        <v>3.99</v>
      </c>
      <c r="L1169">
        <v>234</v>
      </c>
      <c r="M1169">
        <v>20</v>
      </c>
      <c r="N1169">
        <v>12.3</v>
      </c>
      <c r="O1169">
        <v>3.9</v>
      </c>
      <c r="P1169">
        <v>3.46</v>
      </c>
      <c r="Q1169" t="s">
        <v>3046</v>
      </c>
      <c r="R1169" t="s">
        <v>3047</v>
      </c>
      <c r="S1169">
        <v>533</v>
      </c>
      <c r="T1169">
        <v>403.483</v>
      </c>
      <c r="U1169" s="4">
        <v>4104</v>
      </c>
      <c r="V1169" t="s">
        <v>125</v>
      </c>
      <c r="W1169" t="s">
        <v>190</v>
      </c>
      <c r="X1169" t="s">
        <v>269</v>
      </c>
      <c r="Y1169" t="s">
        <v>92</v>
      </c>
      <c r="Z1169" t="s">
        <v>134</v>
      </c>
      <c r="AA1169" t="s">
        <v>958</v>
      </c>
      <c r="AB1169" t="s">
        <v>223</v>
      </c>
      <c r="AC1169" s="4">
        <v>1197</v>
      </c>
      <c r="AD1169" t="s">
        <v>615</v>
      </c>
      <c r="AE1169" t="s">
        <v>185</v>
      </c>
      <c r="AF1169">
        <v>0.51</v>
      </c>
      <c r="AG1169">
        <v>0.108</v>
      </c>
      <c r="AH1169">
        <v>0.97299999999999998</v>
      </c>
      <c r="AI1169" s="4">
        <v>1046</v>
      </c>
      <c r="AJ1169">
        <v>0.107</v>
      </c>
      <c r="AK1169">
        <v>7.4999999999999997E-2</v>
      </c>
      <c r="AL1169">
        <v>1.7999999999999999E-2</v>
      </c>
      <c r="AM1169">
        <v>1.2999999999999999E-2</v>
      </c>
      <c r="AN1169" s="4">
        <v>2663</v>
      </c>
      <c r="AO1169" t="s">
        <v>1821</v>
      </c>
      <c r="AP1169" t="s">
        <v>265</v>
      </c>
      <c r="AQ1169" s="4">
        <v>1412</v>
      </c>
      <c r="AR1169">
        <v>0.29499999999999998</v>
      </c>
      <c r="AS1169" s="4">
        <v>1929</v>
      </c>
      <c r="AT1169" s="4">
        <v>1873</v>
      </c>
      <c r="AU1169" t="s">
        <v>92</v>
      </c>
      <c r="AV1169">
        <v>2.1999999999999999E-2</v>
      </c>
      <c r="AW1169">
        <v>0.109</v>
      </c>
      <c r="AX1169" t="s">
        <v>442</v>
      </c>
      <c r="AY1169" t="s">
        <v>455</v>
      </c>
      <c r="AZ1169" s="4">
        <v>1131</v>
      </c>
      <c r="BA1169" s="5">
        <v>421.44049056226243</v>
      </c>
      <c r="BB1169" s="5">
        <v>0.50900633629026881</v>
      </c>
      <c r="BC1169" s="5">
        <v>0.11197465483892484</v>
      </c>
      <c r="BD1169" s="5">
        <v>0.931762956046155</v>
      </c>
      <c r="BE1169" s="5">
        <v>526.79034155939451</v>
      </c>
      <c r="BF1169" s="5">
        <v>0.10799366370973121</v>
      </c>
      <c r="BG1169" s="5">
        <v>7.6490495564596805E-2</v>
      </c>
      <c r="BH1169" s="5">
        <v>1.8496831854865604E-2</v>
      </c>
      <c r="BI1169" s="5">
        <v>1.25031681451344E-2</v>
      </c>
      <c r="BJ1169" s="5">
        <v>1380.2027612886016</v>
      </c>
      <c r="BK1169" s="5">
        <v>0.32083525645301142</v>
      </c>
      <c r="BL1169" s="5">
        <v>2028.3663709731209</v>
      </c>
      <c r="BM1169" s="5">
        <v>1837.7249383045423</v>
      </c>
      <c r="BN1169" s="5">
        <v>2.24968318548656E-2</v>
      </c>
      <c r="BO1169" s="5">
        <v>0.11198099112919363</v>
      </c>
    </row>
    <row r="1170" spans="1:67" x14ac:dyDescent="0.25">
      <c r="A1170">
        <v>7724</v>
      </c>
      <c r="B1170">
        <v>16985306</v>
      </c>
      <c r="C1170">
        <v>2</v>
      </c>
      <c r="D1170">
        <v>610175</v>
      </c>
      <c r="E1170">
        <v>20190405</v>
      </c>
      <c r="F1170">
        <v>20190513</v>
      </c>
      <c r="G1170">
        <v>38</v>
      </c>
      <c r="H1170" t="s">
        <v>1447</v>
      </c>
      <c r="I1170">
        <v>31.7</v>
      </c>
      <c r="J1170">
        <v>3.5</v>
      </c>
      <c r="K1170">
        <v>3.99</v>
      </c>
      <c r="L1170">
        <v>234</v>
      </c>
      <c r="M1170">
        <v>20</v>
      </c>
      <c r="N1170">
        <v>11.7</v>
      </c>
      <c r="O1170">
        <v>4.09</v>
      </c>
      <c r="P1170">
        <v>3.55</v>
      </c>
      <c r="Q1170" t="s">
        <v>3047</v>
      </c>
      <c r="R1170" t="s">
        <v>3048</v>
      </c>
      <c r="S1170">
        <v>550</v>
      </c>
      <c r="T1170">
        <v>439.62700000000001</v>
      </c>
      <c r="U1170" s="4">
        <v>4304</v>
      </c>
      <c r="V1170" t="s">
        <v>151</v>
      </c>
      <c r="W1170" t="s">
        <v>478</v>
      </c>
      <c r="X1170" t="s">
        <v>334</v>
      </c>
      <c r="Y1170" t="s">
        <v>225</v>
      </c>
      <c r="Z1170" t="s">
        <v>200</v>
      </c>
      <c r="AA1170" t="s">
        <v>1477</v>
      </c>
      <c r="AB1170" t="s">
        <v>153</v>
      </c>
      <c r="AC1170" s="4">
        <v>1306</v>
      </c>
      <c r="AD1170" t="s">
        <v>112</v>
      </c>
      <c r="AE1170" t="s">
        <v>185</v>
      </c>
      <c r="AF1170">
        <v>0.50800000000000001</v>
      </c>
      <c r="AG1170">
        <v>0.11600000000000001</v>
      </c>
      <c r="AH1170">
        <v>0.89</v>
      </c>
      <c r="AI1170">
        <v>0.95899999999999996</v>
      </c>
      <c r="AJ1170">
        <v>0.109</v>
      </c>
      <c r="AK1170">
        <v>7.8E-2</v>
      </c>
      <c r="AL1170">
        <v>1.9E-2</v>
      </c>
      <c r="AM1170">
        <v>1.2E-2</v>
      </c>
      <c r="AN1170" s="4">
        <v>2934</v>
      </c>
      <c r="AO1170" s="4">
        <v>1204</v>
      </c>
      <c r="AP1170" t="s">
        <v>138</v>
      </c>
      <c r="AQ1170" s="4">
        <v>1348</v>
      </c>
      <c r="AR1170">
        <v>0.34699999999999998</v>
      </c>
      <c r="AS1170" s="4">
        <v>2129</v>
      </c>
      <c r="AT1170" s="4">
        <v>1802</v>
      </c>
      <c r="AU1170" t="s">
        <v>86</v>
      </c>
      <c r="AV1170">
        <v>2.3E-2</v>
      </c>
      <c r="AW1170">
        <v>0.115</v>
      </c>
      <c r="AX1170" t="s">
        <v>241</v>
      </c>
      <c r="AY1170" t="s">
        <v>442</v>
      </c>
      <c r="AZ1170" t="s">
        <v>728</v>
      </c>
      <c r="BA1170" s="5" t="s">
        <v>3057</v>
      </c>
      <c r="BB1170" s="5" t="s">
        <v>3057</v>
      </c>
      <c r="BC1170" s="5" t="s">
        <v>3057</v>
      </c>
      <c r="BD1170" s="5" t="s">
        <v>3057</v>
      </c>
      <c r="BE1170" s="5" t="s">
        <v>3057</v>
      </c>
      <c r="BF1170" s="5" t="s">
        <v>3057</v>
      </c>
      <c r="BG1170" s="5" t="s">
        <v>3057</v>
      </c>
      <c r="BH1170" s="5" t="s">
        <v>3057</v>
      </c>
      <c r="BI1170" s="5" t="s">
        <v>3057</v>
      </c>
      <c r="BJ1170" s="5" t="s">
        <v>3057</v>
      </c>
      <c r="BK1170" s="5" t="s">
        <v>3057</v>
      </c>
      <c r="BL1170" s="5" t="s">
        <v>3057</v>
      </c>
      <c r="BM1170" s="5" t="s">
        <v>3057</v>
      </c>
      <c r="BN1170" s="5" t="s">
        <v>3057</v>
      </c>
      <c r="BO1170" s="5" t="s">
        <v>3057</v>
      </c>
    </row>
    <row r="1171" spans="1:67" x14ac:dyDescent="0.25">
      <c r="A1171">
        <v>7743</v>
      </c>
      <c r="B1171">
        <v>16985322</v>
      </c>
      <c r="C1171">
        <v>1</v>
      </c>
      <c r="D1171">
        <v>610175</v>
      </c>
      <c r="E1171">
        <v>20190409</v>
      </c>
      <c r="F1171">
        <v>20190513</v>
      </c>
      <c r="G1171">
        <v>34</v>
      </c>
      <c r="H1171" t="s">
        <v>1447</v>
      </c>
      <c r="I1171">
        <v>37</v>
      </c>
      <c r="J1171">
        <v>3.13</v>
      </c>
      <c r="K1171">
        <v>3.47</v>
      </c>
      <c r="L1171">
        <v>208</v>
      </c>
      <c r="M1171">
        <v>440</v>
      </c>
      <c r="N1171">
        <v>11.3</v>
      </c>
      <c r="O1171">
        <v>3.56</v>
      </c>
      <c r="P1171">
        <v>3.15</v>
      </c>
      <c r="Q1171" t="s">
        <v>3049</v>
      </c>
      <c r="R1171" t="s">
        <v>3050</v>
      </c>
      <c r="S1171">
        <v>462</v>
      </c>
      <c r="T1171">
        <v>476.93</v>
      </c>
      <c r="U1171" s="4">
        <v>3794</v>
      </c>
      <c r="V1171" t="s">
        <v>463</v>
      </c>
      <c r="W1171" t="s">
        <v>166</v>
      </c>
      <c r="X1171" t="s">
        <v>544</v>
      </c>
      <c r="Y1171" t="s">
        <v>206</v>
      </c>
      <c r="Z1171" t="s">
        <v>348</v>
      </c>
      <c r="AA1171" t="s">
        <v>364</v>
      </c>
      <c r="AB1171" t="s">
        <v>227</v>
      </c>
      <c r="AC1171" s="4">
        <v>1011</v>
      </c>
      <c r="AD1171" t="s">
        <v>166</v>
      </c>
      <c r="AE1171" t="s">
        <v>81</v>
      </c>
      <c r="AF1171">
        <v>0.53700000000000003</v>
      </c>
      <c r="AG1171">
        <v>0.111</v>
      </c>
      <c r="AH1171" s="4">
        <v>1009</v>
      </c>
      <c r="AI1171" s="4">
        <v>1089</v>
      </c>
      <c r="AJ1171">
        <v>8.8999999999999996E-2</v>
      </c>
      <c r="AK1171">
        <v>0.06</v>
      </c>
      <c r="AL1171">
        <v>1.7999999999999999E-2</v>
      </c>
      <c r="AM1171">
        <v>1.6E-2</v>
      </c>
      <c r="AN1171" s="4">
        <v>2323</v>
      </c>
      <c r="AO1171" s="4">
        <v>1275</v>
      </c>
      <c r="AP1171" t="s">
        <v>307</v>
      </c>
      <c r="AQ1171" s="4">
        <v>1405</v>
      </c>
      <c r="AR1171">
        <v>0.28899999999999998</v>
      </c>
      <c r="AS1171" s="4">
        <v>1578</v>
      </c>
      <c r="AT1171" s="4">
        <v>1938</v>
      </c>
      <c r="AU1171" t="s">
        <v>363</v>
      </c>
      <c r="AV1171">
        <v>2.3E-2</v>
      </c>
      <c r="AW1171">
        <v>0.09</v>
      </c>
      <c r="AX1171" t="s">
        <v>493</v>
      </c>
      <c r="AY1171" t="s">
        <v>455</v>
      </c>
      <c r="AZ1171" s="4">
        <v>1174</v>
      </c>
      <c r="BA1171" s="5">
        <v>490.51156509971429</v>
      </c>
      <c r="BB1171" s="5">
        <v>0.52399395250206926</v>
      </c>
      <c r="BC1171" s="5">
        <v>0.10666465083402306</v>
      </c>
      <c r="BD1171" s="5">
        <v>462.68531019858267</v>
      </c>
      <c r="BE1171" s="5">
        <v>499.37029476266139</v>
      </c>
      <c r="BF1171" s="5">
        <v>8.791616270850576E-2</v>
      </c>
      <c r="BG1171" s="5">
        <v>6.0541918645747116E-2</v>
      </c>
      <c r="BH1171" s="5">
        <v>1.7458081354252881E-2</v>
      </c>
      <c r="BI1171" s="5">
        <v>1.3290406771264416E-2</v>
      </c>
      <c r="BJ1171" s="5">
        <v>1321.5445285549438</v>
      </c>
      <c r="BK1171" s="5">
        <v>0.28954191864574708</v>
      </c>
      <c r="BL1171" s="5">
        <v>723.69777009841528</v>
      </c>
      <c r="BM1171" s="5">
        <v>1836.6612132452892</v>
      </c>
      <c r="BN1171" s="5">
        <v>2.2458081354252885E-2</v>
      </c>
      <c r="BO1171" s="5">
        <v>8.9458081354252886E-2</v>
      </c>
    </row>
    <row r="1172" spans="1:67" x14ac:dyDescent="0.25">
      <c r="A1172">
        <v>7743</v>
      </c>
      <c r="B1172">
        <v>16985322</v>
      </c>
      <c r="C1172">
        <v>1</v>
      </c>
      <c r="D1172">
        <v>610175</v>
      </c>
      <c r="E1172">
        <v>20190409</v>
      </c>
      <c r="F1172">
        <v>20190513</v>
      </c>
      <c r="G1172">
        <v>34</v>
      </c>
      <c r="H1172" t="s">
        <v>1447</v>
      </c>
      <c r="I1172">
        <v>37</v>
      </c>
      <c r="J1172">
        <v>3.13</v>
      </c>
      <c r="K1172">
        <v>3.47</v>
      </c>
      <c r="L1172">
        <v>208</v>
      </c>
      <c r="M1172">
        <v>440</v>
      </c>
      <c r="N1172">
        <v>13.8</v>
      </c>
      <c r="O1172">
        <v>3.39</v>
      </c>
      <c r="P1172">
        <v>3.11</v>
      </c>
      <c r="Q1172" t="s">
        <v>3050</v>
      </c>
      <c r="R1172" t="s">
        <v>3051</v>
      </c>
      <c r="S1172">
        <v>578</v>
      </c>
      <c r="T1172">
        <v>501.99200000000002</v>
      </c>
      <c r="U1172" s="4">
        <v>3601</v>
      </c>
      <c r="V1172" t="s">
        <v>493</v>
      </c>
      <c r="W1172" t="s">
        <v>190</v>
      </c>
      <c r="X1172" t="s">
        <v>544</v>
      </c>
      <c r="Y1172" t="s">
        <v>478</v>
      </c>
      <c r="Z1172" t="s">
        <v>176</v>
      </c>
      <c r="AA1172" t="s">
        <v>1262</v>
      </c>
      <c r="AB1172" t="s">
        <v>137</v>
      </c>
      <c r="AC1172" t="s">
        <v>239</v>
      </c>
      <c r="AD1172" t="s">
        <v>157</v>
      </c>
      <c r="AE1172" t="s">
        <v>195</v>
      </c>
      <c r="AF1172">
        <v>0.51300000000000001</v>
      </c>
      <c r="AG1172">
        <v>0.10299999999999999</v>
      </c>
      <c r="AH1172">
        <v>0.88800000000000001</v>
      </c>
      <c r="AI1172">
        <v>0.95899999999999996</v>
      </c>
      <c r="AJ1172">
        <v>8.6999999999999994E-2</v>
      </c>
      <c r="AK1172">
        <v>6.0999999999999999E-2</v>
      </c>
      <c r="AL1172">
        <v>1.7000000000000001E-2</v>
      </c>
      <c r="AM1172">
        <v>1.0999999999999999E-2</v>
      </c>
      <c r="AN1172" s="4">
        <v>2288</v>
      </c>
      <c r="AO1172" s="4">
        <v>1132</v>
      </c>
      <c r="AP1172" t="s">
        <v>463</v>
      </c>
      <c r="AQ1172" s="4">
        <v>1251</v>
      </c>
      <c r="AR1172">
        <v>0.28999999999999998</v>
      </c>
      <c r="AS1172">
        <v>1.56</v>
      </c>
      <c r="AT1172" s="4">
        <v>1751</v>
      </c>
      <c r="AU1172" t="s">
        <v>615</v>
      </c>
      <c r="AV1172">
        <v>2.1999999999999999E-2</v>
      </c>
      <c r="AW1172">
        <v>8.8999999999999996E-2</v>
      </c>
      <c r="AX1172" t="s">
        <v>134</v>
      </c>
      <c r="AY1172" t="s">
        <v>233</v>
      </c>
      <c r="AZ1172" s="4">
        <v>1038</v>
      </c>
      <c r="BA1172" s="5" t="s">
        <v>3057</v>
      </c>
      <c r="BB1172" s="5" t="s">
        <v>3057</v>
      </c>
      <c r="BC1172" s="5" t="s">
        <v>3057</v>
      </c>
      <c r="BD1172" s="5" t="s">
        <v>3057</v>
      </c>
      <c r="BE1172" s="5" t="s">
        <v>3057</v>
      </c>
      <c r="BF1172" s="5" t="s">
        <v>3057</v>
      </c>
      <c r="BG1172" s="5" t="s">
        <v>3057</v>
      </c>
      <c r="BH1172" s="5" t="s">
        <v>3057</v>
      </c>
      <c r="BI1172" s="5" t="s">
        <v>3057</v>
      </c>
      <c r="BJ1172" s="5" t="s">
        <v>3057</v>
      </c>
      <c r="BK1172" s="5" t="s">
        <v>3057</v>
      </c>
      <c r="BL1172" s="5" t="s">
        <v>3057</v>
      </c>
      <c r="BM1172" s="5" t="s">
        <v>3057</v>
      </c>
      <c r="BN1172" s="5" t="s">
        <v>3057</v>
      </c>
      <c r="BO1172" s="5" t="s">
        <v>3057</v>
      </c>
    </row>
    <row r="1173" spans="1:67" x14ac:dyDescent="0.25">
      <c r="T1173">
        <v>0</v>
      </c>
      <c r="BA1173" s="5" t="s">
        <v>3057</v>
      </c>
      <c r="BB1173" s="5" t="s">
        <v>3057</v>
      </c>
      <c r="BC1173" s="5" t="s">
        <v>3057</v>
      </c>
      <c r="BD1173" s="5" t="s">
        <v>3057</v>
      </c>
      <c r="BE1173" s="5" t="s">
        <v>3057</v>
      </c>
      <c r="BF1173" s="5" t="s">
        <v>3057</v>
      </c>
      <c r="BG1173" s="5" t="s">
        <v>3057</v>
      </c>
      <c r="BH1173" s="5" t="s">
        <v>3057</v>
      </c>
      <c r="BI1173" s="5" t="s">
        <v>3057</v>
      </c>
      <c r="BJ1173" s="5" t="s">
        <v>3057</v>
      </c>
      <c r="BK1173" s="5" t="s">
        <v>3057</v>
      </c>
      <c r="BL1173" s="5" t="s">
        <v>3057</v>
      </c>
      <c r="BM1173" s="5" t="s">
        <v>3057</v>
      </c>
      <c r="BN1173" s="5" t="s">
        <v>3057</v>
      </c>
      <c r="BO1173" s="5" t="s">
        <v>3057</v>
      </c>
    </row>
    <row r="1174" spans="1:67" x14ac:dyDescent="0.25">
      <c r="T1174">
        <v>0</v>
      </c>
      <c r="BA1174" s="5" t="s">
        <v>3057</v>
      </c>
      <c r="BB1174" s="5" t="s">
        <v>3057</v>
      </c>
      <c r="BC1174" s="5" t="s">
        <v>3057</v>
      </c>
      <c r="BD1174" s="5" t="s">
        <v>3057</v>
      </c>
      <c r="BE1174" s="5" t="s">
        <v>3057</v>
      </c>
      <c r="BF1174" s="5" t="s">
        <v>3057</v>
      </c>
      <c r="BG1174" s="5" t="s">
        <v>3057</v>
      </c>
      <c r="BH1174" s="5" t="s">
        <v>3057</v>
      </c>
      <c r="BI1174" s="5" t="s">
        <v>3057</v>
      </c>
      <c r="BJ1174" s="5" t="s">
        <v>3057</v>
      </c>
      <c r="BK1174" s="5" t="s">
        <v>3057</v>
      </c>
      <c r="BL1174" s="5" t="s">
        <v>3057</v>
      </c>
      <c r="BM1174" s="5" t="s">
        <v>3057</v>
      </c>
      <c r="BN1174" s="5" t="s">
        <v>3057</v>
      </c>
      <c r="BO1174" s="5" t="s">
        <v>3057</v>
      </c>
    </row>
    <row r="1175" spans="1:67" x14ac:dyDescent="0.25">
      <c r="T1175">
        <v>0</v>
      </c>
      <c r="BA1175" s="5" t="s">
        <v>3057</v>
      </c>
      <c r="BB1175" s="5" t="s">
        <v>3057</v>
      </c>
      <c r="BC1175" s="5" t="s">
        <v>3057</v>
      </c>
      <c r="BD1175" s="5" t="s">
        <v>3057</v>
      </c>
      <c r="BE1175" s="5" t="s">
        <v>3057</v>
      </c>
      <c r="BF1175" s="5" t="s">
        <v>3057</v>
      </c>
      <c r="BG1175" s="5" t="s">
        <v>3057</v>
      </c>
      <c r="BH1175" s="5" t="s">
        <v>3057</v>
      </c>
      <c r="BI1175" s="5" t="s">
        <v>3057</v>
      </c>
      <c r="BJ1175" s="5" t="s">
        <v>3057</v>
      </c>
      <c r="BK1175" s="5" t="s">
        <v>3057</v>
      </c>
      <c r="BL1175" s="5" t="s">
        <v>3057</v>
      </c>
      <c r="BM1175" s="5" t="s">
        <v>3057</v>
      </c>
      <c r="BN1175" s="5" t="s">
        <v>3057</v>
      </c>
      <c r="BO1175" s="5" t="s">
        <v>3057</v>
      </c>
    </row>
    <row r="1176" spans="1:67" x14ac:dyDescent="0.25">
      <c r="T1176">
        <v>0</v>
      </c>
      <c r="BA1176" s="5" t="s">
        <v>3057</v>
      </c>
      <c r="BB1176" s="5" t="s">
        <v>3057</v>
      </c>
      <c r="BC1176" s="5" t="s">
        <v>3057</v>
      </c>
      <c r="BD1176" s="5" t="s">
        <v>3057</v>
      </c>
      <c r="BE1176" s="5" t="s">
        <v>3057</v>
      </c>
      <c r="BF1176" s="5" t="s">
        <v>3057</v>
      </c>
      <c r="BG1176" s="5" t="s">
        <v>3057</v>
      </c>
      <c r="BH1176" s="5" t="s">
        <v>3057</v>
      </c>
      <c r="BI1176" s="5" t="s">
        <v>3057</v>
      </c>
      <c r="BJ1176" s="5" t="s">
        <v>3057</v>
      </c>
      <c r="BK1176" s="5" t="s">
        <v>3057</v>
      </c>
      <c r="BL1176" s="5" t="s">
        <v>3057</v>
      </c>
      <c r="BM1176" s="5" t="s">
        <v>3057</v>
      </c>
      <c r="BN1176" s="5" t="s">
        <v>3057</v>
      </c>
      <c r="BO1176" s="5" t="s">
        <v>3057</v>
      </c>
    </row>
    <row r="1177" spans="1:67" x14ac:dyDescent="0.25">
      <c r="T1177">
        <v>0</v>
      </c>
      <c r="BA1177" s="5" t="s">
        <v>3057</v>
      </c>
      <c r="BB1177" s="5" t="s">
        <v>3057</v>
      </c>
      <c r="BC1177" s="5" t="s">
        <v>3057</v>
      </c>
      <c r="BD1177" s="5" t="s">
        <v>3057</v>
      </c>
      <c r="BE1177" s="5" t="s">
        <v>3057</v>
      </c>
      <c r="BF1177" s="5" t="s">
        <v>3057</v>
      </c>
      <c r="BG1177" s="5" t="s">
        <v>3057</v>
      </c>
      <c r="BH1177" s="5" t="s">
        <v>3057</v>
      </c>
      <c r="BI1177" s="5" t="s">
        <v>3057</v>
      </c>
      <c r="BJ1177" s="5" t="s">
        <v>3057</v>
      </c>
      <c r="BK1177" s="5" t="s">
        <v>3057</v>
      </c>
      <c r="BL1177" s="5" t="s">
        <v>3057</v>
      </c>
      <c r="BM1177" s="5" t="s">
        <v>3057</v>
      </c>
      <c r="BN1177" s="5" t="s">
        <v>3057</v>
      </c>
      <c r="BO1177" s="5" t="s">
        <v>3057</v>
      </c>
    </row>
    <row r="1178" spans="1:67" x14ac:dyDescent="0.25">
      <c r="T1178">
        <v>0</v>
      </c>
      <c r="BA1178" s="5" t="s">
        <v>3057</v>
      </c>
      <c r="BB1178" s="5" t="s">
        <v>3057</v>
      </c>
      <c r="BC1178" s="5" t="s">
        <v>3057</v>
      </c>
      <c r="BD1178" s="5" t="s">
        <v>3057</v>
      </c>
      <c r="BE1178" s="5" t="s">
        <v>3057</v>
      </c>
      <c r="BF1178" s="5" t="s">
        <v>3057</v>
      </c>
      <c r="BG1178" s="5" t="s">
        <v>3057</v>
      </c>
      <c r="BH1178" s="5" t="s">
        <v>3057</v>
      </c>
      <c r="BI1178" s="5" t="s">
        <v>3057</v>
      </c>
      <c r="BJ1178" s="5" t="s">
        <v>3057</v>
      </c>
      <c r="BK1178" s="5" t="s">
        <v>3057</v>
      </c>
      <c r="BL1178" s="5" t="s">
        <v>3057</v>
      </c>
      <c r="BM1178" s="5" t="s">
        <v>3057</v>
      </c>
      <c r="BN1178" s="5" t="s">
        <v>3057</v>
      </c>
      <c r="BO1178" s="5" t="s">
        <v>3057</v>
      </c>
    </row>
    <row r="1179" spans="1:67" x14ac:dyDescent="0.25">
      <c r="T1179">
        <v>0</v>
      </c>
      <c r="BA1179" s="5" t="s">
        <v>3057</v>
      </c>
      <c r="BB1179" s="5" t="s">
        <v>3057</v>
      </c>
      <c r="BC1179" s="5" t="s">
        <v>3057</v>
      </c>
      <c r="BD1179" s="5" t="s">
        <v>3057</v>
      </c>
      <c r="BE1179" s="5" t="s">
        <v>3057</v>
      </c>
      <c r="BF1179" s="5" t="s">
        <v>3057</v>
      </c>
      <c r="BG1179" s="5" t="s">
        <v>3057</v>
      </c>
      <c r="BH1179" s="5" t="s">
        <v>3057</v>
      </c>
      <c r="BI1179" s="5" t="s">
        <v>3057</v>
      </c>
      <c r="BJ1179" s="5" t="s">
        <v>3057</v>
      </c>
      <c r="BK1179" s="5" t="s">
        <v>3057</v>
      </c>
      <c r="BL1179" s="5" t="s">
        <v>3057</v>
      </c>
      <c r="BM1179" s="5" t="s">
        <v>3057</v>
      </c>
      <c r="BN1179" s="5" t="s">
        <v>3057</v>
      </c>
      <c r="BO1179" s="5" t="s">
        <v>3057</v>
      </c>
    </row>
    <row r="1180" spans="1:67" x14ac:dyDescent="0.25">
      <c r="T1180">
        <v>0</v>
      </c>
      <c r="BA1180" s="5" t="s">
        <v>3057</v>
      </c>
      <c r="BB1180" s="5" t="s">
        <v>3057</v>
      </c>
      <c r="BC1180" s="5" t="s">
        <v>3057</v>
      </c>
      <c r="BD1180" s="5" t="s">
        <v>3057</v>
      </c>
      <c r="BE1180" s="5" t="s">
        <v>3057</v>
      </c>
      <c r="BF1180" s="5" t="s">
        <v>3057</v>
      </c>
      <c r="BG1180" s="5" t="s">
        <v>3057</v>
      </c>
      <c r="BH1180" s="5" t="s">
        <v>3057</v>
      </c>
      <c r="BI1180" s="5" t="s">
        <v>3057</v>
      </c>
      <c r="BJ1180" s="5" t="s">
        <v>3057</v>
      </c>
      <c r="BK1180" s="5" t="s">
        <v>3057</v>
      </c>
      <c r="BL1180" s="5" t="s">
        <v>3057</v>
      </c>
      <c r="BM1180" s="5" t="s">
        <v>3057</v>
      </c>
      <c r="BN1180" s="5" t="s">
        <v>3057</v>
      </c>
      <c r="BO1180" s="5" t="s">
        <v>3057</v>
      </c>
    </row>
    <row r="1181" spans="1:67" x14ac:dyDescent="0.25">
      <c r="T1181">
        <v>0</v>
      </c>
      <c r="BA1181" s="5" t="s">
        <v>3057</v>
      </c>
      <c r="BB1181" s="5" t="s">
        <v>3057</v>
      </c>
      <c r="BC1181" s="5" t="s">
        <v>3057</v>
      </c>
      <c r="BD1181" s="5" t="s">
        <v>3057</v>
      </c>
      <c r="BE1181" s="5" t="s">
        <v>3057</v>
      </c>
      <c r="BF1181" s="5" t="s">
        <v>3057</v>
      </c>
      <c r="BG1181" s="5" t="s">
        <v>3057</v>
      </c>
      <c r="BH1181" s="5" t="s">
        <v>3057</v>
      </c>
      <c r="BI1181" s="5" t="s">
        <v>3057</v>
      </c>
      <c r="BJ1181" s="5" t="s">
        <v>3057</v>
      </c>
      <c r="BK1181" s="5" t="s">
        <v>3057</v>
      </c>
      <c r="BL1181" s="5" t="s">
        <v>3057</v>
      </c>
      <c r="BM1181" s="5" t="s">
        <v>3057</v>
      </c>
      <c r="BN1181" s="5" t="s">
        <v>3057</v>
      </c>
      <c r="BO1181" s="5" t="s">
        <v>3057</v>
      </c>
    </row>
    <row r="1182" spans="1:67" x14ac:dyDescent="0.25">
      <c r="T1182">
        <v>0</v>
      </c>
      <c r="BA1182" s="5" t="s">
        <v>3057</v>
      </c>
      <c r="BB1182" s="5" t="s">
        <v>3057</v>
      </c>
      <c r="BC1182" s="5" t="s">
        <v>3057</v>
      </c>
      <c r="BD1182" s="5" t="s">
        <v>3057</v>
      </c>
      <c r="BE1182" s="5" t="s">
        <v>3057</v>
      </c>
      <c r="BF1182" s="5" t="s">
        <v>3057</v>
      </c>
      <c r="BG1182" s="5" t="s">
        <v>3057</v>
      </c>
      <c r="BH1182" s="5" t="s">
        <v>3057</v>
      </c>
      <c r="BI1182" s="5" t="s">
        <v>3057</v>
      </c>
      <c r="BJ1182" s="5" t="s">
        <v>3057</v>
      </c>
      <c r="BK1182" s="5" t="s">
        <v>3057</v>
      </c>
      <c r="BL1182" s="5" t="s">
        <v>3057</v>
      </c>
      <c r="BM1182" s="5" t="s">
        <v>3057</v>
      </c>
      <c r="BN1182" s="5" t="s">
        <v>3057</v>
      </c>
      <c r="BO1182" s="5" t="s">
        <v>3057</v>
      </c>
    </row>
    <row r="1183" spans="1:67" x14ac:dyDescent="0.25">
      <c r="T1183">
        <v>0</v>
      </c>
      <c r="BA1183" s="5" t="s">
        <v>3057</v>
      </c>
      <c r="BB1183" s="5" t="s">
        <v>3057</v>
      </c>
      <c r="BC1183" s="5" t="s">
        <v>3057</v>
      </c>
      <c r="BD1183" s="5" t="s">
        <v>3057</v>
      </c>
      <c r="BE1183" s="5" t="s">
        <v>3057</v>
      </c>
      <c r="BF1183" s="5" t="s">
        <v>3057</v>
      </c>
      <c r="BG1183" s="5" t="s">
        <v>3057</v>
      </c>
      <c r="BH1183" s="5" t="s">
        <v>3057</v>
      </c>
      <c r="BI1183" s="5" t="s">
        <v>3057</v>
      </c>
      <c r="BJ1183" s="5" t="s">
        <v>3057</v>
      </c>
      <c r="BK1183" s="5" t="s">
        <v>3057</v>
      </c>
      <c r="BL1183" s="5" t="s">
        <v>3057</v>
      </c>
      <c r="BM1183" s="5" t="s">
        <v>3057</v>
      </c>
      <c r="BN1183" s="5" t="s">
        <v>3057</v>
      </c>
      <c r="BO1183" s="5" t="s">
        <v>3057</v>
      </c>
    </row>
    <row r="1184" spans="1:67" x14ac:dyDescent="0.25">
      <c r="T1184">
        <v>0</v>
      </c>
      <c r="BA1184" s="5" t="s">
        <v>3057</v>
      </c>
      <c r="BB1184" s="5" t="s">
        <v>3057</v>
      </c>
      <c r="BC1184" s="5" t="s">
        <v>3057</v>
      </c>
      <c r="BD1184" s="5" t="s">
        <v>3057</v>
      </c>
      <c r="BE1184" s="5" t="s">
        <v>3057</v>
      </c>
      <c r="BF1184" s="5" t="s">
        <v>3057</v>
      </c>
      <c r="BG1184" s="5" t="s">
        <v>3057</v>
      </c>
      <c r="BH1184" s="5" t="s">
        <v>3057</v>
      </c>
      <c r="BI1184" s="5" t="s">
        <v>3057</v>
      </c>
      <c r="BJ1184" s="5" t="s">
        <v>3057</v>
      </c>
      <c r="BK1184" s="5" t="s">
        <v>3057</v>
      </c>
      <c r="BL1184" s="5" t="s">
        <v>3057</v>
      </c>
      <c r="BM1184" s="5" t="s">
        <v>3057</v>
      </c>
      <c r="BN1184" s="5" t="s">
        <v>3057</v>
      </c>
      <c r="BO1184" s="5" t="s">
        <v>3057</v>
      </c>
    </row>
    <row r="1185" spans="20:67" x14ac:dyDescent="0.25">
      <c r="T1185">
        <v>0</v>
      </c>
      <c r="BA1185" s="5" t="s">
        <v>3057</v>
      </c>
      <c r="BB1185" s="5" t="s">
        <v>3057</v>
      </c>
      <c r="BC1185" s="5" t="s">
        <v>3057</v>
      </c>
      <c r="BD1185" s="5" t="s">
        <v>3057</v>
      </c>
      <c r="BE1185" s="5" t="s">
        <v>3057</v>
      </c>
      <c r="BF1185" s="5" t="s">
        <v>3057</v>
      </c>
      <c r="BG1185" s="5" t="s">
        <v>3057</v>
      </c>
      <c r="BH1185" s="5" t="s">
        <v>3057</v>
      </c>
      <c r="BI1185" s="5" t="s">
        <v>3057</v>
      </c>
      <c r="BJ1185" s="5" t="s">
        <v>3057</v>
      </c>
      <c r="BK1185" s="5" t="s">
        <v>3057</v>
      </c>
      <c r="BL1185" s="5" t="s">
        <v>3057</v>
      </c>
      <c r="BM1185" s="5" t="s">
        <v>3057</v>
      </c>
      <c r="BN1185" s="5" t="s">
        <v>3057</v>
      </c>
      <c r="BO1185" s="5" t="s">
        <v>3057</v>
      </c>
    </row>
    <row r="1186" spans="20:67" x14ac:dyDescent="0.25">
      <c r="T1186">
        <v>0</v>
      </c>
      <c r="BA1186" s="5" t="s">
        <v>3057</v>
      </c>
      <c r="BB1186" s="5" t="s">
        <v>3057</v>
      </c>
      <c r="BC1186" s="5" t="s">
        <v>3057</v>
      </c>
      <c r="BD1186" s="5" t="s">
        <v>3057</v>
      </c>
      <c r="BE1186" s="5" t="s">
        <v>3057</v>
      </c>
      <c r="BF1186" s="5" t="s">
        <v>3057</v>
      </c>
      <c r="BG1186" s="5" t="s">
        <v>3057</v>
      </c>
      <c r="BH1186" s="5" t="s">
        <v>3057</v>
      </c>
      <c r="BI1186" s="5" t="s">
        <v>3057</v>
      </c>
      <c r="BJ1186" s="5" t="s">
        <v>3057</v>
      </c>
      <c r="BK1186" s="5" t="s">
        <v>3057</v>
      </c>
      <c r="BL1186" s="5" t="s">
        <v>3057</v>
      </c>
      <c r="BM1186" s="5" t="s">
        <v>3057</v>
      </c>
      <c r="BN1186" s="5" t="s">
        <v>3057</v>
      </c>
      <c r="BO1186" s="5" t="s">
        <v>3057</v>
      </c>
    </row>
    <row r="1187" spans="20:67" x14ac:dyDescent="0.25">
      <c r="T1187">
        <v>0</v>
      </c>
      <c r="BA1187" s="5" t="s">
        <v>3057</v>
      </c>
      <c r="BB1187" s="5" t="s">
        <v>3057</v>
      </c>
      <c r="BC1187" s="5" t="s">
        <v>3057</v>
      </c>
      <c r="BD1187" s="5" t="s">
        <v>3057</v>
      </c>
      <c r="BE1187" s="5" t="s">
        <v>3057</v>
      </c>
      <c r="BF1187" s="5" t="s">
        <v>3057</v>
      </c>
      <c r="BG1187" s="5" t="s">
        <v>3057</v>
      </c>
      <c r="BH1187" s="5" t="s">
        <v>3057</v>
      </c>
      <c r="BI1187" s="5" t="s">
        <v>3057</v>
      </c>
      <c r="BJ1187" s="5" t="s">
        <v>3057</v>
      </c>
      <c r="BK1187" s="5" t="s">
        <v>3057</v>
      </c>
      <c r="BL1187" s="5" t="s">
        <v>3057</v>
      </c>
      <c r="BM1187" s="5" t="s">
        <v>3057</v>
      </c>
      <c r="BN1187" s="5" t="s">
        <v>3057</v>
      </c>
      <c r="BO1187" s="5" t="s">
        <v>3057</v>
      </c>
    </row>
    <row r="1188" spans="20:67" x14ac:dyDescent="0.25">
      <c r="T1188">
        <v>0</v>
      </c>
      <c r="BA1188" s="5" t="s">
        <v>3057</v>
      </c>
      <c r="BB1188" s="5" t="s">
        <v>3057</v>
      </c>
      <c r="BC1188" s="5" t="s">
        <v>3057</v>
      </c>
      <c r="BD1188" s="5" t="s">
        <v>3057</v>
      </c>
      <c r="BE1188" s="5" t="s">
        <v>3057</v>
      </c>
      <c r="BF1188" s="5" t="s">
        <v>3057</v>
      </c>
      <c r="BG1188" s="5" t="s">
        <v>3057</v>
      </c>
      <c r="BH1188" s="5" t="s">
        <v>3057</v>
      </c>
      <c r="BI1188" s="5" t="s">
        <v>3057</v>
      </c>
      <c r="BJ1188" s="5" t="s">
        <v>3057</v>
      </c>
      <c r="BK1188" s="5" t="s">
        <v>3057</v>
      </c>
      <c r="BL1188" s="5" t="s">
        <v>3057</v>
      </c>
      <c r="BM1188" s="5" t="s">
        <v>3057</v>
      </c>
      <c r="BN1188" s="5" t="s">
        <v>3057</v>
      </c>
      <c r="BO1188" s="5" t="s">
        <v>3057</v>
      </c>
    </row>
    <row r="1189" spans="20:67" x14ac:dyDescent="0.25">
      <c r="T1189">
        <v>0</v>
      </c>
      <c r="BA1189" s="5" t="s">
        <v>3057</v>
      </c>
      <c r="BB1189" s="5" t="s">
        <v>3057</v>
      </c>
      <c r="BC1189" s="5" t="s">
        <v>3057</v>
      </c>
      <c r="BD1189" s="5" t="s">
        <v>3057</v>
      </c>
      <c r="BE1189" s="5" t="s">
        <v>3057</v>
      </c>
      <c r="BF1189" s="5" t="s">
        <v>3057</v>
      </c>
      <c r="BG1189" s="5" t="s">
        <v>3057</v>
      </c>
      <c r="BH1189" s="5" t="s">
        <v>3057</v>
      </c>
      <c r="BI1189" s="5" t="s">
        <v>3057</v>
      </c>
      <c r="BJ1189" s="5" t="s">
        <v>3057</v>
      </c>
      <c r="BK1189" s="5" t="s">
        <v>3057</v>
      </c>
      <c r="BL1189" s="5" t="s">
        <v>3057</v>
      </c>
      <c r="BM1189" s="5" t="s">
        <v>3057</v>
      </c>
      <c r="BN1189" s="5" t="s">
        <v>3057</v>
      </c>
      <c r="BO1189" s="5" t="s">
        <v>3057</v>
      </c>
    </row>
    <row r="1190" spans="20:67" x14ac:dyDescent="0.25">
      <c r="T1190">
        <v>0</v>
      </c>
      <c r="BA1190" s="5" t="s">
        <v>3057</v>
      </c>
      <c r="BB1190" s="5" t="s">
        <v>3057</v>
      </c>
      <c r="BC1190" s="5" t="s">
        <v>3057</v>
      </c>
      <c r="BD1190" s="5" t="s">
        <v>3057</v>
      </c>
      <c r="BE1190" s="5" t="s">
        <v>3057</v>
      </c>
      <c r="BF1190" s="5" t="s">
        <v>3057</v>
      </c>
      <c r="BG1190" s="5" t="s">
        <v>3057</v>
      </c>
      <c r="BH1190" s="5" t="s">
        <v>3057</v>
      </c>
      <c r="BI1190" s="5" t="s">
        <v>3057</v>
      </c>
      <c r="BJ1190" s="5" t="s">
        <v>3057</v>
      </c>
      <c r="BK1190" s="5" t="s">
        <v>3057</v>
      </c>
      <c r="BL1190" s="5" t="s">
        <v>3057</v>
      </c>
      <c r="BM1190" s="5" t="s">
        <v>3057</v>
      </c>
      <c r="BN1190" s="5" t="s">
        <v>3057</v>
      </c>
      <c r="BO1190" s="5" t="s">
        <v>3057</v>
      </c>
    </row>
    <row r="1191" spans="20:67" x14ac:dyDescent="0.25">
      <c r="T1191">
        <v>0</v>
      </c>
      <c r="BA1191" s="5" t="s">
        <v>3057</v>
      </c>
      <c r="BB1191" s="5" t="s">
        <v>3057</v>
      </c>
      <c r="BC1191" s="5" t="s">
        <v>3057</v>
      </c>
      <c r="BD1191" s="5" t="s">
        <v>3057</v>
      </c>
      <c r="BE1191" s="5" t="s">
        <v>3057</v>
      </c>
      <c r="BF1191" s="5" t="s">
        <v>3057</v>
      </c>
      <c r="BG1191" s="5" t="s">
        <v>3057</v>
      </c>
      <c r="BH1191" s="5" t="s">
        <v>3057</v>
      </c>
      <c r="BI1191" s="5" t="s">
        <v>3057</v>
      </c>
      <c r="BJ1191" s="5" t="s">
        <v>3057</v>
      </c>
      <c r="BK1191" s="5" t="s">
        <v>3057</v>
      </c>
      <c r="BL1191" s="5" t="s">
        <v>3057</v>
      </c>
      <c r="BM1191" s="5" t="s">
        <v>3057</v>
      </c>
      <c r="BN1191" s="5" t="s">
        <v>3057</v>
      </c>
      <c r="BO1191" s="5" t="s">
        <v>3057</v>
      </c>
    </row>
    <row r="1192" spans="20:67" x14ac:dyDescent="0.25">
      <c r="T1192">
        <v>0</v>
      </c>
      <c r="BA1192" s="5" t="s">
        <v>3057</v>
      </c>
      <c r="BB1192" s="5" t="s">
        <v>3057</v>
      </c>
      <c r="BC1192" s="5" t="s">
        <v>3057</v>
      </c>
      <c r="BD1192" s="5" t="s">
        <v>3057</v>
      </c>
      <c r="BE1192" s="5" t="s">
        <v>3057</v>
      </c>
      <c r="BF1192" s="5" t="s">
        <v>3057</v>
      </c>
      <c r="BG1192" s="5" t="s">
        <v>3057</v>
      </c>
      <c r="BH1192" s="5" t="s">
        <v>3057</v>
      </c>
      <c r="BI1192" s="5" t="s">
        <v>3057</v>
      </c>
      <c r="BJ1192" s="5" t="s">
        <v>3057</v>
      </c>
      <c r="BK1192" s="5" t="s">
        <v>3057</v>
      </c>
      <c r="BL1192" s="5" t="s">
        <v>3057</v>
      </c>
      <c r="BM1192" s="5" t="s">
        <v>3057</v>
      </c>
      <c r="BN1192" s="5" t="s">
        <v>3057</v>
      </c>
      <c r="BO1192" s="5" t="s">
        <v>3057</v>
      </c>
    </row>
    <row r="1193" spans="20:67" x14ac:dyDescent="0.25">
      <c r="T1193">
        <v>0</v>
      </c>
      <c r="BA1193" s="5" t="s">
        <v>3057</v>
      </c>
      <c r="BB1193" s="5" t="s">
        <v>3057</v>
      </c>
      <c r="BC1193" s="5" t="s">
        <v>3057</v>
      </c>
      <c r="BD1193" s="5" t="s">
        <v>3057</v>
      </c>
      <c r="BE1193" s="5" t="s">
        <v>3057</v>
      </c>
      <c r="BF1193" s="5" t="s">
        <v>3057</v>
      </c>
      <c r="BG1193" s="5" t="s">
        <v>3057</v>
      </c>
      <c r="BH1193" s="5" t="s">
        <v>3057</v>
      </c>
      <c r="BI1193" s="5" t="s">
        <v>3057</v>
      </c>
      <c r="BJ1193" s="5" t="s">
        <v>3057</v>
      </c>
      <c r="BK1193" s="5" t="s">
        <v>3057</v>
      </c>
      <c r="BL1193" s="5" t="s">
        <v>3057</v>
      </c>
      <c r="BM1193" s="5" t="s">
        <v>3057</v>
      </c>
      <c r="BN1193" s="5" t="s">
        <v>3057</v>
      </c>
      <c r="BO1193" s="5" t="s">
        <v>3057</v>
      </c>
    </row>
    <row r="1194" spans="20:67" x14ac:dyDescent="0.25">
      <c r="T1194">
        <v>0</v>
      </c>
      <c r="BA1194" s="5" t="s">
        <v>3057</v>
      </c>
      <c r="BB1194" s="5" t="s">
        <v>3057</v>
      </c>
      <c r="BC1194" s="5" t="s">
        <v>3057</v>
      </c>
      <c r="BD1194" s="5" t="s">
        <v>3057</v>
      </c>
      <c r="BE1194" s="5" t="s">
        <v>3057</v>
      </c>
      <c r="BF1194" s="5" t="s">
        <v>3057</v>
      </c>
      <c r="BG1194" s="5" t="s">
        <v>3057</v>
      </c>
      <c r="BH1194" s="5" t="s">
        <v>3057</v>
      </c>
      <c r="BI1194" s="5" t="s">
        <v>3057</v>
      </c>
      <c r="BJ1194" s="5" t="s">
        <v>3057</v>
      </c>
      <c r="BK1194" s="5" t="s">
        <v>3057</v>
      </c>
      <c r="BL1194" s="5" t="s">
        <v>3057</v>
      </c>
      <c r="BM1194" s="5" t="s">
        <v>3057</v>
      </c>
      <c r="BN1194" s="5" t="s">
        <v>3057</v>
      </c>
      <c r="BO1194" s="5" t="s">
        <v>3057</v>
      </c>
    </row>
    <row r="1195" spans="20:67" x14ac:dyDescent="0.25">
      <c r="T1195">
        <v>0</v>
      </c>
      <c r="BA1195" s="5" t="s">
        <v>3057</v>
      </c>
      <c r="BB1195" s="5" t="s">
        <v>3057</v>
      </c>
      <c r="BC1195" s="5" t="s">
        <v>3057</v>
      </c>
      <c r="BD1195" s="5" t="s">
        <v>3057</v>
      </c>
      <c r="BE1195" s="5" t="s">
        <v>3057</v>
      </c>
      <c r="BF1195" s="5" t="s">
        <v>3057</v>
      </c>
      <c r="BG1195" s="5" t="s">
        <v>3057</v>
      </c>
      <c r="BH1195" s="5" t="s">
        <v>3057</v>
      </c>
      <c r="BI1195" s="5" t="s">
        <v>3057</v>
      </c>
      <c r="BJ1195" s="5" t="s">
        <v>3057</v>
      </c>
      <c r="BK1195" s="5" t="s">
        <v>3057</v>
      </c>
      <c r="BL1195" s="5" t="s">
        <v>3057</v>
      </c>
      <c r="BM1195" s="5" t="s">
        <v>3057</v>
      </c>
      <c r="BN1195" s="5" t="s">
        <v>3057</v>
      </c>
      <c r="BO1195" s="5" t="s">
        <v>3057</v>
      </c>
    </row>
    <row r="1196" spans="20:67" x14ac:dyDescent="0.25">
      <c r="T1196">
        <v>0</v>
      </c>
      <c r="BA1196" s="5" t="s">
        <v>3057</v>
      </c>
      <c r="BB1196" s="5" t="s">
        <v>3057</v>
      </c>
      <c r="BC1196" s="5" t="s">
        <v>3057</v>
      </c>
      <c r="BD1196" s="5" t="s">
        <v>3057</v>
      </c>
      <c r="BE1196" s="5" t="s">
        <v>3057</v>
      </c>
      <c r="BF1196" s="5" t="s">
        <v>3057</v>
      </c>
      <c r="BG1196" s="5" t="s">
        <v>3057</v>
      </c>
      <c r="BH1196" s="5" t="s">
        <v>3057</v>
      </c>
      <c r="BI1196" s="5" t="s">
        <v>3057</v>
      </c>
      <c r="BJ1196" s="5" t="s">
        <v>3057</v>
      </c>
      <c r="BK1196" s="5" t="s">
        <v>3057</v>
      </c>
      <c r="BL1196" s="5" t="s">
        <v>3057</v>
      </c>
      <c r="BM1196" s="5" t="s">
        <v>3057</v>
      </c>
      <c r="BN1196" s="5" t="s">
        <v>3057</v>
      </c>
      <c r="BO1196" s="5" t="s">
        <v>3057</v>
      </c>
    </row>
    <row r="1197" spans="20:67" x14ac:dyDescent="0.25">
      <c r="T1197">
        <v>0</v>
      </c>
      <c r="BA1197" s="5" t="s">
        <v>3057</v>
      </c>
      <c r="BB1197" s="5" t="s">
        <v>3057</v>
      </c>
      <c r="BC1197" s="5" t="s">
        <v>3057</v>
      </c>
      <c r="BD1197" s="5" t="s">
        <v>3057</v>
      </c>
      <c r="BE1197" s="5" t="s">
        <v>3057</v>
      </c>
      <c r="BF1197" s="5" t="s">
        <v>3057</v>
      </c>
      <c r="BG1197" s="5" t="s">
        <v>3057</v>
      </c>
      <c r="BH1197" s="5" t="s">
        <v>3057</v>
      </c>
      <c r="BI1197" s="5" t="s">
        <v>3057</v>
      </c>
      <c r="BJ1197" s="5" t="s">
        <v>3057</v>
      </c>
      <c r="BK1197" s="5" t="s">
        <v>3057</v>
      </c>
      <c r="BL1197" s="5" t="s">
        <v>3057</v>
      </c>
      <c r="BM1197" s="5" t="s">
        <v>3057</v>
      </c>
      <c r="BN1197" s="5" t="s">
        <v>3057</v>
      </c>
      <c r="BO1197" s="5" t="s">
        <v>3057</v>
      </c>
    </row>
    <row r="1198" spans="20:67" x14ac:dyDescent="0.25">
      <c r="T1198">
        <v>0</v>
      </c>
      <c r="BA1198" s="5" t="s">
        <v>3057</v>
      </c>
      <c r="BB1198" s="5" t="s">
        <v>3057</v>
      </c>
      <c r="BC1198" s="5" t="s">
        <v>3057</v>
      </c>
      <c r="BD1198" s="5" t="s">
        <v>3057</v>
      </c>
      <c r="BE1198" s="5" t="s">
        <v>3057</v>
      </c>
      <c r="BF1198" s="5" t="s">
        <v>3057</v>
      </c>
      <c r="BG1198" s="5" t="s">
        <v>3057</v>
      </c>
      <c r="BH1198" s="5" t="s">
        <v>3057</v>
      </c>
      <c r="BI1198" s="5" t="s">
        <v>3057</v>
      </c>
      <c r="BJ1198" s="5" t="s">
        <v>3057</v>
      </c>
      <c r="BK1198" s="5" t="s">
        <v>3057</v>
      </c>
      <c r="BL1198" s="5" t="s">
        <v>3057</v>
      </c>
      <c r="BM1198" s="5" t="s">
        <v>3057</v>
      </c>
      <c r="BN1198" s="5" t="s">
        <v>3057</v>
      </c>
      <c r="BO1198" s="5" t="s">
        <v>3057</v>
      </c>
    </row>
    <row r="1199" spans="20:67" x14ac:dyDescent="0.25">
      <c r="T1199">
        <v>0</v>
      </c>
      <c r="BA1199" s="5" t="s">
        <v>3057</v>
      </c>
      <c r="BB1199" s="5" t="s">
        <v>3057</v>
      </c>
      <c r="BC1199" s="5" t="s">
        <v>3057</v>
      </c>
      <c r="BD1199" s="5" t="s">
        <v>3057</v>
      </c>
      <c r="BE1199" s="5" t="s">
        <v>3057</v>
      </c>
      <c r="BF1199" s="5" t="s">
        <v>3057</v>
      </c>
      <c r="BG1199" s="5" t="s">
        <v>3057</v>
      </c>
      <c r="BH1199" s="5" t="s">
        <v>3057</v>
      </c>
      <c r="BI1199" s="5" t="s">
        <v>3057</v>
      </c>
      <c r="BJ1199" s="5" t="s">
        <v>3057</v>
      </c>
      <c r="BK1199" s="5" t="s">
        <v>3057</v>
      </c>
      <c r="BL1199" s="5" t="s">
        <v>3057</v>
      </c>
      <c r="BM1199" s="5" t="s">
        <v>3057</v>
      </c>
      <c r="BN1199" s="5" t="s">
        <v>3057</v>
      </c>
      <c r="BO1199" s="5" t="s">
        <v>3057</v>
      </c>
    </row>
    <row r="1200" spans="20:67" x14ac:dyDescent="0.25">
      <c r="T1200">
        <v>0</v>
      </c>
      <c r="BA1200" s="5" t="s">
        <v>3057</v>
      </c>
      <c r="BB1200" s="5" t="s">
        <v>3057</v>
      </c>
      <c r="BC1200" s="5" t="s">
        <v>3057</v>
      </c>
      <c r="BD1200" s="5" t="s">
        <v>3057</v>
      </c>
      <c r="BE1200" s="5" t="s">
        <v>3057</v>
      </c>
      <c r="BF1200" s="5" t="s">
        <v>3057</v>
      </c>
      <c r="BG1200" s="5" t="s">
        <v>3057</v>
      </c>
      <c r="BH1200" s="5" t="s">
        <v>3057</v>
      </c>
      <c r="BI1200" s="5" t="s">
        <v>3057</v>
      </c>
      <c r="BJ1200" s="5" t="s">
        <v>3057</v>
      </c>
      <c r="BK1200" s="5" t="s">
        <v>3057</v>
      </c>
      <c r="BL1200" s="5" t="s">
        <v>3057</v>
      </c>
      <c r="BM1200" s="5" t="s">
        <v>3057</v>
      </c>
      <c r="BN1200" s="5" t="s">
        <v>3057</v>
      </c>
      <c r="BO1200" s="5" t="s">
        <v>3057</v>
      </c>
    </row>
    <row r="1201" spans="20:67" x14ac:dyDescent="0.25">
      <c r="T1201">
        <v>0</v>
      </c>
      <c r="BA1201" s="5" t="s">
        <v>3057</v>
      </c>
      <c r="BB1201" s="5" t="s">
        <v>3057</v>
      </c>
      <c r="BC1201" s="5" t="s">
        <v>3057</v>
      </c>
      <c r="BD1201" s="5" t="s">
        <v>3057</v>
      </c>
      <c r="BE1201" s="5" t="s">
        <v>3057</v>
      </c>
      <c r="BF1201" s="5" t="s">
        <v>3057</v>
      </c>
      <c r="BG1201" s="5" t="s">
        <v>3057</v>
      </c>
      <c r="BH1201" s="5" t="s">
        <v>3057</v>
      </c>
      <c r="BI1201" s="5" t="s">
        <v>3057</v>
      </c>
      <c r="BJ1201" s="5" t="s">
        <v>3057</v>
      </c>
      <c r="BK1201" s="5" t="s">
        <v>3057</v>
      </c>
      <c r="BL1201" s="5" t="s">
        <v>3057</v>
      </c>
      <c r="BM1201" s="5" t="s">
        <v>3057</v>
      </c>
      <c r="BN1201" s="5" t="s">
        <v>3057</v>
      </c>
      <c r="BO1201" s="5" t="s">
        <v>3057</v>
      </c>
    </row>
    <row r="1202" spans="20:67" x14ac:dyDescent="0.25">
      <c r="T1202">
        <v>0</v>
      </c>
      <c r="BA1202" s="5" t="s">
        <v>3057</v>
      </c>
      <c r="BB1202" s="5" t="s">
        <v>3057</v>
      </c>
      <c r="BC1202" s="5" t="s">
        <v>3057</v>
      </c>
      <c r="BD1202" s="5" t="s">
        <v>3057</v>
      </c>
      <c r="BE1202" s="5" t="s">
        <v>3057</v>
      </c>
      <c r="BF1202" s="5" t="s">
        <v>3057</v>
      </c>
      <c r="BG1202" s="5" t="s">
        <v>3057</v>
      </c>
      <c r="BH1202" s="5" t="s">
        <v>3057</v>
      </c>
      <c r="BI1202" s="5" t="s">
        <v>3057</v>
      </c>
      <c r="BJ1202" s="5" t="s">
        <v>3057</v>
      </c>
      <c r="BK1202" s="5" t="s">
        <v>3057</v>
      </c>
      <c r="BL1202" s="5" t="s">
        <v>3057</v>
      </c>
      <c r="BM1202" s="5" t="s">
        <v>3057</v>
      </c>
      <c r="BN1202" s="5" t="s">
        <v>3057</v>
      </c>
      <c r="BO1202" s="5" t="s">
        <v>3057</v>
      </c>
    </row>
    <row r="1203" spans="20:67" x14ac:dyDescent="0.25">
      <c r="T1203">
        <v>0</v>
      </c>
      <c r="BA1203" s="5" t="s">
        <v>3057</v>
      </c>
      <c r="BB1203" s="5" t="s">
        <v>3057</v>
      </c>
      <c r="BC1203" s="5" t="s">
        <v>3057</v>
      </c>
      <c r="BD1203" s="5" t="s">
        <v>3057</v>
      </c>
      <c r="BE1203" s="5" t="s">
        <v>3057</v>
      </c>
      <c r="BF1203" s="5" t="s">
        <v>3057</v>
      </c>
      <c r="BG1203" s="5" t="s">
        <v>3057</v>
      </c>
      <c r="BH1203" s="5" t="s">
        <v>3057</v>
      </c>
      <c r="BI1203" s="5" t="s">
        <v>3057</v>
      </c>
      <c r="BJ1203" s="5" t="s">
        <v>3057</v>
      </c>
      <c r="BK1203" s="5" t="s">
        <v>3057</v>
      </c>
      <c r="BL1203" s="5" t="s">
        <v>3057</v>
      </c>
      <c r="BM1203" s="5" t="s">
        <v>3057</v>
      </c>
      <c r="BN1203" s="5" t="s">
        <v>3057</v>
      </c>
      <c r="BO1203" s="5" t="s">
        <v>3057</v>
      </c>
    </row>
    <row r="1204" spans="20:67" x14ac:dyDescent="0.25">
      <c r="T1204">
        <v>0</v>
      </c>
      <c r="BA1204" s="5" t="s">
        <v>3057</v>
      </c>
      <c r="BB1204" s="5" t="s">
        <v>3057</v>
      </c>
      <c r="BC1204" s="5" t="s">
        <v>3057</v>
      </c>
      <c r="BD1204" s="5" t="s">
        <v>3057</v>
      </c>
      <c r="BE1204" s="5" t="s">
        <v>3057</v>
      </c>
      <c r="BF1204" s="5" t="s">
        <v>3057</v>
      </c>
      <c r="BG1204" s="5" t="s">
        <v>3057</v>
      </c>
      <c r="BH1204" s="5" t="s">
        <v>3057</v>
      </c>
      <c r="BI1204" s="5" t="s">
        <v>3057</v>
      </c>
      <c r="BJ1204" s="5" t="s">
        <v>3057</v>
      </c>
      <c r="BK1204" s="5" t="s">
        <v>3057</v>
      </c>
      <c r="BL1204" s="5" t="s">
        <v>3057</v>
      </c>
      <c r="BM1204" s="5" t="s">
        <v>3057</v>
      </c>
      <c r="BN1204" s="5" t="s">
        <v>3057</v>
      </c>
      <c r="BO1204" s="5" t="s">
        <v>3057</v>
      </c>
    </row>
    <row r="1205" spans="20:67" x14ac:dyDescent="0.25">
      <c r="T1205">
        <v>0</v>
      </c>
      <c r="BA1205" s="5" t="s">
        <v>3057</v>
      </c>
      <c r="BB1205" s="5" t="s">
        <v>3057</v>
      </c>
      <c r="BC1205" s="5" t="s">
        <v>3057</v>
      </c>
      <c r="BD1205" s="5" t="s">
        <v>3057</v>
      </c>
      <c r="BE1205" s="5" t="s">
        <v>3057</v>
      </c>
      <c r="BF1205" s="5" t="s">
        <v>3057</v>
      </c>
      <c r="BG1205" s="5" t="s">
        <v>3057</v>
      </c>
      <c r="BH1205" s="5" t="s">
        <v>3057</v>
      </c>
      <c r="BI1205" s="5" t="s">
        <v>3057</v>
      </c>
      <c r="BJ1205" s="5" t="s">
        <v>3057</v>
      </c>
      <c r="BK1205" s="5" t="s">
        <v>3057</v>
      </c>
      <c r="BL1205" s="5" t="s">
        <v>3057</v>
      </c>
      <c r="BM1205" s="5" t="s">
        <v>3057</v>
      </c>
      <c r="BN1205" s="5" t="s">
        <v>3057</v>
      </c>
      <c r="BO1205" s="5" t="s">
        <v>3057</v>
      </c>
    </row>
    <row r="1206" spans="20:67" x14ac:dyDescent="0.25">
      <c r="T1206">
        <v>0</v>
      </c>
      <c r="BA1206" s="5" t="s">
        <v>3057</v>
      </c>
      <c r="BB1206" s="5" t="s">
        <v>3057</v>
      </c>
      <c r="BC1206" s="5" t="s">
        <v>3057</v>
      </c>
      <c r="BD1206" s="5" t="s">
        <v>3057</v>
      </c>
      <c r="BE1206" s="5" t="s">
        <v>3057</v>
      </c>
      <c r="BF1206" s="5" t="s">
        <v>3057</v>
      </c>
      <c r="BG1206" s="5" t="s">
        <v>3057</v>
      </c>
      <c r="BH1206" s="5" t="s">
        <v>3057</v>
      </c>
      <c r="BI1206" s="5" t="s">
        <v>3057</v>
      </c>
      <c r="BJ1206" s="5" t="s">
        <v>3057</v>
      </c>
      <c r="BK1206" s="5" t="s">
        <v>3057</v>
      </c>
      <c r="BL1206" s="5" t="s">
        <v>3057</v>
      </c>
      <c r="BM1206" s="5" t="s">
        <v>3057</v>
      </c>
      <c r="BN1206" s="5" t="s">
        <v>3057</v>
      </c>
      <c r="BO1206" s="5" t="s">
        <v>3057</v>
      </c>
    </row>
    <row r="1207" spans="20:67" x14ac:dyDescent="0.25">
      <c r="T1207">
        <v>0</v>
      </c>
      <c r="BA1207" s="5" t="s">
        <v>3057</v>
      </c>
      <c r="BB1207" s="5" t="s">
        <v>3057</v>
      </c>
      <c r="BC1207" s="5" t="s">
        <v>3057</v>
      </c>
      <c r="BD1207" s="5" t="s">
        <v>3057</v>
      </c>
      <c r="BE1207" s="5" t="s">
        <v>3057</v>
      </c>
      <c r="BF1207" s="5" t="s">
        <v>3057</v>
      </c>
      <c r="BG1207" s="5" t="s">
        <v>3057</v>
      </c>
      <c r="BH1207" s="5" t="s">
        <v>3057</v>
      </c>
      <c r="BI1207" s="5" t="s">
        <v>3057</v>
      </c>
      <c r="BJ1207" s="5" t="s">
        <v>3057</v>
      </c>
      <c r="BK1207" s="5" t="s">
        <v>3057</v>
      </c>
      <c r="BL1207" s="5" t="s">
        <v>3057</v>
      </c>
      <c r="BM1207" s="5" t="s">
        <v>3057</v>
      </c>
      <c r="BN1207" s="5" t="s">
        <v>3057</v>
      </c>
      <c r="BO1207" s="5" t="s">
        <v>3057</v>
      </c>
    </row>
    <row r="1208" spans="20:67" x14ac:dyDescent="0.25">
      <c r="T1208">
        <v>0</v>
      </c>
      <c r="BA1208" s="5" t="s">
        <v>3057</v>
      </c>
      <c r="BB1208" s="5" t="s">
        <v>3057</v>
      </c>
      <c r="BC1208" s="5" t="s">
        <v>3057</v>
      </c>
      <c r="BD1208" s="5" t="s">
        <v>3057</v>
      </c>
      <c r="BE1208" s="5" t="s">
        <v>3057</v>
      </c>
      <c r="BF1208" s="5" t="s">
        <v>3057</v>
      </c>
      <c r="BG1208" s="5" t="s">
        <v>3057</v>
      </c>
      <c r="BH1208" s="5" t="s">
        <v>3057</v>
      </c>
      <c r="BI1208" s="5" t="s">
        <v>3057</v>
      </c>
      <c r="BJ1208" s="5" t="s">
        <v>3057</v>
      </c>
      <c r="BK1208" s="5" t="s">
        <v>3057</v>
      </c>
      <c r="BL1208" s="5" t="s">
        <v>3057</v>
      </c>
      <c r="BM1208" s="5" t="s">
        <v>3057</v>
      </c>
      <c r="BN1208" s="5" t="s">
        <v>3057</v>
      </c>
      <c r="BO1208" s="5" t="s">
        <v>3057</v>
      </c>
    </row>
    <row r="1209" spans="20:67" x14ac:dyDescent="0.25">
      <c r="T1209">
        <v>0</v>
      </c>
      <c r="BA1209" s="5" t="s">
        <v>3057</v>
      </c>
      <c r="BB1209" s="5" t="s">
        <v>3057</v>
      </c>
      <c r="BC1209" s="5" t="s">
        <v>3057</v>
      </c>
      <c r="BD1209" s="5" t="s">
        <v>3057</v>
      </c>
      <c r="BE1209" s="5" t="s">
        <v>3057</v>
      </c>
      <c r="BF1209" s="5" t="s">
        <v>3057</v>
      </c>
      <c r="BG1209" s="5" t="s">
        <v>3057</v>
      </c>
      <c r="BH1209" s="5" t="s">
        <v>3057</v>
      </c>
      <c r="BI1209" s="5" t="s">
        <v>3057</v>
      </c>
      <c r="BJ1209" s="5" t="s">
        <v>3057</v>
      </c>
      <c r="BK1209" s="5" t="s">
        <v>3057</v>
      </c>
      <c r="BL1209" s="5" t="s">
        <v>3057</v>
      </c>
      <c r="BM1209" s="5" t="s">
        <v>3057</v>
      </c>
      <c r="BN1209" s="5" t="s">
        <v>3057</v>
      </c>
      <c r="BO1209" s="5" t="s">
        <v>3057</v>
      </c>
    </row>
    <row r="1210" spans="20:67" x14ac:dyDescent="0.25">
      <c r="T1210">
        <v>0</v>
      </c>
      <c r="BA1210" s="5" t="s">
        <v>3057</v>
      </c>
      <c r="BB1210" s="5" t="s">
        <v>3057</v>
      </c>
      <c r="BC1210" s="5" t="s">
        <v>3057</v>
      </c>
      <c r="BD1210" s="5" t="s">
        <v>3057</v>
      </c>
      <c r="BE1210" s="5" t="s">
        <v>3057</v>
      </c>
      <c r="BF1210" s="5" t="s">
        <v>3057</v>
      </c>
      <c r="BG1210" s="5" t="s">
        <v>3057</v>
      </c>
      <c r="BH1210" s="5" t="s">
        <v>3057</v>
      </c>
      <c r="BI1210" s="5" t="s">
        <v>3057</v>
      </c>
      <c r="BJ1210" s="5" t="s">
        <v>3057</v>
      </c>
      <c r="BK1210" s="5" t="s">
        <v>3057</v>
      </c>
      <c r="BL1210" s="5" t="s">
        <v>3057</v>
      </c>
      <c r="BM1210" s="5" t="s">
        <v>3057</v>
      </c>
      <c r="BN1210" s="5" t="s">
        <v>3057</v>
      </c>
      <c r="BO1210" s="5" t="s">
        <v>3057</v>
      </c>
    </row>
    <row r="1211" spans="20:67" x14ac:dyDescent="0.25">
      <c r="T1211">
        <v>0</v>
      </c>
      <c r="BA1211" s="5" t="s">
        <v>3057</v>
      </c>
      <c r="BB1211" s="5" t="s">
        <v>3057</v>
      </c>
      <c r="BC1211" s="5" t="s">
        <v>3057</v>
      </c>
      <c r="BD1211" s="5" t="s">
        <v>3057</v>
      </c>
      <c r="BE1211" s="5" t="s">
        <v>3057</v>
      </c>
      <c r="BF1211" s="5" t="s">
        <v>3057</v>
      </c>
      <c r="BG1211" s="5" t="s">
        <v>3057</v>
      </c>
      <c r="BH1211" s="5" t="s">
        <v>3057</v>
      </c>
      <c r="BI1211" s="5" t="s">
        <v>3057</v>
      </c>
      <c r="BJ1211" s="5" t="s">
        <v>3057</v>
      </c>
      <c r="BK1211" s="5" t="s">
        <v>3057</v>
      </c>
      <c r="BL1211" s="5" t="s">
        <v>3057</v>
      </c>
      <c r="BM1211" s="5" t="s">
        <v>3057</v>
      </c>
      <c r="BN1211" s="5" t="s">
        <v>3057</v>
      </c>
      <c r="BO1211" s="5" t="s">
        <v>3057</v>
      </c>
    </row>
    <row r="1212" spans="20:67" x14ac:dyDescent="0.25">
      <c r="T1212">
        <v>0</v>
      </c>
      <c r="BA1212" s="5" t="s">
        <v>3057</v>
      </c>
      <c r="BB1212" s="5" t="s">
        <v>3057</v>
      </c>
      <c r="BC1212" s="5" t="s">
        <v>3057</v>
      </c>
      <c r="BD1212" s="5" t="s">
        <v>3057</v>
      </c>
      <c r="BE1212" s="5" t="s">
        <v>3057</v>
      </c>
      <c r="BF1212" s="5" t="s">
        <v>3057</v>
      </c>
      <c r="BG1212" s="5" t="s">
        <v>3057</v>
      </c>
      <c r="BH1212" s="5" t="s">
        <v>3057</v>
      </c>
      <c r="BI1212" s="5" t="s">
        <v>3057</v>
      </c>
      <c r="BJ1212" s="5" t="s">
        <v>3057</v>
      </c>
      <c r="BK1212" s="5" t="s">
        <v>3057</v>
      </c>
      <c r="BL1212" s="5" t="s">
        <v>3057</v>
      </c>
      <c r="BM1212" s="5" t="s">
        <v>3057</v>
      </c>
      <c r="BN1212" s="5" t="s">
        <v>3057</v>
      </c>
      <c r="BO1212" s="5" t="s">
        <v>3057</v>
      </c>
    </row>
    <row r="1213" spans="20:67" x14ac:dyDescent="0.25">
      <c r="T1213">
        <v>0</v>
      </c>
      <c r="BA1213" s="5" t="s">
        <v>3057</v>
      </c>
      <c r="BB1213" s="5" t="s">
        <v>3057</v>
      </c>
      <c r="BC1213" s="5" t="s">
        <v>3057</v>
      </c>
      <c r="BD1213" s="5" t="s">
        <v>3057</v>
      </c>
      <c r="BE1213" s="5" t="s">
        <v>3057</v>
      </c>
      <c r="BF1213" s="5" t="s">
        <v>3057</v>
      </c>
      <c r="BG1213" s="5" t="s">
        <v>3057</v>
      </c>
      <c r="BH1213" s="5" t="s">
        <v>3057</v>
      </c>
      <c r="BI1213" s="5" t="s">
        <v>3057</v>
      </c>
      <c r="BJ1213" s="5" t="s">
        <v>3057</v>
      </c>
      <c r="BK1213" s="5" t="s">
        <v>3057</v>
      </c>
      <c r="BL1213" s="5" t="s">
        <v>3057</v>
      </c>
      <c r="BM1213" s="5" t="s">
        <v>3057</v>
      </c>
      <c r="BN1213" s="5" t="s">
        <v>3057</v>
      </c>
      <c r="BO1213" s="5" t="s">
        <v>3057</v>
      </c>
    </row>
    <row r="1214" spans="20:67" x14ac:dyDescent="0.25">
      <c r="T1214">
        <v>0</v>
      </c>
      <c r="BA1214" s="5" t="s">
        <v>3057</v>
      </c>
      <c r="BB1214" s="5" t="s">
        <v>3057</v>
      </c>
      <c r="BC1214" s="5" t="s">
        <v>3057</v>
      </c>
      <c r="BD1214" s="5" t="s">
        <v>3057</v>
      </c>
      <c r="BE1214" s="5" t="s">
        <v>3057</v>
      </c>
      <c r="BF1214" s="5" t="s">
        <v>3057</v>
      </c>
      <c r="BG1214" s="5" t="s">
        <v>3057</v>
      </c>
      <c r="BH1214" s="5" t="s">
        <v>3057</v>
      </c>
      <c r="BI1214" s="5" t="s">
        <v>3057</v>
      </c>
      <c r="BJ1214" s="5" t="s">
        <v>3057</v>
      </c>
      <c r="BK1214" s="5" t="s">
        <v>3057</v>
      </c>
      <c r="BL1214" s="5" t="s">
        <v>3057</v>
      </c>
      <c r="BM1214" s="5" t="s">
        <v>3057</v>
      </c>
      <c r="BN1214" s="5" t="s">
        <v>3057</v>
      </c>
      <c r="BO1214" s="5" t="s">
        <v>3057</v>
      </c>
    </row>
    <row r="1215" spans="20:67" x14ac:dyDescent="0.25">
      <c r="T1215">
        <v>0</v>
      </c>
      <c r="BA1215" s="5" t="s">
        <v>3057</v>
      </c>
      <c r="BB1215" s="5" t="s">
        <v>3057</v>
      </c>
      <c r="BC1215" s="5" t="s">
        <v>3057</v>
      </c>
      <c r="BD1215" s="5" t="s">
        <v>3057</v>
      </c>
      <c r="BE1215" s="5" t="s">
        <v>3057</v>
      </c>
      <c r="BF1215" s="5" t="s">
        <v>3057</v>
      </c>
      <c r="BG1215" s="5" t="s">
        <v>3057</v>
      </c>
      <c r="BH1215" s="5" t="s">
        <v>3057</v>
      </c>
      <c r="BI1215" s="5" t="s">
        <v>3057</v>
      </c>
      <c r="BJ1215" s="5" t="s">
        <v>3057</v>
      </c>
      <c r="BK1215" s="5" t="s">
        <v>3057</v>
      </c>
      <c r="BL1215" s="5" t="s">
        <v>3057</v>
      </c>
      <c r="BM1215" s="5" t="s">
        <v>3057</v>
      </c>
      <c r="BN1215" s="5" t="s">
        <v>3057</v>
      </c>
      <c r="BO1215" s="5" t="s">
        <v>3057</v>
      </c>
    </row>
    <row r="1216" spans="20:67" x14ac:dyDescent="0.25">
      <c r="T1216">
        <v>0</v>
      </c>
      <c r="BA1216" s="5" t="s">
        <v>3057</v>
      </c>
      <c r="BB1216" s="5" t="s">
        <v>3057</v>
      </c>
      <c r="BC1216" s="5" t="s">
        <v>3057</v>
      </c>
      <c r="BD1216" s="5" t="s">
        <v>3057</v>
      </c>
      <c r="BE1216" s="5" t="s">
        <v>3057</v>
      </c>
      <c r="BF1216" s="5" t="s">
        <v>3057</v>
      </c>
      <c r="BG1216" s="5" t="s">
        <v>3057</v>
      </c>
      <c r="BH1216" s="5" t="s">
        <v>3057</v>
      </c>
      <c r="BI1216" s="5" t="s">
        <v>3057</v>
      </c>
      <c r="BJ1216" s="5" t="s">
        <v>3057</v>
      </c>
      <c r="BK1216" s="5" t="s">
        <v>3057</v>
      </c>
      <c r="BL1216" s="5" t="s">
        <v>3057</v>
      </c>
      <c r="BM1216" s="5" t="s">
        <v>3057</v>
      </c>
      <c r="BN1216" s="5" t="s">
        <v>3057</v>
      </c>
      <c r="BO1216" s="5" t="s">
        <v>3057</v>
      </c>
    </row>
    <row r="1217" spans="20:67" x14ac:dyDescent="0.25">
      <c r="T1217">
        <v>0</v>
      </c>
      <c r="BA1217" s="5" t="s">
        <v>3057</v>
      </c>
      <c r="BB1217" s="5" t="s">
        <v>3057</v>
      </c>
      <c r="BC1217" s="5" t="s">
        <v>3057</v>
      </c>
      <c r="BD1217" s="5" t="s">
        <v>3057</v>
      </c>
      <c r="BE1217" s="5" t="s">
        <v>3057</v>
      </c>
      <c r="BF1217" s="5" t="s">
        <v>3057</v>
      </c>
      <c r="BG1217" s="5" t="s">
        <v>3057</v>
      </c>
      <c r="BH1217" s="5" t="s">
        <v>3057</v>
      </c>
      <c r="BI1217" s="5" t="s">
        <v>3057</v>
      </c>
      <c r="BJ1217" s="5" t="s">
        <v>3057</v>
      </c>
      <c r="BK1217" s="5" t="s">
        <v>3057</v>
      </c>
      <c r="BL1217" s="5" t="s">
        <v>3057</v>
      </c>
      <c r="BM1217" s="5" t="s">
        <v>3057</v>
      </c>
      <c r="BN1217" s="5" t="s">
        <v>3057</v>
      </c>
      <c r="BO1217" s="5" t="s">
        <v>3057</v>
      </c>
    </row>
    <row r="1218" spans="20:67" x14ac:dyDescent="0.25">
      <c r="T1218">
        <v>0</v>
      </c>
      <c r="BA1218" s="5" t="s">
        <v>3057</v>
      </c>
      <c r="BB1218" s="5" t="s">
        <v>3057</v>
      </c>
      <c r="BC1218" s="5" t="s">
        <v>3057</v>
      </c>
      <c r="BD1218" s="5" t="s">
        <v>3057</v>
      </c>
      <c r="BE1218" s="5" t="s">
        <v>3057</v>
      </c>
      <c r="BF1218" s="5" t="s">
        <v>3057</v>
      </c>
      <c r="BG1218" s="5" t="s">
        <v>3057</v>
      </c>
      <c r="BH1218" s="5" t="s">
        <v>3057</v>
      </c>
      <c r="BI1218" s="5" t="s">
        <v>3057</v>
      </c>
      <c r="BJ1218" s="5" t="s">
        <v>3057</v>
      </c>
      <c r="BK1218" s="5" t="s">
        <v>3057</v>
      </c>
      <c r="BL1218" s="5" t="s">
        <v>3057</v>
      </c>
      <c r="BM1218" s="5" t="s">
        <v>3057</v>
      </c>
      <c r="BN1218" s="5" t="s">
        <v>3057</v>
      </c>
      <c r="BO1218" s="5" t="s">
        <v>3057</v>
      </c>
    </row>
    <row r="1219" spans="20:67" x14ac:dyDescent="0.25">
      <c r="T1219">
        <v>0</v>
      </c>
      <c r="BA1219" s="5" t="s">
        <v>3057</v>
      </c>
      <c r="BB1219" s="5" t="s">
        <v>3057</v>
      </c>
      <c r="BC1219" s="5" t="s">
        <v>3057</v>
      </c>
      <c r="BD1219" s="5" t="s">
        <v>3057</v>
      </c>
      <c r="BE1219" s="5" t="s">
        <v>3057</v>
      </c>
      <c r="BF1219" s="5" t="s">
        <v>3057</v>
      </c>
      <c r="BG1219" s="5" t="s">
        <v>3057</v>
      </c>
      <c r="BH1219" s="5" t="s">
        <v>3057</v>
      </c>
      <c r="BI1219" s="5" t="s">
        <v>3057</v>
      </c>
      <c r="BJ1219" s="5" t="s">
        <v>3057</v>
      </c>
      <c r="BK1219" s="5" t="s">
        <v>3057</v>
      </c>
      <c r="BL1219" s="5" t="s">
        <v>3057</v>
      </c>
      <c r="BM1219" s="5" t="s">
        <v>3057</v>
      </c>
      <c r="BN1219" s="5" t="s">
        <v>3057</v>
      </c>
      <c r="BO1219" s="5" t="s">
        <v>3057</v>
      </c>
    </row>
    <row r="1220" spans="20:67" x14ac:dyDescent="0.25">
      <c r="T1220">
        <v>0</v>
      </c>
      <c r="BA1220" s="5" t="s">
        <v>3057</v>
      </c>
      <c r="BB1220" s="5" t="s">
        <v>3057</v>
      </c>
      <c r="BC1220" s="5" t="s">
        <v>3057</v>
      </c>
      <c r="BD1220" s="5" t="s">
        <v>3057</v>
      </c>
      <c r="BE1220" s="5" t="s">
        <v>3057</v>
      </c>
      <c r="BF1220" s="5" t="s">
        <v>3057</v>
      </c>
      <c r="BG1220" s="5" t="s">
        <v>3057</v>
      </c>
      <c r="BH1220" s="5" t="s">
        <v>3057</v>
      </c>
      <c r="BI1220" s="5" t="s">
        <v>3057</v>
      </c>
      <c r="BJ1220" s="5" t="s">
        <v>3057</v>
      </c>
      <c r="BK1220" s="5" t="s">
        <v>3057</v>
      </c>
      <c r="BL1220" s="5" t="s">
        <v>3057</v>
      </c>
      <c r="BM1220" s="5" t="s">
        <v>3057</v>
      </c>
      <c r="BN1220" s="5" t="s">
        <v>3057</v>
      </c>
      <c r="BO1220" s="5" t="s">
        <v>3057</v>
      </c>
    </row>
    <row r="1221" spans="20:67" x14ac:dyDescent="0.25">
      <c r="T1221">
        <v>0</v>
      </c>
      <c r="BA1221" s="5" t="s">
        <v>3057</v>
      </c>
      <c r="BB1221" s="5" t="s">
        <v>3057</v>
      </c>
      <c r="BC1221" s="5" t="s">
        <v>3057</v>
      </c>
      <c r="BD1221" s="5" t="s">
        <v>3057</v>
      </c>
      <c r="BE1221" s="5" t="s">
        <v>3057</v>
      </c>
      <c r="BF1221" s="5" t="s">
        <v>3057</v>
      </c>
      <c r="BG1221" s="5" t="s">
        <v>3057</v>
      </c>
      <c r="BH1221" s="5" t="s">
        <v>3057</v>
      </c>
      <c r="BI1221" s="5" t="s">
        <v>3057</v>
      </c>
      <c r="BJ1221" s="5" t="s">
        <v>3057</v>
      </c>
      <c r="BK1221" s="5" t="s">
        <v>3057</v>
      </c>
      <c r="BL1221" s="5" t="s">
        <v>3057</v>
      </c>
      <c r="BM1221" s="5" t="s">
        <v>3057</v>
      </c>
      <c r="BN1221" s="5" t="s">
        <v>3057</v>
      </c>
      <c r="BO1221" s="5" t="s">
        <v>3057</v>
      </c>
    </row>
    <row r="1222" spans="20:67" x14ac:dyDescent="0.25">
      <c r="T1222">
        <v>0</v>
      </c>
      <c r="BA1222" s="5" t="s">
        <v>3057</v>
      </c>
      <c r="BB1222" s="5" t="s">
        <v>3057</v>
      </c>
      <c r="BC1222" s="5" t="s">
        <v>3057</v>
      </c>
      <c r="BD1222" s="5" t="s">
        <v>3057</v>
      </c>
      <c r="BE1222" s="5" t="s">
        <v>3057</v>
      </c>
      <c r="BF1222" s="5" t="s">
        <v>3057</v>
      </c>
      <c r="BG1222" s="5" t="s">
        <v>3057</v>
      </c>
      <c r="BH1222" s="5" t="s">
        <v>3057</v>
      </c>
      <c r="BI1222" s="5" t="s">
        <v>3057</v>
      </c>
      <c r="BJ1222" s="5" t="s">
        <v>3057</v>
      </c>
      <c r="BK1222" s="5" t="s">
        <v>3057</v>
      </c>
      <c r="BL1222" s="5" t="s">
        <v>3057</v>
      </c>
      <c r="BM1222" s="5" t="s">
        <v>3057</v>
      </c>
      <c r="BN1222" s="5" t="s">
        <v>3057</v>
      </c>
      <c r="BO1222" s="5" t="s">
        <v>3057</v>
      </c>
    </row>
    <row r="1223" spans="20:67" x14ac:dyDescent="0.25">
      <c r="T1223">
        <v>0</v>
      </c>
      <c r="BA1223" s="5" t="s">
        <v>3057</v>
      </c>
      <c r="BB1223" s="5" t="s">
        <v>3057</v>
      </c>
      <c r="BC1223" s="5" t="s">
        <v>3057</v>
      </c>
      <c r="BD1223" s="5" t="s">
        <v>3057</v>
      </c>
      <c r="BE1223" s="5" t="s">
        <v>3057</v>
      </c>
      <c r="BF1223" s="5" t="s">
        <v>3057</v>
      </c>
      <c r="BG1223" s="5" t="s">
        <v>3057</v>
      </c>
      <c r="BH1223" s="5" t="s">
        <v>3057</v>
      </c>
      <c r="BI1223" s="5" t="s">
        <v>3057</v>
      </c>
      <c r="BJ1223" s="5" t="s">
        <v>3057</v>
      </c>
      <c r="BK1223" s="5" t="s">
        <v>3057</v>
      </c>
      <c r="BL1223" s="5" t="s">
        <v>3057</v>
      </c>
      <c r="BM1223" s="5" t="s">
        <v>3057</v>
      </c>
      <c r="BN1223" s="5" t="s">
        <v>3057</v>
      </c>
      <c r="BO1223" s="5" t="s">
        <v>3057</v>
      </c>
    </row>
    <row r="1224" spans="20:67" x14ac:dyDescent="0.25">
      <c r="T1224">
        <v>0</v>
      </c>
      <c r="BA1224" s="5" t="s">
        <v>3057</v>
      </c>
      <c r="BB1224" s="5" t="s">
        <v>3057</v>
      </c>
      <c r="BC1224" s="5" t="s">
        <v>3057</v>
      </c>
      <c r="BD1224" s="5" t="s">
        <v>3057</v>
      </c>
      <c r="BE1224" s="5" t="s">
        <v>3057</v>
      </c>
      <c r="BF1224" s="5" t="s">
        <v>3057</v>
      </c>
      <c r="BG1224" s="5" t="s">
        <v>3057</v>
      </c>
      <c r="BH1224" s="5" t="s">
        <v>3057</v>
      </c>
      <c r="BI1224" s="5" t="s">
        <v>3057</v>
      </c>
      <c r="BJ1224" s="5" t="s">
        <v>3057</v>
      </c>
      <c r="BK1224" s="5" t="s">
        <v>3057</v>
      </c>
      <c r="BL1224" s="5" t="s">
        <v>3057</v>
      </c>
      <c r="BM1224" s="5" t="s">
        <v>3057</v>
      </c>
      <c r="BN1224" s="5" t="s">
        <v>3057</v>
      </c>
      <c r="BO1224" s="5" t="s">
        <v>3057</v>
      </c>
    </row>
    <row r="1225" spans="20:67" x14ac:dyDescent="0.25">
      <c r="T1225">
        <v>0</v>
      </c>
      <c r="BA1225" s="5" t="s">
        <v>3057</v>
      </c>
      <c r="BB1225" s="5" t="s">
        <v>3057</v>
      </c>
      <c r="BC1225" s="5" t="s">
        <v>3057</v>
      </c>
      <c r="BD1225" s="5" t="s">
        <v>3057</v>
      </c>
      <c r="BE1225" s="5" t="s">
        <v>3057</v>
      </c>
      <c r="BF1225" s="5" t="s">
        <v>3057</v>
      </c>
      <c r="BG1225" s="5" t="s">
        <v>3057</v>
      </c>
      <c r="BH1225" s="5" t="s">
        <v>3057</v>
      </c>
      <c r="BI1225" s="5" t="s">
        <v>3057</v>
      </c>
      <c r="BJ1225" s="5" t="s">
        <v>3057</v>
      </c>
      <c r="BK1225" s="5" t="s">
        <v>3057</v>
      </c>
      <c r="BL1225" s="5" t="s">
        <v>3057</v>
      </c>
      <c r="BM1225" s="5" t="s">
        <v>3057</v>
      </c>
      <c r="BN1225" s="5" t="s">
        <v>3057</v>
      </c>
      <c r="BO1225" s="5" t="s">
        <v>3057</v>
      </c>
    </row>
    <row r="1226" spans="20:67" x14ac:dyDescent="0.25">
      <c r="T1226">
        <v>0</v>
      </c>
      <c r="BA1226" s="5" t="s">
        <v>3057</v>
      </c>
      <c r="BB1226" s="5" t="s">
        <v>3057</v>
      </c>
      <c r="BC1226" s="5" t="s">
        <v>3057</v>
      </c>
      <c r="BD1226" s="5" t="s">
        <v>3057</v>
      </c>
      <c r="BE1226" s="5" t="s">
        <v>3057</v>
      </c>
      <c r="BF1226" s="5" t="s">
        <v>3057</v>
      </c>
      <c r="BG1226" s="5" t="s">
        <v>3057</v>
      </c>
      <c r="BH1226" s="5" t="s">
        <v>3057</v>
      </c>
      <c r="BI1226" s="5" t="s">
        <v>3057</v>
      </c>
      <c r="BJ1226" s="5" t="s">
        <v>3057</v>
      </c>
      <c r="BK1226" s="5" t="s">
        <v>3057</v>
      </c>
      <c r="BL1226" s="5" t="s">
        <v>3057</v>
      </c>
      <c r="BM1226" s="5" t="s">
        <v>3057</v>
      </c>
      <c r="BN1226" s="5" t="s">
        <v>3057</v>
      </c>
      <c r="BO1226" s="5" t="s">
        <v>3057</v>
      </c>
    </row>
    <row r="1227" spans="20:67" x14ac:dyDescent="0.25">
      <c r="T1227">
        <v>0</v>
      </c>
      <c r="BA1227" s="5" t="s">
        <v>3057</v>
      </c>
      <c r="BB1227" s="5" t="s">
        <v>3057</v>
      </c>
      <c r="BC1227" s="5" t="s">
        <v>3057</v>
      </c>
      <c r="BD1227" s="5" t="s">
        <v>3057</v>
      </c>
      <c r="BE1227" s="5" t="s">
        <v>3057</v>
      </c>
      <c r="BF1227" s="5" t="s">
        <v>3057</v>
      </c>
      <c r="BG1227" s="5" t="s">
        <v>3057</v>
      </c>
      <c r="BH1227" s="5" t="s">
        <v>3057</v>
      </c>
      <c r="BI1227" s="5" t="s">
        <v>3057</v>
      </c>
      <c r="BJ1227" s="5" t="s">
        <v>3057</v>
      </c>
      <c r="BK1227" s="5" t="s">
        <v>3057</v>
      </c>
      <c r="BL1227" s="5" t="s">
        <v>3057</v>
      </c>
      <c r="BM1227" s="5" t="s">
        <v>3057</v>
      </c>
      <c r="BN1227" s="5" t="s">
        <v>3057</v>
      </c>
      <c r="BO1227" s="5" t="s">
        <v>3057</v>
      </c>
    </row>
    <row r="1228" spans="20:67" x14ac:dyDescent="0.25">
      <c r="T1228">
        <v>0</v>
      </c>
      <c r="BA1228" s="5" t="s">
        <v>3057</v>
      </c>
      <c r="BB1228" s="5" t="s">
        <v>3057</v>
      </c>
      <c r="BC1228" s="5" t="s">
        <v>3057</v>
      </c>
      <c r="BD1228" s="5" t="s">
        <v>3057</v>
      </c>
      <c r="BE1228" s="5" t="s">
        <v>3057</v>
      </c>
      <c r="BF1228" s="5" t="s">
        <v>3057</v>
      </c>
      <c r="BG1228" s="5" t="s">
        <v>3057</v>
      </c>
      <c r="BH1228" s="5" t="s">
        <v>3057</v>
      </c>
      <c r="BI1228" s="5" t="s">
        <v>3057</v>
      </c>
      <c r="BJ1228" s="5" t="s">
        <v>3057</v>
      </c>
      <c r="BK1228" s="5" t="s">
        <v>3057</v>
      </c>
      <c r="BL1228" s="5" t="s">
        <v>3057</v>
      </c>
      <c r="BM1228" s="5" t="s">
        <v>3057</v>
      </c>
      <c r="BN1228" s="5" t="s">
        <v>3057</v>
      </c>
      <c r="BO1228" s="5" t="s">
        <v>3057</v>
      </c>
    </row>
    <row r="1229" spans="20:67" x14ac:dyDescent="0.25">
      <c r="T1229">
        <v>0</v>
      </c>
      <c r="BA1229" s="5" t="s">
        <v>3057</v>
      </c>
      <c r="BB1229" s="5" t="s">
        <v>3057</v>
      </c>
      <c r="BC1229" s="5" t="s">
        <v>3057</v>
      </c>
      <c r="BD1229" s="5" t="s">
        <v>3057</v>
      </c>
      <c r="BE1229" s="5" t="s">
        <v>3057</v>
      </c>
      <c r="BF1229" s="5" t="s">
        <v>3057</v>
      </c>
      <c r="BG1229" s="5" t="s">
        <v>3057</v>
      </c>
      <c r="BH1229" s="5" t="s">
        <v>3057</v>
      </c>
      <c r="BI1229" s="5" t="s">
        <v>3057</v>
      </c>
      <c r="BJ1229" s="5" t="s">
        <v>3057</v>
      </c>
      <c r="BK1229" s="5" t="s">
        <v>3057</v>
      </c>
      <c r="BL1229" s="5" t="s">
        <v>3057</v>
      </c>
      <c r="BM1229" s="5" t="s">
        <v>3057</v>
      </c>
      <c r="BN1229" s="5" t="s">
        <v>3057</v>
      </c>
      <c r="BO1229" s="5" t="s">
        <v>3057</v>
      </c>
    </row>
    <row r="1230" spans="20:67" x14ac:dyDescent="0.25">
      <c r="T1230">
        <v>0</v>
      </c>
      <c r="BA1230" s="5" t="s">
        <v>3057</v>
      </c>
      <c r="BB1230" s="5" t="s">
        <v>3057</v>
      </c>
      <c r="BC1230" s="5" t="s">
        <v>3057</v>
      </c>
      <c r="BD1230" s="5" t="s">
        <v>3057</v>
      </c>
      <c r="BE1230" s="5" t="s">
        <v>3057</v>
      </c>
      <c r="BF1230" s="5" t="s">
        <v>3057</v>
      </c>
      <c r="BG1230" s="5" t="s">
        <v>3057</v>
      </c>
      <c r="BH1230" s="5" t="s">
        <v>3057</v>
      </c>
      <c r="BI1230" s="5" t="s">
        <v>3057</v>
      </c>
      <c r="BJ1230" s="5" t="s">
        <v>3057</v>
      </c>
      <c r="BK1230" s="5" t="s">
        <v>3057</v>
      </c>
      <c r="BL1230" s="5" t="s">
        <v>3057</v>
      </c>
      <c r="BM1230" s="5" t="s">
        <v>3057</v>
      </c>
      <c r="BN1230" s="5" t="s">
        <v>3057</v>
      </c>
      <c r="BO1230" s="5" t="s">
        <v>3057</v>
      </c>
    </row>
    <row r="1231" spans="20:67" x14ac:dyDescent="0.25">
      <c r="T1231">
        <v>0</v>
      </c>
      <c r="BA1231" s="5" t="s">
        <v>3057</v>
      </c>
      <c r="BB1231" s="5" t="s">
        <v>3057</v>
      </c>
      <c r="BC1231" s="5" t="s">
        <v>3057</v>
      </c>
      <c r="BD1231" s="5" t="s">
        <v>3057</v>
      </c>
      <c r="BE1231" s="5" t="s">
        <v>3057</v>
      </c>
      <c r="BF1231" s="5" t="s">
        <v>3057</v>
      </c>
      <c r="BG1231" s="5" t="s">
        <v>3057</v>
      </c>
      <c r="BH1231" s="5" t="s">
        <v>3057</v>
      </c>
      <c r="BI1231" s="5" t="s">
        <v>3057</v>
      </c>
      <c r="BJ1231" s="5" t="s">
        <v>3057</v>
      </c>
      <c r="BK1231" s="5" t="s">
        <v>3057</v>
      </c>
      <c r="BL1231" s="5" t="s">
        <v>3057</v>
      </c>
      <c r="BM1231" s="5" t="s">
        <v>3057</v>
      </c>
      <c r="BN1231" s="5" t="s">
        <v>3057</v>
      </c>
      <c r="BO1231" s="5" t="s">
        <v>3057</v>
      </c>
    </row>
    <row r="1232" spans="20:67" x14ac:dyDescent="0.25">
      <c r="T1232">
        <v>0</v>
      </c>
      <c r="BA1232" s="5" t="s">
        <v>3057</v>
      </c>
      <c r="BB1232" s="5" t="s">
        <v>3057</v>
      </c>
      <c r="BC1232" s="5" t="s">
        <v>3057</v>
      </c>
      <c r="BD1232" s="5" t="s">
        <v>3057</v>
      </c>
      <c r="BE1232" s="5" t="s">
        <v>3057</v>
      </c>
      <c r="BF1232" s="5" t="s">
        <v>3057</v>
      </c>
      <c r="BG1232" s="5" t="s">
        <v>3057</v>
      </c>
      <c r="BH1232" s="5" t="s">
        <v>3057</v>
      </c>
      <c r="BI1232" s="5" t="s">
        <v>3057</v>
      </c>
      <c r="BJ1232" s="5" t="s">
        <v>3057</v>
      </c>
      <c r="BK1232" s="5" t="s">
        <v>3057</v>
      </c>
      <c r="BL1232" s="5" t="s">
        <v>3057</v>
      </c>
      <c r="BM1232" s="5" t="s">
        <v>3057</v>
      </c>
      <c r="BN1232" s="5" t="s">
        <v>3057</v>
      </c>
      <c r="BO1232" s="5" t="s">
        <v>3057</v>
      </c>
    </row>
    <row r="1233" spans="20:67" x14ac:dyDescent="0.25">
      <c r="T1233">
        <v>0</v>
      </c>
      <c r="BA1233" s="5" t="s">
        <v>3057</v>
      </c>
      <c r="BB1233" s="5" t="s">
        <v>3057</v>
      </c>
      <c r="BC1233" s="5" t="s">
        <v>3057</v>
      </c>
      <c r="BD1233" s="5" t="s">
        <v>3057</v>
      </c>
      <c r="BE1233" s="5" t="s">
        <v>3057</v>
      </c>
      <c r="BF1233" s="5" t="s">
        <v>3057</v>
      </c>
      <c r="BG1233" s="5" t="s">
        <v>3057</v>
      </c>
      <c r="BH1233" s="5" t="s">
        <v>3057</v>
      </c>
      <c r="BI1233" s="5" t="s">
        <v>3057</v>
      </c>
      <c r="BJ1233" s="5" t="s">
        <v>3057</v>
      </c>
      <c r="BK1233" s="5" t="s">
        <v>3057</v>
      </c>
      <c r="BL1233" s="5" t="s">
        <v>3057</v>
      </c>
      <c r="BM1233" s="5" t="s">
        <v>3057</v>
      </c>
      <c r="BN1233" s="5" t="s">
        <v>3057</v>
      </c>
      <c r="BO1233" s="5" t="s">
        <v>3057</v>
      </c>
    </row>
    <row r="1234" spans="20:67" x14ac:dyDescent="0.25">
      <c r="T1234">
        <v>0</v>
      </c>
      <c r="BA1234" s="5" t="s">
        <v>3057</v>
      </c>
      <c r="BB1234" s="5" t="s">
        <v>3057</v>
      </c>
      <c r="BC1234" s="5" t="s">
        <v>3057</v>
      </c>
      <c r="BD1234" s="5" t="s">
        <v>3057</v>
      </c>
      <c r="BE1234" s="5" t="s">
        <v>3057</v>
      </c>
      <c r="BF1234" s="5" t="s">
        <v>3057</v>
      </c>
      <c r="BG1234" s="5" t="s">
        <v>3057</v>
      </c>
      <c r="BH1234" s="5" t="s">
        <v>3057</v>
      </c>
      <c r="BI1234" s="5" t="s">
        <v>3057</v>
      </c>
      <c r="BJ1234" s="5" t="s">
        <v>3057</v>
      </c>
      <c r="BK1234" s="5" t="s">
        <v>3057</v>
      </c>
      <c r="BL1234" s="5" t="s">
        <v>3057</v>
      </c>
      <c r="BM1234" s="5" t="s">
        <v>3057</v>
      </c>
      <c r="BN1234" s="5" t="s">
        <v>3057</v>
      </c>
      <c r="BO1234" s="5" t="s">
        <v>3057</v>
      </c>
    </row>
    <row r="1235" spans="20:67" x14ac:dyDescent="0.25">
      <c r="T1235">
        <v>0</v>
      </c>
      <c r="BA1235" s="5" t="s">
        <v>3057</v>
      </c>
      <c r="BB1235" s="5" t="s">
        <v>3057</v>
      </c>
      <c r="BC1235" s="5" t="s">
        <v>3057</v>
      </c>
      <c r="BD1235" s="5" t="s">
        <v>3057</v>
      </c>
      <c r="BE1235" s="5" t="s">
        <v>3057</v>
      </c>
      <c r="BF1235" s="5" t="s">
        <v>3057</v>
      </c>
      <c r="BG1235" s="5" t="s">
        <v>3057</v>
      </c>
      <c r="BH1235" s="5" t="s">
        <v>3057</v>
      </c>
      <c r="BI1235" s="5" t="s">
        <v>3057</v>
      </c>
      <c r="BJ1235" s="5" t="s">
        <v>3057</v>
      </c>
      <c r="BK1235" s="5" t="s">
        <v>3057</v>
      </c>
      <c r="BL1235" s="5" t="s">
        <v>3057</v>
      </c>
      <c r="BM1235" s="5" t="s">
        <v>3057</v>
      </c>
      <c r="BN1235" s="5" t="s">
        <v>3057</v>
      </c>
      <c r="BO1235" s="5" t="s">
        <v>3057</v>
      </c>
    </row>
    <row r="1236" spans="20:67" x14ac:dyDescent="0.25">
      <c r="T1236">
        <v>0</v>
      </c>
      <c r="BA1236" s="5" t="s">
        <v>3057</v>
      </c>
      <c r="BB1236" s="5" t="s">
        <v>3057</v>
      </c>
      <c r="BC1236" s="5" t="s">
        <v>3057</v>
      </c>
      <c r="BD1236" s="5" t="s">
        <v>3057</v>
      </c>
      <c r="BE1236" s="5" t="s">
        <v>3057</v>
      </c>
      <c r="BF1236" s="5" t="s">
        <v>3057</v>
      </c>
      <c r="BG1236" s="5" t="s">
        <v>3057</v>
      </c>
      <c r="BH1236" s="5" t="s">
        <v>3057</v>
      </c>
      <c r="BI1236" s="5" t="s">
        <v>3057</v>
      </c>
      <c r="BJ1236" s="5" t="s">
        <v>3057</v>
      </c>
      <c r="BK1236" s="5" t="s">
        <v>3057</v>
      </c>
      <c r="BL1236" s="5" t="s">
        <v>3057</v>
      </c>
      <c r="BM1236" s="5" t="s">
        <v>3057</v>
      </c>
      <c r="BN1236" s="5" t="s">
        <v>3057</v>
      </c>
      <c r="BO1236" s="5" t="s">
        <v>3057</v>
      </c>
    </row>
    <row r="1237" spans="20:67" x14ac:dyDescent="0.25">
      <c r="T1237">
        <v>0</v>
      </c>
      <c r="BA1237" s="5" t="s">
        <v>3057</v>
      </c>
      <c r="BB1237" s="5" t="s">
        <v>3057</v>
      </c>
      <c r="BC1237" s="5" t="s">
        <v>3057</v>
      </c>
      <c r="BD1237" s="5" t="s">
        <v>3057</v>
      </c>
      <c r="BE1237" s="5" t="s">
        <v>3057</v>
      </c>
      <c r="BF1237" s="5" t="s">
        <v>3057</v>
      </c>
      <c r="BG1237" s="5" t="s">
        <v>3057</v>
      </c>
      <c r="BH1237" s="5" t="s">
        <v>3057</v>
      </c>
      <c r="BI1237" s="5" t="s">
        <v>3057</v>
      </c>
      <c r="BJ1237" s="5" t="s">
        <v>3057</v>
      </c>
      <c r="BK1237" s="5" t="s">
        <v>3057</v>
      </c>
      <c r="BL1237" s="5" t="s">
        <v>3057</v>
      </c>
      <c r="BM1237" s="5" t="s">
        <v>3057</v>
      </c>
      <c r="BN1237" s="5" t="s">
        <v>3057</v>
      </c>
      <c r="BO1237" s="5" t="s">
        <v>3057</v>
      </c>
    </row>
    <row r="1238" spans="20:67" x14ac:dyDescent="0.25">
      <c r="T1238">
        <v>0</v>
      </c>
      <c r="BA1238" s="5" t="s">
        <v>3057</v>
      </c>
      <c r="BB1238" s="5" t="s">
        <v>3057</v>
      </c>
      <c r="BC1238" s="5" t="s">
        <v>3057</v>
      </c>
      <c r="BD1238" s="5" t="s">
        <v>3057</v>
      </c>
      <c r="BE1238" s="5" t="s">
        <v>3057</v>
      </c>
      <c r="BF1238" s="5" t="s">
        <v>3057</v>
      </c>
      <c r="BG1238" s="5" t="s">
        <v>3057</v>
      </c>
      <c r="BH1238" s="5" t="s">
        <v>3057</v>
      </c>
      <c r="BI1238" s="5" t="s">
        <v>3057</v>
      </c>
      <c r="BJ1238" s="5" t="s">
        <v>3057</v>
      </c>
      <c r="BK1238" s="5" t="s">
        <v>3057</v>
      </c>
      <c r="BL1238" s="5" t="s">
        <v>3057</v>
      </c>
      <c r="BM1238" s="5" t="s">
        <v>3057</v>
      </c>
      <c r="BN1238" s="5" t="s">
        <v>3057</v>
      </c>
      <c r="BO1238" s="5" t="s">
        <v>3057</v>
      </c>
    </row>
    <row r="1239" spans="20:67" x14ac:dyDescent="0.25">
      <c r="T1239">
        <v>0</v>
      </c>
      <c r="BA1239" s="5" t="s">
        <v>3057</v>
      </c>
      <c r="BB1239" s="5" t="s">
        <v>3057</v>
      </c>
      <c r="BC1239" s="5" t="s">
        <v>3057</v>
      </c>
      <c r="BD1239" s="5" t="s">
        <v>3057</v>
      </c>
      <c r="BE1239" s="5" t="s">
        <v>3057</v>
      </c>
      <c r="BF1239" s="5" t="s">
        <v>3057</v>
      </c>
      <c r="BG1239" s="5" t="s">
        <v>3057</v>
      </c>
      <c r="BH1239" s="5" t="s">
        <v>3057</v>
      </c>
      <c r="BI1239" s="5" t="s">
        <v>3057</v>
      </c>
      <c r="BJ1239" s="5" t="s">
        <v>3057</v>
      </c>
      <c r="BK1239" s="5" t="s">
        <v>3057</v>
      </c>
      <c r="BL1239" s="5" t="s">
        <v>3057</v>
      </c>
      <c r="BM1239" s="5" t="s">
        <v>3057</v>
      </c>
      <c r="BN1239" s="5" t="s">
        <v>3057</v>
      </c>
      <c r="BO1239" s="5" t="s">
        <v>3057</v>
      </c>
    </row>
    <row r="1240" spans="20:67" x14ac:dyDescent="0.25">
      <c r="T1240">
        <v>0</v>
      </c>
      <c r="BA1240" s="5" t="s">
        <v>3057</v>
      </c>
      <c r="BB1240" s="5" t="s">
        <v>3057</v>
      </c>
      <c r="BC1240" s="5" t="s">
        <v>3057</v>
      </c>
      <c r="BD1240" s="5" t="s">
        <v>3057</v>
      </c>
      <c r="BE1240" s="5" t="s">
        <v>3057</v>
      </c>
      <c r="BF1240" s="5" t="s">
        <v>3057</v>
      </c>
      <c r="BG1240" s="5" t="s">
        <v>3057</v>
      </c>
      <c r="BH1240" s="5" t="s">
        <v>3057</v>
      </c>
      <c r="BI1240" s="5" t="s">
        <v>3057</v>
      </c>
      <c r="BJ1240" s="5" t="s">
        <v>3057</v>
      </c>
      <c r="BK1240" s="5" t="s">
        <v>3057</v>
      </c>
      <c r="BL1240" s="5" t="s">
        <v>3057</v>
      </c>
      <c r="BM1240" s="5" t="s">
        <v>3057</v>
      </c>
      <c r="BN1240" s="5" t="s">
        <v>3057</v>
      </c>
      <c r="BO1240" s="5" t="s">
        <v>3057</v>
      </c>
    </row>
    <row r="1241" spans="20:67" x14ac:dyDescent="0.25">
      <c r="T1241">
        <v>0</v>
      </c>
      <c r="BA1241" s="5" t="s">
        <v>3057</v>
      </c>
      <c r="BB1241" s="5" t="s">
        <v>3057</v>
      </c>
      <c r="BC1241" s="5" t="s">
        <v>3057</v>
      </c>
      <c r="BD1241" s="5" t="s">
        <v>3057</v>
      </c>
      <c r="BE1241" s="5" t="s">
        <v>3057</v>
      </c>
      <c r="BF1241" s="5" t="s">
        <v>3057</v>
      </c>
      <c r="BG1241" s="5" t="s">
        <v>3057</v>
      </c>
      <c r="BH1241" s="5" t="s">
        <v>3057</v>
      </c>
      <c r="BI1241" s="5" t="s">
        <v>3057</v>
      </c>
      <c r="BJ1241" s="5" t="s">
        <v>3057</v>
      </c>
      <c r="BK1241" s="5" t="s">
        <v>3057</v>
      </c>
      <c r="BL1241" s="5" t="s">
        <v>3057</v>
      </c>
      <c r="BM1241" s="5" t="s">
        <v>3057</v>
      </c>
      <c r="BN1241" s="5" t="s">
        <v>3057</v>
      </c>
      <c r="BO1241" s="5" t="s">
        <v>3057</v>
      </c>
    </row>
    <row r="1242" spans="20:67" x14ac:dyDescent="0.25">
      <c r="T1242">
        <v>0</v>
      </c>
      <c r="BA1242" s="5" t="s">
        <v>3057</v>
      </c>
      <c r="BB1242" s="5" t="s">
        <v>3057</v>
      </c>
      <c r="BC1242" s="5" t="s">
        <v>3057</v>
      </c>
      <c r="BD1242" s="5" t="s">
        <v>3057</v>
      </c>
      <c r="BE1242" s="5" t="s">
        <v>3057</v>
      </c>
      <c r="BF1242" s="5" t="s">
        <v>3057</v>
      </c>
      <c r="BG1242" s="5" t="s">
        <v>3057</v>
      </c>
      <c r="BH1242" s="5" t="s">
        <v>3057</v>
      </c>
      <c r="BI1242" s="5" t="s">
        <v>3057</v>
      </c>
      <c r="BJ1242" s="5" t="s">
        <v>3057</v>
      </c>
      <c r="BK1242" s="5" t="s">
        <v>3057</v>
      </c>
      <c r="BL1242" s="5" t="s">
        <v>3057</v>
      </c>
      <c r="BM1242" s="5" t="s">
        <v>3057</v>
      </c>
      <c r="BN1242" s="5" t="s">
        <v>3057</v>
      </c>
      <c r="BO1242" s="5" t="s">
        <v>3057</v>
      </c>
    </row>
    <row r="1243" spans="20:67" x14ac:dyDescent="0.25">
      <c r="T1243">
        <v>0</v>
      </c>
      <c r="BA1243" s="5" t="s">
        <v>3057</v>
      </c>
      <c r="BB1243" s="5" t="s">
        <v>3057</v>
      </c>
      <c r="BC1243" s="5" t="s">
        <v>3057</v>
      </c>
      <c r="BD1243" s="5" t="s">
        <v>3057</v>
      </c>
      <c r="BE1243" s="5" t="s">
        <v>3057</v>
      </c>
      <c r="BF1243" s="5" t="s">
        <v>3057</v>
      </c>
      <c r="BG1243" s="5" t="s">
        <v>3057</v>
      </c>
      <c r="BH1243" s="5" t="s">
        <v>3057</v>
      </c>
      <c r="BI1243" s="5" t="s">
        <v>3057</v>
      </c>
      <c r="BJ1243" s="5" t="s">
        <v>3057</v>
      </c>
      <c r="BK1243" s="5" t="s">
        <v>3057</v>
      </c>
      <c r="BL1243" s="5" t="s">
        <v>3057</v>
      </c>
      <c r="BM1243" s="5" t="s">
        <v>3057</v>
      </c>
      <c r="BN1243" s="5" t="s">
        <v>3057</v>
      </c>
      <c r="BO1243" s="5" t="s">
        <v>3057</v>
      </c>
    </row>
    <row r="1244" spans="20:67" x14ac:dyDescent="0.25">
      <c r="T1244">
        <v>0</v>
      </c>
      <c r="BA1244" s="5" t="s">
        <v>3057</v>
      </c>
      <c r="BB1244" s="5" t="s">
        <v>3057</v>
      </c>
      <c r="BC1244" s="5" t="s">
        <v>3057</v>
      </c>
      <c r="BD1244" s="5" t="s">
        <v>3057</v>
      </c>
      <c r="BE1244" s="5" t="s">
        <v>3057</v>
      </c>
      <c r="BF1244" s="5" t="s">
        <v>3057</v>
      </c>
      <c r="BG1244" s="5" t="s">
        <v>3057</v>
      </c>
      <c r="BH1244" s="5" t="s">
        <v>3057</v>
      </c>
      <c r="BI1244" s="5" t="s">
        <v>3057</v>
      </c>
      <c r="BJ1244" s="5" t="s">
        <v>3057</v>
      </c>
      <c r="BK1244" s="5" t="s">
        <v>3057</v>
      </c>
      <c r="BL1244" s="5" t="s">
        <v>3057</v>
      </c>
      <c r="BM1244" s="5" t="s">
        <v>3057</v>
      </c>
      <c r="BN1244" s="5" t="s">
        <v>3057</v>
      </c>
      <c r="BO1244" s="5" t="s">
        <v>3057</v>
      </c>
    </row>
    <row r="1245" spans="20:67" x14ac:dyDescent="0.25">
      <c r="T1245">
        <v>0</v>
      </c>
      <c r="BA1245" s="5" t="s">
        <v>3057</v>
      </c>
      <c r="BB1245" s="5" t="s">
        <v>3057</v>
      </c>
      <c r="BC1245" s="5" t="s">
        <v>3057</v>
      </c>
      <c r="BD1245" s="5" t="s">
        <v>3057</v>
      </c>
      <c r="BE1245" s="5" t="s">
        <v>3057</v>
      </c>
      <c r="BF1245" s="5" t="s">
        <v>3057</v>
      </c>
      <c r="BG1245" s="5" t="s">
        <v>3057</v>
      </c>
      <c r="BH1245" s="5" t="s">
        <v>3057</v>
      </c>
      <c r="BI1245" s="5" t="s">
        <v>3057</v>
      </c>
      <c r="BJ1245" s="5" t="s">
        <v>3057</v>
      </c>
      <c r="BK1245" s="5" t="s">
        <v>3057</v>
      </c>
      <c r="BL1245" s="5" t="s">
        <v>3057</v>
      </c>
      <c r="BM1245" s="5" t="s">
        <v>3057</v>
      </c>
      <c r="BN1245" s="5" t="s">
        <v>3057</v>
      </c>
      <c r="BO1245" s="5" t="s">
        <v>3057</v>
      </c>
    </row>
    <row r="1246" spans="20:67" x14ac:dyDescent="0.25">
      <c r="T1246">
        <v>0</v>
      </c>
      <c r="BA1246" s="5" t="s">
        <v>3057</v>
      </c>
      <c r="BB1246" s="5" t="s">
        <v>3057</v>
      </c>
      <c r="BC1246" s="5" t="s">
        <v>3057</v>
      </c>
      <c r="BD1246" s="5" t="s">
        <v>3057</v>
      </c>
      <c r="BE1246" s="5" t="s">
        <v>3057</v>
      </c>
      <c r="BF1246" s="5" t="s">
        <v>3057</v>
      </c>
      <c r="BG1246" s="5" t="s">
        <v>3057</v>
      </c>
      <c r="BH1246" s="5" t="s">
        <v>3057</v>
      </c>
      <c r="BI1246" s="5" t="s">
        <v>3057</v>
      </c>
      <c r="BJ1246" s="5" t="s">
        <v>3057</v>
      </c>
      <c r="BK1246" s="5" t="s">
        <v>3057</v>
      </c>
      <c r="BL1246" s="5" t="s">
        <v>3057</v>
      </c>
      <c r="BM1246" s="5" t="s">
        <v>3057</v>
      </c>
      <c r="BN1246" s="5" t="s">
        <v>3057</v>
      </c>
      <c r="BO1246" s="5" t="s">
        <v>3057</v>
      </c>
    </row>
    <row r="1247" spans="20:67" x14ac:dyDescent="0.25">
      <c r="T1247">
        <v>0</v>
      </c>
      <c r="BA1247" s="5" t="s">
        <v>3057</v>
      </c>
      <c r="BB1247" s="5" t="s">
        <v>3057</v>
      </c>
      <c r="BC1247" s="5" t="s">
        <v>3057</v>
      </c>
      <c r="BD1247" s="5" t="s">
        <v>3057</v>
      </c>
      <c r="BE1247" s="5" t="s">
        <v>3057</v>
      </c>
      <c r="BF1247" s="5" t="s">
        <v>3057</v>
      </c>
      <c r="BG1247" s="5" t="s">
        <v>3057</v>
      </c>
      <c r="BH1247" s="5" t="s">
        <v>3057</v>
      </c>
      <c r="BI1247" s="5" t="s">
        <v>3057</v>
      </c>
      <c r="BJ1247" s="5" t="s">
        <v>3057</v>
      </c>
      <c r="BK1247" s="5" t="s">
        <v>3057</v>
      </c>
      <c r="BL1247" s="5" t="s">
        <v>3057</v>
      </c>
      <c r="BM1247" s="5" t="s">
        <v>3057</v>
      </c>
      <c r="BN1247" s="5" t="s">
        <v>3057</v>
      </c>
      <c r="BO1247" s="5" t="s">
        <v>3057</v>
      </c>
    </row>
    <row r="1248" spans="20:67" x14ac:dyDescent="0.25">
      <c r="T1248">
        <v>0</v>
      </c>
      <c r="BA1248" s="5" t="s">
        <v>3057</v>
      </c>
      <c r="BB1248" s="5" t="s">
        <v>3057</v>
      </c>
      <c r="BC1248" s="5" t="s">
        <v>3057</v>
      </c>
      <c r="BD1248" s="5" t="s">
        <v>3057</v>
      </c>
      <c r="BE1248" s="5" t="s">
        <v>3057</v>
      </c>
      <c r="BF1248" s="5" t="s">
        <v>3057</v>
      </c>
      <c r="BG1248" s="5" t="s">
        <v>3057</v>
      </c>
      <c r="BH1248" s="5" t="s">
        <v>3057</v>
      </c>
      <c r="BI1248" s="5" t="s">
        <v>3057</v>
      </c>
      <c r="BJ1248" s="5" t="s">
        <v>3057</v>
      </c>
      <c r="BK1248" s="5" t="s">
        <v>3057</v>
      </c>
      <c r="BL1248" s="5" t="s">
        <v>3057</v>
      </c>
      <c r="BM1248" s="5" t="s">
        <v>3057</v>
      </c>
      <c r="BN1248" s="5" t="s">
        <v>3057</v>
      </c>
      <c r="BO1248" s="5" t="s">
        <v>3057</v>
      </c>
    </row>
    <row r="1249" spans="20:67" x14ac:dyDescent="0.25">
      <c r="T1249">
        <v>0</v>
      </c>
      <c r="BA1249" s="5" t="s">
        <v>3057</v>
      </c>
      <c r="BB1249" s="5" t="s">
        <v>3057</v>
      </c>
      <c r="BC1249" s="5" t="s">
        <v>3057</v>
      </c>
      <c r="BD1249" s="5" t="s">
        <v>3057</v>
      </c>
      <c r="BE1249" s="5" t="s">
        <v>3057</v>
      </c>
      <c r="BF1249" s="5" t="s">
        <v>3057</v>
      </c>
      <c r="BG1249" s="5" t="s">
        <v>3057</v>
      </c>
      <c r="BH1249" s="5" t="s">
        <v>3057</v>
      </c>
      <c r="BI1249" s="5" t="s">
        <v>3057</v>
      </c>
      <c r="BJ1249" s="5" t="s">
        <v>3057</v>
      </c>
      <c r="BK1249" s="5" t="s">
        <v>3057</v>
      </c>
      <c r="BL1249" s="5" t="s">
        <v>3057</v>
      </c>
      <c r="BM1249" s="5" t="s">
        <v>3057</v>
      </c>
      <c r="BN1249" s="5" t="s">
        <v>3057</v>
      </c>
      <c r="BO1249" s="5" t="s">
        <v>3057</v>
      </c>
    </row>
    <row r="1250" spans="20:67" x14ac:dyDescent="0.25">
      <c r="T1250">
        <v>0</v>
      </c>
      <c r="BA1250" s="5" t="s">
        <v>3057</v>
      </c>
      <c r="BB1250" s="5" t="s">
        <v>3057</v>
      </c>
      <c r="BC1250" s="5" t="s">
        <v>3057</v>
      </c>
      <c r="BD1250" s="5" t="s">
        <v>3057</v>
      </c>
      <c r="BE1250" s="5" t="s">
        <v>3057</v>
      </c>
      <c r="BF1250" s="5" t="s">
        <v>3057</v>
      </c>
      <c r="BG1250" s="5" t="s">
        <v>3057</v>
      </c>
      <c r="BH1250" s="5" t="s">
        <v>3057</v>
      </c>
      <c r="BI1250" s="5" t="s">
        <v>3057</v>
      </c>
      <c r="BJ1250" s="5" t="s">
        <v>3057</v>
      </c>
      <c r="BK1250" s="5" t="s">
        <v>3057</v>
      </c>
      <c r="BL1250" s="5" t="s">
        <v>3057</v>
      </c>
      <c r="BM1250" s="5" t="s">
        <v>3057</v>
      </c>
      <c r="BN1250" s="5" t="s">
        <v>3057</v>
      </c>
      <c r="BO1250" s="5" t="s">
        <v>3057</v>
      </c>
    </row>
    <row r="1251" spans="20:67" x14ac:dyDescent="0.25">
      <c r="T1251">
        <v>0</v>
      </c>
      <c r="BA1251" s="5" t="s">
        <v>3057</v>
      </c>
      <c r="BB1251" s="5" t="s">
        <v>3057</v>
      </c>
      <c r="BC1251" s="5" t="s">
        <v>3057</v>
      </c>
      <c r="BD1251" s="5" t="s">
        <v>3057</v>
      </c>
      <c r="BE1251" s="5" t="s">
        <v>3057</v>
      </c>
      <c r="BF1251" s="5" t="s">
        <v>3057</v>
      </c>
      <c r="BG1251" s="5" t="s">
        <v>3057</v>
      </c>
      <c r="BH1251" s="5" t="s">
        <v>3057</v>
      </c>
      <c r="BI1251" s="5" t="s">
        <v>3057</v>
      </c>
      <c r="BJ1251" s="5" t="s">
        <v>3057</v>
      </c>
      <c r="BK1251" s="5" t="s">
        <v>3057</v>
      </c>
      <c r="BL1251" s="5" t="s">
        <v>3057</v>
      </c>
      <c r="BM1251" s="5" t="s">
        <v>3057</v>
      </c>
      <c r="BN1251" s="5" t="s">
        <v>3057</v>
      </c>
      <c r="BO1251" s="5" t="s">
        <v>3057</v>
      </c>
    </row>
    <row r="1252" spans="20:67" x14ac:dyDescent="0.25">
      <c r="T1252">
        <v>0</v>
      </c>
      <c r="BA1252" s="5" t="s">
        <v>3057</v>
      </c>
      <c r="BB1252" s="5" t="s">
        <v>3057</v>
      </c>
      <c r="BC1252" s="5" t="s">
        <v>3057</v>
      </c>
      <c r="BD1252" s="5" t="s">
        <v>3057</v>
      </c>
      <c r="BE1252" s="5" t="s">
        <v>3057</v>
      </c>
      <c r="BF1252" s="5" t="s">
        <v>3057</v>
      </c>
      <c r="BG1252" s="5" t="s">
        <v>3057</v>
      </c>
      <c r="BH1252" s="5" t="s">
        <v>3057</v>
      </c>
      <c r="BI1252" s="5" t="s">
        <v>3057</v>
      </c>
      <c r="BJ1252" s="5" t="s">
        <v>3057</v>
      </c>
      <c r="BK1252" s="5" t="s">
        <v>3057</v>
      </c>
      <c r="BL1252" s="5" t="s">
        <v>3057</v>
      </c>
      <c r="BM1252" s="5" t="s">
        <v>3057</v>
      </c>
      <c r="BN1252" s="5" t="s">
        <v>3057</v>
      </c>
      <c r="BO1252" s="5" t="s">
        <v>3057</v>
      </c>
    </row>
    <row r="1253" spans="20:67" x14ac:dyDescent="0.25">
      <c r="T1253">
        <v>0</v>
      </c>
      <c r="BA1253" s="5" t="s">
        <v>3057</v>
      </c>
      <c r="BB1253" s="5" t="s">
        <v>3057</v>
      </c>
      <c r="BC1253" s="5" t="s">
        <v>3057</v>
      </c>
      <c r="BD1253" s="5" t="s">
        <v>3057</v>
      </c>
      <c r="BE1253" s="5" t="s">
        <v>3057</v>
      </c>
      <c r="BF1253" s="5" t="s">
        <v>3057</v>
      </c>
      <c r="BG1253" s="5" t="s">
        <v>3057</v>
      </c>
      <c r="BH1253" s="5" t="s">
        <v>3057</v>
      </c>
      <c r="BI1253" s="5" t="s">
        <v>3057</v>
      </c>
      <c r="BJ1253" s="5" t="s">
        <v>3057</v>
      </c>
      <c r="BK1253" s="5" t="s">
        <v>3057</v>
      </c>
      <c r="BL1253" s="5" t="s">
        <v>3057</v>
      </c>
      <c r="BM1253" s="5" t="s">
        <v>3057</v>
      </c>
      <c r="BN1253" s="5" t="s">
        <v>3057</v>
      </c>
      <c r="BO1253" s="5" t="s">
        <v>3057</v>
      </c>
    </row>
    <row r="1254" spans="20:67" x14ac:dyDescent="0.25">
      <c r="T1254">
        <v>0</v>
      </c>
      <c r="BA1254" s="5" t="s">
        <v>3057</v>
      </c>
      <c r="BB1254" s="5" t="s">
        <v>3057</v>
      </c>
      <c r="BC1254" s="5" t="s">
        <v>3057</v>
      </c>
      <c r="BD1254" s="5" t="s">
        <v>3057</v>
      </c>
      <c r="BE1254" s="5" t="s">
        <v>3057</v>
      </c>
      <c r="BF1254" s="5" t="s">
        <v>3057</v>
      </c>
      <c r="BG1254" s="5" t="s">
        <v>3057</v>
      </c>
      <c r="BH1254" s="5" t="s">
        <v>3057</v>
      </c>
      <c r="BI1254" s="5" t="s">
        <v>3057</v>
      </c>
      <c r="BJ1254" s="5" t="s">
        <v>3057</v>
      </c>
      <c r="BK1254" s="5" t="s">
        <v>3057</v>
      </c>
      <c r="BL1254" s="5" t="s">
        <v>3057</v>
      </c>
      <c r="BM1254" s="5" t="s">
        <v>3057</v>
      </c>
      <c r="BN1254" s="5" t="s">
        <v>3057</v>
      </c>
      <c r="BO1254" s="5" t="s">
        <v>3057</v>
      </c>
    </row>
    <row r="1255" spans="20:67" x14ac:dyDescent="0.25">
      <c r="T1255">
        <v>0</v>
      </c>
      <c r="BA1255" s="5" t="s">
        <v>3057</v>
      </c>
      <c r="BB1255" s="5" t="s">
        <v>3057</v>
      </c>
      <c r="BC1255" s="5" t="s">
        <v>3057</v>
      </c>
      <c r="BD1255" s="5" t="s">
        <v>3057</v>
      </c>
      <c r="BE1255" s="5" t="s">
        <v>3057</v>
      </c>
      <c r="BF1255" s="5" t="s">
        <v>3057</v>
      </c>
      <c r="BG1255" s="5" t="s">
        <v>3057</v>
      </c>
      <c r="BH1255" s="5" t="s">
        <v>3057</v>
      </c>
      <c r="BI1255" s="5" t="s">
        <v>3057</v>
      </c>
      <c r="BJ1255" s="5" t="s">
        <v>3057</v>
      </c>
      <c r="BK1255" s="5" t="s">
        <v>3057</v>
      </c>
      <c r="BL1255" s="5" t="s">
        <v>3057</v>
      </c>
      <c r="BM1255" s="5" t="s">
        <v>3057</v>
      </c>
      <c r="BN1255" s="5" t="s">
        <v>3057</v>
      </c>
      <c r="BO1255" s="5" t="s">
        <v>3057</v>
      </c>
    </row>
    <row r="1256" spans="20:67" x14ac:dyDescent="0.25">
      <c r="T1256">
        <v>0</v>
      </c>
      <c r="BA1256" s="5" t="s">
        <v>3057</v>
      </c>
      <c r="BB1256" s="5" t="s">
        <v>3057</v>
      </c>
      <c r="BC1256" s="5" t="s">
        <v>3057</v>
      </c>
      <c r="BD1256" s="5" t="s">
        <v>3057</v>
      </c>
      <c r="BE1256" s="5" t="s">
        <v>3057</v>
      </c>
      <c r="BF1256" s="5" t="s">
        <v>3057</v>
      </c>
      <c r="BG1256" s="5" t="s">
        <v>3057</v>
      </c>
      <c r="BH1256" s="5" t="s">
        <v>3057</v>
      </c>
      <c r="BI1256" s="5" t="s">
        <v>3057</v>
      </c>
      <c r="BJ1256" s="5" t="s">
        <v>3057</v>
      </c>
      <c r="BK1256" s="5" t="s">
        <v>3057</v>
      </c>
      <c r="BL1256" s="5" t="s">
        <v>3057</v>
      </c>
      <c r="BM1256" s="5" t="s">
        <v>3057</v>
      </c>
      <c r="BN1256" s="5" t="s">
        <v>3057</v>
      </c>
      <c r="BO1256" s="5" t="s">
        <v>3057</v>
      </c>
    </row>
    <row r="1257" spans="20:67" x14ac:dyDescent="0.25">
      <c r="T1257">
        <v>0</v>
      </c>
      <c r="BA1257" s="5" t="s">
        <v>3057</v>
      </c>
      <c r="BB1257" s="5" t="s">
        <v>3057</v>
      </c>
      <c r="BC1257" s="5" t="s">
        <v>3057</v>
      </c>
      <c r="BD1257" s="5" t="s">
        <v>3057</v>
      </c>
      <c r="BE1257" s="5" t="s">
        <v>3057</v>
      </c>
      <c r="BF1257" s="5" t="s">
        <v>3057</v>
      </c>
      <c r="BG1257" s="5" t="s">
        <v>3057</v>
      </c>
      <c r="BH1257" s="5" t="s">
        <v>3057</v>
      </c>
      <c r="BI1257" s="5" t="s">
        <v>3057</v>
      </c>
      <c r="BJ1257" s="5" t="s">
        <v>3057</v>
      </c>
      <c r="BK1257" s="5" t="s">
        <v>3057</v>
      </c>
      <c r="BL1257" s="5" t="s">
        <v>3057</v>
      </c>
      <c r="BM1257" s="5" t="s">
        <v>3057</v>
      </c>
      <c r="BN1257" s="5" t="s">
        <v>3057</v>
      </c>
      <c r="BO1257" s="5" t="s">
        <v>3057</v>
      </c>
    </row>
    <row r="1258" spans="20:67" x14ac:dyDescent="0.25">
      <c r="T1258">
        <v>0</v>
      </c>
      <c r="BA1258" s="5" t="s">
        <v>3057</v>
      </c>
      <c r="BB1258" s="5" t="s">
        <v>3057</v>
      </c>
      <c r="BC1258" s="5" t="s">
        <v>3057</v>
      </c>
      <c r="BD1258" s="5" t="s">
        <v>3057</v>
      </c>
      <c r="BE1258" s="5" t="s">
        <v>3057</v>
      </c>
      <c r="BF1258" s="5" t="s">
        <v>3057</v>
      </c>
      <c r="BG1258" s="5" t="s">
        <v>3057</v>
      </c>
      <c r="BH1258" s="5" t="s">
        <v>3057</v>
      </c>
      <c r="BI1258" s="5" t="s">
        <v>3057</v>
      </c>
      <c r="BJ1258" s="5" t="s">
        <v>3057</v>
      </c>
      <c r="BK1258" s="5" t="s">
        <v>3057</v>
      </c>
      <c r="BL1258" s="5" t="s">
        <v>3057</v>
      </c>
      <c r="BM1258" s="5" t="s">
        <v>3057</v>
      </c>
      <c r="BN1258" s="5" t="s">
        <v>3057</v>
      </c>
      <c r="BO1258" s="5" t="s">
        <v>3057</v>
      </c>
    </row>
    <row r="1259" spans="20:67" x14ac:dyDescent="0.25">
      <c r="T1259">
        <v>0</v>
      </c>
      <c r="BA1259" s="5" t="s">
        <v>3057</v>
      </c>
      <c r="BB1259" s="5" t="s">
        <v>3057</v>
      </c>
      <c r="BC1259" s="5" t="s">
        <v>3057</v>
      </c>
      <c r="BD1259" s="5" t="s">
        <v>3057</v>
      </c>
      <c r="BE1259" s="5" t="s">
        <v>3057</v>
      </c>
      <c r="BF1259" s="5" t="s">
        <v>3057</v>
      </c>
      <c r="BG1259" s="5" t="s">
        <v>3057</v>
      </c>
      <c r="BH1259" s="5" t="s">
        <v>3057</v>
      </c>
      <c r="BI1259" s="5" t="s">
        <v>3057</v>
      </c>
      <c r="BJ1259" s="5" t="s">
        <v>3057</v>
      </c>
      <c r="BK1259" s="5" t="s">
        <v>3057</v>
      </c>
      <c r="BL1259" s="5" t="s">
        <v>3057</v>
      </c>
      <c r="BM1259" s="5" t="s">
        <v>3057</v>
      </c>
      <c r="BN1259" s="5" t="s">
        <v>3057</v>
      </c>
      <c r="BO1259" s="5" t="s">
        <v>3057</v>
      </c>
    </row>
    <row r="1260" spans="20:67" x14ac:dyDescent="0.25">
      <c r="T1260">
        <v>0</v>
      </c>
      <c r="BA1260" s="5" t="s">
        <v>3057</v>
      </c>
      <c r="BB1260" s="5" t="s">
        <v>3057</v>
      </c>
      <c r="BC1260" s="5" t="s">
        <v>3057</v>
      </c>
      <c r="BD1260" s="5" t="s">
        <v>3057</v>
      </c>
      <c r="BE1260" s="5" t="s">
        <v>3057</v>
      </c>
      <c r="BF1260" s="5" t="s">
        <v>3057</v>
      </c>
      <c r="BG1260" s="5" t="s">
        <v>3057</v>
      </c>
      <c r="BH1260" s="5" t="s">
        <v>3057</v>
      </c>
      <c r="BI1260" s="5" t="s">
        <v>3057</v>
      </c>
      <c r="BJ1260" s="5" t="s">
        <v>3057</v>
      </c>
      <c r="BK1260" s="5" t="s">
        <v>3057</v>
      </c>
      <c r="BL1260" s="5" t="s">
        <v>3057</v>
      </c>
      <c r="BM1260" s="5" t="s">
        <v>3057</v>
      </c>
      <c r="BN1260" s="5" t="s">
        <v>3057</v>
      </c>
      <c r="BO1260" s="5" t="s">
        <v>3057</v>
      </c>
    </row>
    <row r="1261" spans="20:67" x14ac:dyDescent="0.25">
      <c r="T1261">
        <v>0</v>
      </c>
      <c r="BA1261" s="5" t="s">
        <v>3057</v>
      </c>
      <c r="BB1261" s="5" t="s">
        <v>3057</v>
      </c>
      <c r="BC1261" s="5" t="s">
        <v>3057</v>
      </c>
      <c r="BD1261" s="5" t="s">
        <v>3057</v>
      </c>
      <c r="BE1261" s="5" t="s">
        <v>3057</v>
      </c>
      <c r="BF1261" s="5" t="s">
        <v>3057</v>
      </c>
      <c r="BG1261" s="5" t="s">
        <v>3057</v>
      </c>
      <c r="BH1261" s="5" t="s">
        <v>3057</v>
      </c>
      <c r="BI1261" s="5" t="s">
        <v>3057</v>
      </c>
      <c r="BJ1261" s="5" t="s">
        <v>3057</v>
      </c>
      <c r="BK1261" s="5" t="s">
        <v>3057</v>
      </c>
      <c r="BL1261" s="5" t="s">
        <v>3057</v>
      </c>
      <c r="BM1261" s="5" t="s">
        <v>3057</v>
      </c>
      <c r="BN1261" s="5" t="s">
        <v>3057</v>
      </c>
      <c r="BO1261" s="5" t="s">
        <v>3057</v>
      </c>
    </row>
    <row r="1262" spans="20:67" x14ac:dyDescent="0.25">
      <c r="T1262">
        <v>0</v>
      </c>
      <c r="BA1262" s="5" t="s">
        <v>3057</v>
      </c>
      <c r="BB1262" s="5" t="s">
        <v>3057</v>
      </c>
      <c r="BC1262" s="5" t="s">
        <v>3057</v>
      </c>
      <c r="BD1262" s="5" t="s">
        <v>3057</v>
      </c>
      <c r="BE1262" s="5" t="s">
        <v>3057</v>
      </c>
      <c r="BF1262" s="5" t="s">
        <v>3057</v>
      </c>
      <c r="BG1262" s="5" t="s">
        <v>3057</v>
      </c>
      <c r="BH1262" s="5" t="s">
        <v>3057</v>
      </c>
      <c r="BI1262" s="5" t="s">
        <v>3057</v>
      </c>
      <c r="BJ1262" s="5" t="s">
        <v>3057</v>
      </c>
      <c r="BK1262" s="5" t="s">
        <v>3057</v>
      </c>
      <c r="BL1262" s="5" t="s">
        <v>3057</v>
      </c>
      <c r="BM1262" s="5" t="s">
        <v>3057</v>
      </c>
      <c r="BN1262" s="5" t="s">
        <v>3057</v>
      </c>
      <c r="BO1262" s="5" t="s">
        <v>3057</v>
      </c>
    </row>
    <row r="1263" spans="20:67" x14ac:dyDescent="0.25">
      <c r="T1263">
        <v>0</v>
      </c>
      <c r="BA1263" s="5" t="s">
        <v>3057</v>
      </c>
      <c r="BB1263" s="5" t="s">
        <v>3057</v>
      </c>
      <c r="BC1263" s="5" t="s">
        <v>3057</v>
      </c>
      <c r="BD1263" s="5" t="s">
        <v>3057</v>
      </c>
      <c r="BE1263" s="5" t="s">
        <v>3057</v>
      </c>
      <c r="BF1263" s="5" t="s">
        <v>3057</v>
      </c>
      <c r="BG1263" s="5" t="s">
        <v>3057</v>
      </c>
      <c r="BH1263" s="5" t="s">
        <v>3057</v>
      </c>
      <c r="BI1263" s="5" t="s">
        <v>3057</v>
      </c>
      <c r="BJ1263" s="5" t="s">
        <v>3057</v>
      </c>
      <c r="BK1263" s="5" t="s">
        <v>3057</v>
      </c>
      <c r="BL1263" s="5" t="s">
        <v>3057</v>
      </c>
      <c r="BM1263" s="5" t="s">
        <v>3057</v>
      </c>
      <c r="BN1263" s="5" t="s">
        <v>3057</v>
      </c>
      <c r="BO1263" s="5" t="s">
        <v>3057</v>
      </c>
    </row>
    <row r="1264" spans="20:67" x14ac:dyDescent="0.25">
      <c r="T1264">
        <v>0</v>
      </c>
      <c r="BA1264" s="5" t="s">
        <v>3057</v>
      </c>
      <c r="BB1264" s="5" t="s">
        <v>3057</v>
      </c>
      <c r="BC1264" s="5" t="s">
        <v>3057</v>
      </c>
      <c r="BD1264" s="5" t="s">
        <v>3057</v>
      </c>
      <c r="BE1264" s="5" t="s">
        <v>3057</v>
      </c>
      <c r="BF1264" s="5" t="s">
        <v>3057</v>
      </c>
      <c r="BG1264" s="5" t="s">
        <v>3057</v>
      </c>
      <c r="BH1264" s="5" t="s">
        <v>3057</v>
      </c>
      <c r="BI1264" s="5" t="s">
        <v>3057</v>
      </c>
      <c r="BJ1264" s="5" t="s">
        <v>3057</v>
      </c>
      <c r="BK1264" s="5" t="s">
        <v>3057</v>
      </c>
      <c r="BL1264" s="5" t="s">
        <v>3057</v>
      </c>
      <c r="BM1264" s="5" t="s">
        <v>3057</v>
      </c>
      <c r="BN1264" s="5" t="s">
        <v>3057</v>
      </c>
      <c r="BO1264" s="5" t="s">
        <v>3057</v>
      </c>
    </row>
    <row r="1265" spans="20:67" x14ac:dyDescent="0.25">
      <c r="T1265">
        <v>0</v>
      </c>
      <c r="BA1265" s="5" t="s">
        <v>3057</v>
      </c>
      <c r="BB1265" s="5" t="s">
        <v>3057</v>
      </c>
      <c r="BC1265" s="5" t="s">
        <v>3057</v>
      </c>
      <c r="BD1265" s="5" t="s">
        <v>3057</v>
      </c>
      <c r="BE1265" s="5" t="s">
        <v>3057</v>
      </c>
      <c r="BF1265" s="5" t="s">
        <v>3057</v>
      </c>
      <c r="BG1265" s="5" t="s">
        <v>3057</v>
      </c>
      <c r="BH1265" s="5" t="s">
        <v>3057</v>
      </c>
      <c r="BI1265" s="5" t="s">
        <v>3057</v>
      </c>
      <c r="BJ1265" s="5" t="s">
        <v>3057</v>
      </c>
      <c r="BK1265" s="5" t="s">
        <v>3057</v>
      </c>
      <c r="BL1265" s="5" t="s">
        <v>3057</v>
      </c>
      <c r="BM1265" s="5" t="s">
        <v>3057</v>
      </c>
      <c r="BN1265" s="5" t="s">
        <v>3057</v>
      </c>
      <c r="BO1265" s="5" t="s">
        <v>3057</v>
      </c>
    </row>
    <row r="1266" spans="20:67" x14ac:dyDescent="0.25">
      <c r="T1266">
        <v>0</v>
      </c>
      <c r="BA1266" s="5" t="s">
        <v>3057</v>
      </c>
      <c r="BB1266" s="5" t="s">
        <v>3057</v>
      </c>
      <c r="BC1266" s="5" t="s">
        <v>3057</v>
      </c>
      <c r="BD1266" s="5" t="s">
        <v>3057</v>
      </c>
      <c r="BE1266" s="5" t="s">
        <v>3057</v>
      </c>
      <c r="BF1266" s="5" t="s">
        <v>3057</v>
      </c>
      <c r="BG1266" s="5" t="s">
        <v>3057</v>
      </c>
      <c r="BH1266" s="5" t="s">
        <v>3057</v>
      </c>
      <c r="BI1266" s="5" t="s">
        <v>3057</v>
      </c>
      <c r="BJ1266" s="5" t="s">
        <v>3057</v>
      </c>
      <c r="BK1266" s="5" t="s">
        <v>3057</v>
      </c>
      <c r="BL1266" s="5" t="s">
        <v>3057</v>
      </c>
      <c r="BM1266" s="5" t="s">
        <v>3057</v>
      </c>
      <c r="BN1266" s="5" t="s">
        <v>3057</v>
      </c>
      <c r="BO1266" s="5" t="s">
        <v>3057</v>
      </c>
    </row>
    <row r="1267" spans="20:67" x14ac:dyDescent="0.25">
      <c r="T1267">
        <v>0</v>
      </c>
      <c r="BA1267" s="5" t="s">
        <v>3057</v>
      </c>
      <c r="BB1267" s="5" t="s">
        <v>3057</v>
      </c>
      <c r="BC1267" s="5" t="s">
        <v>3057</v>
      </c>
      <c r="BD1267" s="5" t="s">
        <v>3057</v>
      </c>
      <c r="BE1267" s="5" t="s">
        <v>3057</v>
      </c>
      <c r="BF1267" s="5" t="s">
        <v>3057</v>
      </c>
      <c r="BG1267" s="5" t="s">
        <v>3057</v>
      </c>
      <c r="BH1267" s="5" t="s">
        <v>3057</v>
      </c>
      <c r="BI1267" s="5" t="s">
        <v>3057</v>
      </c>
      <c r="BJ1267" s="5" t="s">
        <v>3057</v>
      </c>
      <c r="BK1267" s="5" t="s">
        <v>3057</v>
      </c>
      <c r="BL1267" s="5" t="s">
        <v>3057</v>
      </c>
      <c r="BM1267" s="5" t="s">
        <v>3057</v>
      </c>
      <c r="BN1267" s="5" t="s">
        <v>3057</v>
      </c>
      <c r="BO1267" s="5" t="s">
        <v>3057</v>
      </c>
    </row>
    <row r="1268" spans="20:67" x14ac:dyDescent="0.25">
      <c r="T1268">
        <v>0</v>
      </c>
      <c r="BA1268" s="5" t="s">
        <v>3057</v>
      </c>
      <c r="BB1268" s="5" t="s">
        <v>3057</v>
      </c>
      <c r="BC1268" s="5" t="s">
        <v>3057</v>
      </c>
      <c r="BD1268" s="5" t="s">
        <v>3057</v>
      </c>
      <c r="BE1268" s="5" t="s">
        <v>3057</v>
      </c>
      <c r="BF1268" s="5" t="s">
        <v>3057</v>
      </c>
      <c r="BG1268" s="5" t="s">
        <v>3057</v>
      </c>
      <c r="BH1268" s="5" t="s">
        <v>3057</v>
      </c>
      <c r="BI1268" s="5" t="s">
        <v>3057</v>
      </c>
      <c r="BJ1268" s="5" t="s">
        <v>3057</v>
      </c>
      <c r="BK1268" s="5" t="s">
        <v>3057</v>
      </c>
      <c r="BL1268" s="5" t="s">
        <v>3057</v>
      </c>
      <c r="BM1268" s="5" t="s">
        <v>3057</v>
      </c>
      <c r="BN1268" s="5" t="s">
        <v>3057</v>
      </c>
      <c r="BO1268" s="5" t="s">
        <v>3057</v>
      </c>
    </row>
    <row r="1269" spans="20:67" x14ac:dyDescent="0.25">
      <c r="T1269">
        <v>0</v>
      </c>
      <c r="BA1269" s="5" t="s">
        <v>3057</v>
      </c>
      <c r="BB1269" s="5" t="s">
        <v>3057</v>
      </c>
      <c r="BC1269" s="5" t="s">
        <v>3057</v>
      </c>
      <c r="BD1269" s="5" t="s">
        <v>3057</v>
      </c>
      <c r="BE1269" s="5" t="s">
        <v>3057</v>
      </c>
      <c r="BF1269" s="5" t="s">
        <v>3057</v>
      </c>
      <c r="BG1269" s="5" t="s">
        <v>3057</v>
      </c>
      <c r="BH1269" s="5" t="s">
        <v>3057</v>
      </c>
      <c r="BI1269" s="5" t="s">
        <v>3057</v>
      </c>
      <c r="BJ1269" s="5" t="s">
        <v>3057</v>
      </c>
      <c r="BK1269" s="5" t="s">
        <v>3057</v>
      </c>
      <c r="BL1269" s="5" t="s">
        <v>3057</v>
      </c>
      <c r="BM1269" s="5" t="s">
        <v>3057</v>
      </c>
      <c r="BN1269" s="5" t="s">
        <v>3057</v>
      </c>
      <c r="BO1269" s="5" t="s">
        <v>3057</v>
      </c>
    </row>
    <row r="1270" spans="20:67" x14ac:dyDescent="0.25">
      <c r="T1270">
        <v>0</v>
      </c>
      <c r="BA1270" s="5" t="s">
        <v>3057</v>
      </c>
      <c r="BB1270" s="5" t="s">
        <v>3057</v>
      </c>
      <c r="BC1270" s="5" t="s">
        <v>3057</v>
      </c>
      <c r="BD1270" s="5" t="s">
        <v>3057</v>
      </c>
      <c r="BE1270" s="5" t="s">
        <v>3057</v>
      </c>
      <c r="BF1270" s="5" t="s">
        <v>3057</v>
      </c>
      <c r="BG1270" s="5" t="s">
        <v>3057</v>
      </c>
      <c r="BH1270" s="5" t="s">
        <v>3057</v>
      </c>
      <c r="BI1270" s="5" t="s">
        <v>3057</v>
      </c>
      <c r="BJ1270" s="5" t="s">
        <v>3057</v>
      </c>
      <c r="BK1270" s="5" t="s">
        <v>3057</v>
      </c>
      <c r="BL1270" s="5" t="s">
        <v>3057</v>
      </c>
      <c r="BM1270" s="5" t="s">
        <v>3057</v>
      </c>
      <c r="BN1270" s="5" t="s">
        <v>3057</v>
      </c>
      <c r="BO1270" s="5" t="s">
        <v>3057</v>
      </c>
    </row>
    <row r="1271" spans="20:67" x14ac:dyDescent="0.25">
      <c r="T1271">
        <v>0</v>
      </c>
      <c r="BA1271" s="5" t="s">
        <v>3057</v>
      </c>
      <c r="BB1271" s="5" t="s">
        <v>3057</v>
      </c>
      <c r="BC1271" s="5" t="s">
        <v>3057</v>
      </c>
      <c r="BD1271" s="5" t="s">
        <v>3057</v>
      </c>
      <c r="BE1271" s="5" t="s">
        <v>3057</v>
      </c>
      <c r="BF1271" s="5" t="s">
        <v>3057</v>
      </c>
      <c r="BG1271" s="5" t="s">
        <v>3057</v>
      </c>
      <c r="BH1271" s="5" t="s">
        <v>3057</v>
      </c>
      <c r="BI1271" s="5" t="s">
        <v>3057</v>
      </c>
      <c r="BJ1271" s="5" t="s">
        <v>3057</v>
      </c>
      <c r="BK1271" s="5" t="s">
        <v>3057</v>
      </c>
      <c r="BL1271" s="5" t="s">
        <v>3057</v>
      </c>
      <c r="BM1271" s="5" t="s">
        <v>3057</v>
      </c>
      <c r="BN1271" s="5" t="s">
        <v>3057</v>
      </c>
      <c r="BO1271" s="5" t="s">
        <v>3057</v>
      </c>
    </row>
    <row r="1272" spans="20:67" x14ac:dyDescent="0.25">
      <c r="T1272">
        <v>0</v>
      </c>
      <c r="BA1272" s="5" t="s">
        <v>3057</v>
      </c>
      <c r="BB1272" s="5" t="s">
        <v>3057</v>
      </c>
      <c r="BC1272" s="5" t="s">
        <v>3057</v>
      </c>
      <c r="BD1272" s="5" t="s">
        <v>3057</v>
      </c>
      <c r="BE1272" s="5" t="s">
        <v>3057</v>
      </c>
      <c r="BF1272" s="5" t="s">
        <v>3057</v>
      </c>
      <c r="BG1272" s="5" t="s">
        <v>3057</v>
      </c>
      <c r="BH1272" s="5" t="s">
        <v>3057</v>
      </c>
      <c r="BI1272" s="5" t="s">
        <v>3057</v>
      </c>
      <c r="BJ1272" s="5" t="s">
        <v>3057</v>
      </c>
      <c r="BK1272" s="5" t="s">
        <v>3057</v>
      </c>
      <c r="BL1272" s="5" t="s">
        <v>3057</v>
      </c>
      <c r="BM1272" s="5" t="s">
        <v>3057</v>
      </c>
      <c r="BN1272" s="5" t="s">
        <v>3057</v>
      </c>
      <c r="BO1272" s="5" t="s">
        <v>3057</v>
      </c>
    </row>
    <row r="1273" spans="20:67" x14ac:dyDescent="0.25">
      <c r="T1273">
        <v>0</v>
      </c>
      <c r="BA1273" s="5" t="s">
        <v>3057</v>
      </c>
      <c r="BB1273" s="5" t="s">
        <v>3057</v>
      </c>
      <c r="BC1273" s="5" t="s">
        <v>3057</v>
      </c>
      <c r="BD1273" s="5" t="s">
        <v>3057</v>
      </c>
      <c r="BE1273" s="5" t="s">
        <v>3057</v>
      </c>
      <c r="BF1273" s="5" t="s">
        <v>3057</v>
      </c>
      <c r="BG1273" s="5" t="s">
        <v>3057</v>
      </c>
      <c r="BH1273" s="5" t="s">
        <v>3057</v>
      </c>
      <c r="BI1273" s="5" t="s">
        <v>3057</v>
      </c>
      <c r="BJ1273" s="5" t="s">
        <v>3057</v>
      </c>
      <c r="BK1273" s="5" t="s">
        <v>3057</v>
      </c>
      <c r="BL1273" s="5" t="s">
        <v>3057</v>
      </c>
      <c r="BM1273" s="5" t="s">
        <v>3057</v>
      </c>
      <c r="BN1273" s="5" t="s">
        <v>3057</v>
      </c>
      <c r="BO1273" s="5" t="s">
        <v>3057</v>
      </c>
    </row>
    <row r="1274" spans="20:67" x14ac:dyDescent="0.25">
      <c r="T1274">
        <v>0</v>
      </c>
      <c r="BA1274" s="5" t="s">
        <v>3057</v>
      </c>
      <c r="BB1274" s="5" t="s">
        <v>3057</v>
      </c>
      <c r="BC1274" s="5" t="s">
        <v>3057</v>
      </c>
      <c r="BD1274" s="5" t="s">
        <v>3057</v>
      </c>
      <c r="BE1274" s="5" t="s">
        <v>3057</v>
      </c>
      <c r="BF1274" s="5" t="s">
        <v>3057</v>
      </c>
      <c r="BG1274" s="5" t="s">
        <v>3057</v>
      </c>
      <c r="BH1274" s="5" t="s">
        <v>3057</v>
      </c>
      <c r="BI1274" s="5" t="s">
        <v>3057</v>
      </c>
      <c r="BJ1274" s="5" t="s">
        <v>3057</v>
      </c>
      <c r="BK1274" s="5" t="s">
        <v>3057</v>
      </c>
      <c r="BL1274" s="5" t="s">
        <v>3057</v>
      </c>
      <c r="BM1274" s="5" t="s">
        <v>3057</v>
      </c>
      <c r="BN1274" s="5" t="s">
        <v>3057</v>
      </c>
      <c r="BO1274" s="5" t="s">
        <v>3057</v>
      </c>
    </row>
    <row r="1275" spans="20:67" x14ac:dyDescent="0.25">
      <c r="T1275">
        <v>0</v>
      </c>
      <c r="BA1275" s="5" t="s">
        <v>3057</v>
      </c>
      <c r="BB1275" s="5" t="s">
        <v>3057</v>
      </c>
      <c r="BC1275" s="5" t="s">
        <v>3057</v>
      </c>
      <c r="BD1275" s="5" t="s">
        <v>3057</v>
      </c>
      <c r="BE1275" s="5" t="s">
        <v>3057</v>
      </c>
      <c r="BF1275" s="5" t="s">
        <v>3057</v>
      </c>
      <c r="BG1275" s="5" t="s">
        <v>3057</v>
      </c>
      <c r="BH1275" s="5" t="s">
        <v>3057</v>
      </c>
      <c r="BI1275" s="5" t="s">
        <v>3057</v>
      </c>
      <c r="BJ1275" s="5" t="s">
        <v>3057</v>
      </c>
      <c r="BK1275" s="5" t="s">
        <v>3057</v>
      </c>
      <c r="BL1275" s="5" t="s">
        <v>3057</v>
      </c>
      <c r="BM1275" s="5" t="s">
        <v>3057</v>
      </c>
      <c r="BN1275" s="5" t="s">
        <v>3057</v>
      </c>
      <c r="BO1275" s="5" t="s">
        <v>3057</v>
      </c>
    </row>
    <row r="1276" spans="20:67" x14ac:dyDescent="0.25">
      <c r="T1276">
        <v>0</v>
      </c>
      <c r="BA1276" s="5" t="s">
        <v>3057</v>
      </c>
      <c r="BB1276" s="5" t="s">
        <v>3057</v>
      </c>
      <c r="BC1276" s="5" t="s">
        <v>3057</v>
      </c>
      <c r="BD1276" s="5" t="s">
        <v>3057</v>
      </c>
      <c r="BE1276" s="5" t="s">
        <v>3057</v>
      </c>
      <c r="BF1276" s="5" t="s">
        <v>3057</v>
      </c>
      <c r="BG1276" s="5" t="s">
        <v>3057</v>
      </c>
      <c r="BH1276" s="5" t="s">
        <v>3057</v>
      </c>
      <c r="BI1276" s="5" t="s">
        <v>3057</v>
      </c>
      <c r="BJ1276" s="5" t="s">
        <v>3057</v>
      </c>
      <c r="BK1276" s="5" t="s">
        <v>3057</v>
      </c>
      <c r="BL1276" s="5" t="s">
        <v>3057</v>
      </c>
      <c r="BM1276" s="5" t="s">
        <v>3057</v>
      </c>
      <c r="BN1276" s="5" t="s">
        <v>3057</v>
      </c>
      <c r="BO1276" s="5" t="s">
        <v>3057</v>
      </c>
    </row>
    <row r="1277" spans="20:67" x14ac:dyDescent="0.25">
      <c r="T1277">
        <v>0</v>
      </c>
      <c r="BA1277" s="5" t="s">
        <v>3057</v>
      </c>
      <c r="BB1277" s="5" t="s">
        <v>3057</v>
      </c>
      <c r="BC1277" s="5" t="s">
        <v>3057</v>
      </c>
      <c r="BD1277" s="5" t="s">
        <v>3057</v>
      </c>
      <c r="BE1277" s="5" t="s">
        <v>3057</v>
      </c>
      <c r="BF1277" s="5" t="s">
        <v>3057</v>
      </c>
      <c r="BG1277" s="5" t="s">
        <v>3057</v>
      </c>
      <c r="BH1277" s="5" t="s">
        <v>3057</v>
      </c>
      <c r="BI1277" s="5" t="s">
        <v>3057</v>
      </c>
      <c r="BJ1277" s="5" t="s">
        <v>3057</v>
      </c>
      <c r="BK1277" s="5" t="s">
        <v>3057</v>
      </c>
      <c r="BL1277" s="5" t="s">
        <v>3057</v>
      </c>
      <c r="BM1277" s="5" t="s">
        <v>3057</v>
      </c>
      <c r="BN1277" s="5" t="s">
        <v>3057</v>
      </c>
      <c r="BO1277" s="5" t="s">
        <v>3057</v>
      </c>
    </row>
    <row r="1278" spans="20:67" x14ac:dyDescent="0.25">
      <c r="T1278">
        <v>0</v>
      </c>
      <c r="BA1278" s="5" t="s">
        <v>3057</v>
      </c>
      <c r="BB1278" s="5" t="s">
        <v>3057</v>
      </c>
      <c r="BC1278" s="5" t="s">
        <v>3057</v>
      </c>
      <c r="BD1278" s="5" t="s">
        <v>3057</v>
      </c>
      <c r="BE1278" s="5" t="s">
        <v>3057</v>
      </c>
      <c r="BF1278" s="5" t="s">
        <v>3057</v>
      </c>
      <c r="BG1278" s="5" t="s">
        <v>3057</v>
      </c>
      <c r="BH1278" s="5" t="s">
        <v>3057</v>
      </c>
      <c r="BI1278" s="5" t="s">
        <v>3057</v>
      </c>
      <c r="BJ1278" s="5" t="s">
        <v>3057</v>
      </c>
      <c r="BK1278" s="5" t="s">
        <v>3057</v>
      </c>
      <c r="BL1278" s="5" t="s">
        <v>3057</v>
      </c>
      <c r="BM1278" s="5" t="s">
        <v>3057</v>
      </c>
      <c r="BN1278" s="5" t="s">
        <v>3057</v>
      </c>
      <c r="BO1278" s="5" t="s">
        <v>3057</v>
      </c>
    </row>
    <row r="1279" spans="20:67" x14ac:dyDescent="0.25">
      <c r="T1279">
        <v>0</v>
      </c>
      <c r="BA1279" s="5" t="s">
        <v>3057</v>
      </c>
      <c r="BB1279" s="5" t="s">
        <v>3057</v>
      </c>
      <c r="BC1279" s="5" t="s">
        <v>3057</v>
      </c>
      <c r="BD1279" s="5" t="s">
        <v>3057</v>
      </c>
      <c r="BE1279" s="5" t="s">
        <v>3057</v>
      </c>
      <c r="BF1279" s="5" t="s">
        <v>3057</v>
      </c>
      <c r="BG1279" s="5" t="s">
        <v>3057</v>
      </c>
      <c r="BH1279" s="5" t="s">
        <v>3057</v>
      </c>
      <c r="BI1279" s="5" t="s">
        <v>3057</v>
      </c>
      <c r="BJ1279" s="5" t="s">
        <v>3057</v>
      </c>
      <c r="BK1279" s="5" t="s">
        <v>3057</v>
      </c>
      <c r="BL1279" s="5" t="s">
        <v>3057</v>
      </c>
      <c r="BM1279" s="5" t="s">
        <v>3057</v>
      </c>
      <c r="BN1279" s="5" t="s">
        <v>3057</v>
      </c>
      <c r="BO1279" s="5" t="s">
        <v>3057</v>
      </c>
    </row>
    <row r="1280" spans="20:67" x14ac:dyDescent="0.25">
      <c r="T1280">
        <v>0</v>
      </c>
      <c r="BA1280" s="5" t="s">
        <v>3057</v>
      </c>
      <c r="BB1280" s="5" t="s">
        <v>3057</v>
      </c>
      <c r="BC1280" s="5" t="s">
        <v>3057</v>
      </c>
      <c r="BD1280" s="5" t="s">
        <v>3057</v>
      </c>
      <c r="BE1280" s="5" t="s">
        <v>3057</v>
      </c>
      <c r="BF1280" s="5" t="s">
        <v>3057</v>
      </c>
      <c r="BG1280" s="5" t="s">
        <v>3057</v>
      </c>
      <c r="BH1280" s="5" t="s">
        <v>3057</v>
      </c>
      <c r="BI1280" s="5" t="s">
        <v>3057</v>
      </c>
      <c r="BJ1280" s="5" t="s">
        <v>3057</v>
      </c>
      <c r="BK1280" s="5" t="s">
        <v>3057</v>
      </c>
      <c r="BL1280" s="5" t="s">
        <v>3057</v>
      </c>
      <c r="BM1280" s="5" t="s">
        <v>3057</v>
      </c>
      <c r="BN1280" s="5" t="s">
        <v>3057</v>
      </c>
      <c r="BO1280" s="5" t="s">
        <v>3057</v>
      </c>
    </row>
    <row r="1281" spans="20:67" x14ac:dyDescent="0.25">
      <c r="T1281">
        <v>0</v>
      </c>
      <c r="BA1281" s="5" t="s">
        <v>3057</v>
      </c>
      <c r="BB1281" s="5" t="s">
        <v>3057</v>
      </c>
      <c r="BC1281" s="5" t="s">
        <v>3057</v>
      </c>
      <c r="BD1281" s="5" t="s">
        <v>3057</v>
      </c>
      <c r="BE1281" s="5" t="s">
        <v>3057</v>
      </c>
      <c r="BF1281" s="5" t="s">
        <v>3057</v>
      </c>
      <c r="BG1281" s="5" t="s">
        <v>3057</v>
      </c>
      <c r="BH1281" s="5" t="s">
        <v>3057</v>
      </c>
      <c r="BI1281" s="5" t="s">
        <v>3057</v>
      </c>
      <c r="BJ1281" s="5" t="s">
        <v>3057</v>
      </c>
      <c r="BK1281" s="5" t="s">
        <v>3057</v>
      </c>
      <c r="BL1281" s="5" t="s">
        <v>3057</v>
      </c>
      <c r="BM1281" s="5" t="s">
        <v>3057</v>
      </c>
      <c r="BN1281" s="5" t="s">
        <v>3057</v>
      </c>
      <c r="BO1281" s="5" t="s">
        <v>3057</v>
      </c>
    </row>
    <row r="1282" spans="20:67" x14ac:dyDescent="0.25">
      <c r="T1282">
        <v>0</v>
      </c>
      <c r="BA1282" s="5" t="s">
        <v>3057</v>
      </c>
      <c r="BB1282" s="5" t="s">
        <v>3057</v>
      </c>
      <c r="BC1282" s="5" t="s">
        <v>3057</v>
      </c>
      <c r="BD1282" s="5" t="s">
        <v>3057</v>
      </c>
      <c r="BE1282" s="5" t="s">
        <v>3057</v>
      </c>
      <c r="BF1282" s="5" t="s">
        <v>3057</v>
      </c>
      <c r="BG1282" s="5" t="s">
        <v>3057</v>
      </c>
      <c r="BH1282" s="5" t="s">
        <v>3057</v>
      </c>
      <c r="BI1282" s="5" t="s">
        <v>3057</v>
      </c>
      <c r="BJ1282" s="5" t="s">
        <v>3057</v>
      </c>
      <c r="BK1282" s="5" t="s">
        <v>3057</v>
      </c>
      <c r="BL1282" s="5" t="s">
        <v>3057</v>
      </c>
      <c r="BM1282" s="5" t="s">
        <v>3057</v>
      </c>
      <c r="BN1282" s="5" t="s">
        <v>3057</v>
      </c>
      <c r="BO1282" s="5" t="s">
        <v>3057</v>
      </c>
    </row>
    <row r="1283" spans="20:67" x14ac:dyDescent="0.25">
      <c r="T1283">
        <v>0</v>
      </c>
      <c r="BA1283" s="5" t="s">
        <v>3057</v>
      </c>
      <c r="BB1283" s="5" t="s">
        <v>3057</v>
      </c>
      <c r="BC1283" s="5" t="s">
        <v>3057</v>
      </c>
      <c r="BD1283" s="5" t="s">
        <v>3057</v>
      </c>
      <c r="BE1283" s="5" t="s">
        <v>3057</v>
      </c>
      <c r="BF1283" s="5" t="s">
        <v>3057</v>
      </c>
      <c r="BG1283" s="5" t="s">
        <v>3057</v>
      </c>
      <c r="BH1283" s="5" t="s">
        <v>3057</v>
      </c>
      <c r="BI1283" s="5" t="s">
        <v>3057</v>
      </c>
      <c r="BJ1283" s="5" t="s">
        <v>3057</v>
      </c>
      <c r="BK1283" s="5" t="s">
        <v>3057</v>
      </c>
      <c r="BL1283" s="5" t="s">
        <v>3057</v>
      </c>
      <c r="BM1283" s="5" t="s">
        <v>3057</v>
      </c>
      <c r="BN1283" s="5" t="s">
        <v>3057</v>
      </c>
      <c r="BO1283" s="5" t="s">
        <v>3057</v>
      </c>
    </row>
    <row r="1284" spans="20:67" x14ac:dyDescent="0.25">
      <c r="T1284">
        <v>0</v>
      </c>
      <c r="BA1284" s="5" t="s">
        <v>3057</v>
      </c>
      <c r="BB1284" s="5" t="s">
        <v>3057</v>
      </c>
      <c r="BC1284" s="5" t="s">
        <v>3057</v>
      </c>
      <c r="BD1284" s="5" t="s">
        <v>3057</v>
      </c>
      <c r="BE1284" s="5" t="s">
        <v>3057</v>
      </c>
      <c r="BF1284" s="5" t="s">
        <v>3057</v>
      </c>
      <c r="BG1284" s="5" t="s">
        <v>3057</v>
      </c>
      <c r="BH1284" s="5" t="s">
        <v>3057</v>
      </c>
      <c r="BI1284" s="5" t="s">
        <v>3057</v>
      </c>
      <c r="BJ1284" s="5" t="s">
        <v>3057</v>
      </c>
      <c r="BK1284" s="5" t="s">
        <v>3057</v>
      </c>
      <c r="BL1284" s="5" t="s">
        <v>3057</v>
      </c>
      <c r="BM1284" s="5" t="s">
        <v>3057</v>
      </c>
      <c r="BN1284" s="5" t="s">
        <v>3057</v>
      </c>
      <c r="BO1284" s="5" t="s">
        <v>3057</v>
      </c>
    </row>
    <row r="1285" spans="20:67" x14ac:dyDescent="0.25">
      <c r="T1285">
        <v>0</v>
      </c>
      <c r="BA1285" s="5" t="s">
        <v>3057</v>
      </c>
      <c r="BB1285" s="5" t="s">
        <v>3057</v>
      </c>
      <c r="BC1285" s="5" t="s">
        <v>3057</v>
      </c>
      <c r="BD1285" s="5" t="s">
        <v>3057</v>
      </c>
      <c r="BE1285" s="5" t="s">
        <v>3057</v>
      </c>
      <c r="BF1285" s="5" t="s">
        <v>3057</v>
      </c>
      <c r="BG1285" s="5" t="s">
        <v>3057</v>
      </c>
      <c r="BH1285" s="5" t="s">
        <v>3057</v>
      </c>
      <c r="BI1285" s="5" t="s">
        <v>3057</v>
      </c>
      <c r="BJ1285" s="5" t="s">
        <v>3057</v>
      </c>
      <c r="BK1285" s="5" t="s">
        <v>3057</v>
      </c>
      <c r="BL1285" s="5" t="s">
        <v>3057</v>
      </c>
      <c r="BM1285" s="5" t="s">
        <v>3057</v>
      </c>
      <c r="BN1285" s="5" t="s">
        <v>3057</v>
      </c>
      <c r="BO1285" s="5" t="s">
        <v>3057</v>
      </c>
    </row>
    <row r="1286" spans="20:67" x14ac:dyDescent="0.25">
      <c r="T1286">
        <v>0</v>
      </c>
      <c r="BA1286" s="5" t="s">
        <v>3057</v>
      </c>
      <c r="BB1286" s="5" t="s">
        <v>3057</v>
      </c>
      <c r="BC1286" s="5" t="s">
        <v>3057</v>
      </c>
      <c r="BD1286" s="5" t="s">
        <v>3057</v>
      </c>
      <c r="BE1286" s="5" t="s">
        <v>3057</v>
      </c>
      <c r="BF1286" s="5" t="s">
        <v>3057</v>
      </c>
      <c r="BG1286" s="5" t="s">
        <v>3057</v>
      </c>
      <c r="BH1286" s="5" t="s">
        <v>3057</v>
      </c>
      <c r="BI1286" s="5" t="s">
        <v>3057</v>
      </c>
      <c r="BJ1286" s="5" t="s">
        <v>3057</v>
      </c>
      <c r="BK1286" s="5" t="s">
        <v>3057</v>
      </c>
      <c r="BL1286" s="5" t="s">
        <v>3057</v>
      </c>
      <c r="BM1286" s="5" t="s">
        <v>3057</v>
      </c>
      <c r="BN1286" s="5" t="s">
        <v>3057</v>
      </c>
      <c r="BO1286" s="5" t="s">
        <v>3057</v>
      </c>
    </row>
    <row r="1287" spans="20:67" x14ac:dyDescent="0.25">
      <c r="T1287">
        <v>0</v>
      </c>
      <c r="BA1287" s="5" t="s">
        <v>3057</v>
      </c>
      <c r="BB1287" s="5" t="s">
        <v>3057</v>
      </c>
      <c r="BC1287" s="5" t="s">
        <v>3057</v>
      </c>
      <c r="BD1287" s="5" t="s">
        <v>3057</v>
      </c>
      <c r="BE1287" s="5" t="s">
        <v>3057</v>
      </c>
      <c r="BF1287" s="5" t="s">
        <v>3057</v>
      </c>
      <c r="BG1287" s="5" t="s">
        <v>3057</v>
      </c>
      <c r="BH1287" s="5" t="s">
        <v>3057</v>
      </c>
      <c r="BI1287" s="5" t="s">
        <v>3057</v>
      </c>
      <c r="BJ1287" s="5" t="s">
        <v>3057</v>
      </c>
      <c r="BK1287" s="5" t="s">
        <v>3057</v>
      </c>
      <c r="BL1287" s="5" t="s">
        <v>3057</v>
      </c>
      <c r="BM1287" s="5" t="s">
        <v>3057</v>
      </c>
      <c r="BN1287" s="5" t="s">
        <v>3057</v>
      </c>
      <c r="BO1287" s="5" t="s">
        <v>3057</v>
      </c>
    </row>
    <row r="1288" spans="20:67" x14ac:dyDescent="0.25">
      <c r="T1288">
        <v>0</v>
      </c>
      <c r="BA1288" s="5" t="s">
        <v>3057</v>
      </c>
      <c r="BB1288" s="5" t="s">
        <v>3057</v>
      </c>
      <c r="BC1288" s="5" t="s">
        <v>3057</v>
      </c>
      <c r="BD1288" s="5" t="s">
        <v>3057</v>
      </c>
      <c r="BE1288" s="5" t="s">
        <v>3057</v>
      </c>
      <c r="BF1288" s="5" t="s">
        <v>3057</v>
      </c>
      <c r="BG1288" s="5" t="s">
        <v>3057</v>
      </c>
      <c r="BH1288" s="5" t="s">
        <v>3057</v>
      </c>
      <c r="BI1288" s="5" t="s">
        <v>3057</v>
      </c>
      <c r="BJ1288" s="5" t="s">
        <v>3057</v>
      </c>
      <c r="BK1288" s="5" t="s">
        <v>3057</v>
      </c>
      <c r="BL1288" s="5" t="s">
        <v>3057</v>
      </c>
      <c r="BM1288" s="5" t="s">
        <v>3057</v>
      </c>
      <c r="BN1288" s="5" t="s">
        <v>3057</v>
      </c>
      <c r="BO1288" s="5" t="s">
        <v>3057</v>
      </c>
    </row>
    <row r="1289" spans="20:67" x14ac:dyDescent="0.25">
      <c r="T1289">
        <v>0</v>
      </c>
      <c r="BA1289" s="5" t="s">
        <v>3057</v>
      </c>
      <c r="BB1289" s="5" t="s">
        <v>3057</v>
      </c>
      <c r="BC1289" s="5" t="s">
        <v>3057</v>
      </c>
      <c r="BD1289" s="5" t="s">
        <v>3057</v>
      </c>
      <c r="BE1289" s="5" t="s">
        <v>3057</v>
      </c>
      <c r="BF1289" s="5" t="s">
        <v>3057</v>
      </c>
      <c r="BG1289" s="5" t="s">
        <v>3057</v>
      </c>
      <c r="BH1289" s="5" t="s">
        <v>3057</v>
      </c>
      <c r="BI1289" s="5" t="s">
        <v>3057</v>
      </c>
      <c r="BJ1289" s="5" t="s">
        <v>3057</v>
      </c>
      <c r="BK1289" s="5" t="s">
        <v>3057</v>
      </c>
      <c r="BL1289" s="5" t="s">
        <v>3057</v>
      </c>
      <c r="BM1289" s="5" t="s">
        <v>3057</v>
      </c>
      <c r="BN1289" s="5" t="s">
        <v>3057</v>
      </c>
      <c r="BO1289" s="5" t="s">
        <v>3057</v>
      </c>
    </row>
    <row r="1290" spans="20:67" x14ac:dyDescent="0.25">
      <c r="T1290">
        <v>0</v>
      </c>
      <c r="BA1290" s="5" t="s">
        <v>3057</v>
      </c>
      <c r="BB1290" s="5" t="s">
        <v>3057</v>
      </c>
      <c r="BC1290" s="5" t="s">
        <v>3057</v>
      </c>
      <c r="BD1290" s="5" t="s">
        <v>3057</v>
      </c>
      <c r="BE1290" s="5" t="s">
        <v>3057</v>
      </c>
      <c r="BF1290" s="5" t="s">
        <v>3057</v>
      </c>
      <c r="BG1290" s="5" t="s">
        <v>3057</v>
      </c>
      <c r="BH1290" s="5" t="s">
        <v>3057</v>
      </c>
      <c r="BI1290" s="5" t="s">
        <v>3057</v>
      </c>
      <c r="BJ1290" s="5" t="s">
        <v>3057</v>
      </c>
      <c r="BK1290" s="5" t="s">
        <v>3057</v>
      </c>
      <c r="BL1290" s="5" t="s">
        <v>3057</v>
      </c>
      <c r="BM1290" s="5" t="s">
        <v>3057</v>
      </c>
      <c r="BN1290" s="5" t="s">
        <v>3057</v>
      </c>
      <c r="BO1290" s="5" t="s">
        <v>3057</v>
      </c>
    </row>
    <row r="1291" spans="20:67" x14ac:dyDescent="0.25">
      <c r="T1291">
        <v>0</v>
      </c>
      <c r="BA1291" s="5" t="s">
        <v>3057</v>
      </c>
      <c r="BB1291" s="5" t="s">
        <v>3057</v>
      </c>
      <c r="BC1291" s="5" t="s">
        <v>3057</v>
      </c>
      <c r="BD1291" s="5" t="s">
        <v>3057</v>
      </c>
      <c r="BE1291" s="5" t="s">
        <v>3057</v>
      </c>
      <c r="BF1291" s="5" t="s">
        <v>3057</v>
      </c>
      <c r="BG1291" s="5" t="s">
        <v>3057</v>
      </c>
      <c r="BH1291" s="5" t="s">
        <v>3057</v>
      </c>
      <c r="BI1291" s="5" t="s">
        <v>3057</v>
      </c>
      <c r="BJ1291" s="5" t="s">
        <v>3057</v>
      </c>
      <c r="BK1291" s="5" t="s">
        <v>3057</v>
      </c>
      <c r="BL1291" s="5" t="s">
        <v>3057</v>
      </c>
      <c r="BM1291" s="5" t="s">
        <v>3057</v>
      </c>
      <c r="BN1291" s="5" t="s">
        <v>3057</v>
      </c>
      <c r="BO1291" s="5" t="s">
        <v>3057</v>
      </c>
    </row>
    <row r="1292" spans="20:67" x14ac:dyDescent="0.25">
      <c r="T1292">
        <v>0</v>
      </c>
      <c r="BA1292" s="5" t="s">
        <v>3057</v>
      </c>
      <c r="BB1292" s="5" t="s">
        <v>3057</v>
      </c>
      <c r="BC1292" s="5" t="s">
        <v>3057</v>
      </c>
      <c r="BD1292" s="5" t="s">
        <v>3057</v>
      </c>
      <c r="BE1292" s="5" t="s">
        <v>3057</v>
      </c>
      <c r="BF1292" s="5" t="s">
        <v>3057</v>
      </c>
      <c r="BG1292" s="5" t="s">
        <v>3057</v>
      </c>
      <c r="BH1292" s="5" t="s">
        <v>3057</v>
      </c>
      <c r="BI1292" s="5" t="s">
        <v>3057</v>
      </c>
      <c r="BJ1292" s="5" t="s">
        <v>3057</v>
      </c>
      <c r="BK1292" s="5" t="s">
        <v>3057</v>
      </c>
      <c r="BL1292" s="5" t="s">
        <v>3057</v>
      </c>
      <c r="BM1292" s="5" t="s">
        <v>3057</v>
      </c>
      <c r="BN1292" s="5" t="s">
        <v>3057</v>
      </c>
      <c r="BO1292" s="5" t="s">
        <v>3057</v>
      </c>
    </row>
    <row r="1293" spans="20:67" x14ac:dyDescent="0.25">
      <c r="T1293">
        <v>0</v>
      </c>
      <c r="BA1293" s="5" t="s">
        <v>3057</v>
      </c>
      <c r="BB1293" s="5" t="s">
        <v>3057</v>
      </c>
      <c r="BC1293" s="5" t="s">
        <v>3057</v>
      </c>
      <c r="BD1293" s="5" t="s">
        <v>3057</v>
      </c>
      <c r="BE1293" s="5" t="s">
        <v>3057</v>
      </c>
      <c r="BF1293" s="5" t="s">
        <v>3057</v>
      </c>
      <c r="BG1293" s="5" t="s">
        <v>3057</v>
      </c>
      <c r="BH1293" s="5" t="s">
        <v>3057</v>
      </c>
      <c r="BI1293" s="5" t="s">
        <v>3057</v>
      </c>
      <c r="BJ1293" s="5" t="s">
        <v>3057</v>
      </c>
      <c r="BK1293" s="5" t="s">
        <v>3057</v>
      </c>
      <c r="BL1293" s="5" t="s">
        <v>3057</v>
      </c>
      <c r="BM1293" s="5" t="s">
        <v>3057</v>
      </c>
      <c r="BN1293" s="5" t="s">
        <v>3057</v>
      </c>
      <c r="BO1293" s="5" t="s">
        <v>3057</v>
      </c>
    </row>
    <row r="1294" spans="20:67" x14ac:dyDescent="0.25">
      <c r="T1294">
        <v>0</v>
      </c>
      <c r="BA1294" s="5" t="s">
        <v>3057</v>
      </c>
      <c r="BB1294" s="5" t="s">
        <v>3057</v>
      </c>
      <c r="BC1294" s="5" t="s">
        <v>3057</v>
      </c>
      <c r="BD1294" s="5" t="s">
        <v>3057</v>
      </c>
      <c r="BE1294" s="5" t="s">
        <v>3057</v>
      </c>
      <c r="BF1294" s="5" t="s">
        <v>3057</v>
      </c>
      <c r="BG1294" s="5" t="s">
        <v>3057</v>
      </c>
      <c r="BH1294" s="5" t="s">
        <v>3057</v>
      </c>
      <c r="BI1294" s="5" t="s">
        <v>3057</v>
      </c>
      <c r="BJ1294" s="5" t="s">
        <v>3057</v>
      </c>
      <c r="BK1294" s="5" t="s">
        <v>3057</v>
      </c>
      <c r="BL1294" s="5" t="s">
        <v>3057</v>
      </c>
      <c r="BM1294" s="5" t="s">
        <v>3057</v>
      </c>
      <c r="BN1294" s="5" t="s">
        <v>3057</v>
      </c>
      <c r="BO1294" s="5" t="s">
        <v>3057</v>
      </c>
    </row>
    <row r="1295" spans="20:67" x14ac:dyDescent="0.25">
      <c r="T1295">
        <v>0</v>
      </c>
      <c r="BA1295" s="5" t="s">
        <v>3057</v>
      </c>
      <c r="BB1295" s="5" t="s">
        <v>3057</v>
      </c>
      <c r="BC1295" s="5" t="s">
        <v>3057</v>
      </c>
      <c r="BD1295" s="5" t="s">
        <v>3057</v>
      </c>
      <c r="BE1295" s="5" t="s">
        <v>3057</v>
      </c>
      <c r="BF1295" s="5" t="s">
        <v>3057</v>
      </c>
      <c r="BG1295" s="5" t="s">
        <v>3057</v>
      </c>
      <c r="BH1295" s="5" t="s">
        <v>3057</v>
      </c>
      <c r="BI1295" s="5" t="s">
        <v>3057</v>
      </c>
      <c r="BJ1295" s="5" t="s">
        <v>3057</v>
      </c>
      <c r="BK1295" s="5" t="s">
        <v>3057</v>
      </c>
      <c r="BL1295" s="5" t="s">
        <v>3057</v>
      </c>
      <c r="BM1295" s="5" t="s">
        <v>3057</v>
      </c>
      <c r="BN1295" s="5" t="s">
        <v>3057</v>
      </c>
      <c r="BO1295" s="5" t="s">
        <v>3057</v>
      </c>
    </row>
    <row r="1296" spans="20:67" x14ac:dyDescent="0.25">
      <c r="T1296">
        <v>0</v>
      </c>
      <c r="BA1296" s="5" t="s">
        <v>3057</v>
      </c>
      <c r="BB1296" s="5" t="s">
        <v>3057</v>
      </c>
      <c r="BC1296" s="5" t="s">
        <v>3057</v>
      </c>
      <c r="BD1296" s="5" t="s">
        <v>3057</v>
      </c>
      <c r="BE1296" s="5" t="s">
        <v>3057</v>
      </c>
      <c r="BF1296" s="5" t="s">
        <v>3057</v>
      </c>
      <c r="BG1296" s="5" t="s">
        <v>3057</v>
      </c>
      <c r="BH1296" s="5" t="s">
        <v>3057</v>
      </c>
      <c r="BI1296" s="5" t="s">
        <v>3057</v>
      </c>
      <c r="BJ1296" s="5" t="s">
        <v>3057</v>
      </c>
      <c r="BK1296" s="5" t="s">
        <v>3057</v>
      </c>
      <c r="BL1296" s="5" t="s">
        <v>3057</v>
      </c>
      <c r="BM1296" s="5" t="s">
        <v>3057</v>
      </c>
      <c r="BN1296" s="5" t="s">
        <v>3057</v>
      </c>
      <c r="BO1296" s="5" t="s">
        <v>3057</v>
      </c>
    </row>
    <row r="1297" spans="20:67" x14ac:dyDescent="0.25">
      <c r="T1297">
        <v>0</v>
      </c>
      <c r="BA1297" s="5" t="s">
        <v>3057</v>
      </c>
      <c r="BB1297" s="5" t="s">
        <v>3057</v>
      </c>
      <c r="BC1297" s="5" t="s">
        <v>3057</v>
      </c>
      <c r="BD1297" s="5" t="s">
        <v>3057</v>
      </c>
      <c r="BE1297" s="5" t="s">
        <v>3057</v>
      </c>
      <c r="BF1297" s="5" t="s">
        <v>3057</v>
      </c>
      <c r="BG1297" s="5" t="s">
        <v>3057</v>
      </c>
      <c r="BH1297" s="5" t="s">
        <v>3057</v>
      </c>
      <c r="BI1297" s="5" t="s">
        <v>3057</v>
      </c>
      <c r="BJ1297" s="5" t="s">
        <v>3057</v>
      </c>
      <c r="BK1297" s="5" t="s">
        <v>3057</v>
      </c>
      <c r="BL1297" s="5" t="s">
        <v>3057</v>
      </c>
      <c r="BM1297" s="5" t="s">
        <v>3057</v>
      </c>
      <c r="BN1297" s="5" t="s">
        <v>3057</v>
      </c>
      <c r="BO1297" s="5" t="s">
        <v>3057</v>
      </c>
    </row>
    <row r="1298" spans="20:67" x14ac:dyDescent="0.25">
      <c r="T1298">
        <v>0</v>
      </c>
      <c r="BA1298" s="5" t="s">
        <v>3057</v>
      </c>
      <c r="BB1298" s="5" t="s">
        <v>3057</v>
      </c>
      <c r="BC1298" s="5" t="s">
        <v>3057</v>
      </c>
      <c r="BD1298" s="5" t="s">
        <v>3057</v>
      </c>
      <c r="BE1298" s="5" t="s">
        <v>3057</v>
      </c>
      <c r="BF1298" s="5" t="s">
        <v>3057</v>
      </c>
      <c r="BG1298" s="5" t="s">
        <v>3057</v>
      </c>
      <c r="BH1298" s="5" t="s">
        <v>3057</v>
      </c>
      <c r="BI1298" s="5" t="s">
        <v>3057</v>
      </c>
      <c r="BJ1298" s="5" t="s">
        <v>3057</v>
      </c>
      <c r="BK1298" s="5" t="s">
        <v>3057</v>
      </c>
      <c r="BL1298" s="5" t="s">
        <v>3057</v>
      </c>
      <c r="BM1298" s="5" t="s">
        <v>3057</v>
      </c>
      <c r="BN1298" s="5" t="s">
        <v>3057</v>
      </c>
      <c r="BO1298" s="5" t="s">
        <v>3057</v>
      </c>
    </row>
    <row r="1299" spans="20:67" x14ac:dyDescent="0.25">
      <c r="T1299">
        <v>0</v>
      </c>
      <c r="BA1299" s="5" t="s">
        <v>3057</v>
      </c>
      <c r="BB1299" s="5" t="s">
        <v>3057</v>
      </c>
      <c r="BC1299" s="5" t="s">
        <v>3057</v>
      </c>
      <c r="BD1299" s="5" t="s">
        <v>3057</v>
      </c>
      <c r="BE1299" s="5" t="s">
        <v>3057</v>
      </c>
      <c r="BF1299" s="5" t="s">
        <v>3057</v>
      </c>
      <c r="BG1299" s="5" t="s">
        <v>3057</v>
      </c>
      <c r="BH1299" s="5" t="s">
        <v>3057</v>
      </c>
      <c r="BI1299" s="5" t="s">
        <v>3057</v>
      </c>
      <c r="BJ1299" s="5" t="s">
        <v>3057</v>
      </c>
      <c r="BK1299" s="5" t="s">
        <v>3057</v>
      </c>
      <c r="BL1299" s="5" t="s">
        <v>3057</v>
      </c>
      <c r="BM1299" s="5" t="s">
        <v>3057</v>
      </c>
      <c r="BN1299" s="5" t="s">
        <v>3057</v>
      </c>
      <c r="BO1299" s="5" t="s">
        <v>3057</v>
      </c>
    </row>
    <row r="1300" spans="20:67" x14ac:dyDescent="0.25">
      <c r="T1300">
        <v>0</v>
      </c>
      <c r="BA1300" s="5" t="s">
        <v>3057</v>
      </c>
      <c r="BB1300" s="5" t="s">
        <v>3057</v>
      </c>
      <c r="BC1300" s="5" t="s">
        <v>3057</v>
      </c>
      <c r="BD1300" s="5" t="s">
        <v>3057</v>
      </c>
      <c r="BE1300" s="5" t="s">
        <v>3057</v>
      </c>
      <c r="BF1300" s="5" t="s">
        <v>3057</v>
      </c>
      <c r="BG1300" s="5" t="s">
        <v>3057</v>
      </c>
      <c r="BH1300" s="5" t="s">
        <v>3057</v>
      </c>
      <c r="BI1300" s="5" t="s">
        <v>3057</v>
      </c>
      <c r="BJ1300" s="5" t="s">
        <v>3057</v>
      </c>
      <c r="BK1300" s="5" t="s">
        <v>3057</v>
      </c>
      <c r="BL1300" s="5" t="s">
        <v>3057</v>
      </c>
      <c r="BM1300" s="5" t="s">
        <v>3057</v>
      </c>
      <c r="BN1300" s="5" t="s">
        <v>3057</v>
      </c>
      <c r="BO1300" s="5" t="s">
        <v>3057</v>
      </c>
    </row>
    <row r="1301" spans="20:67" x14ac:dyDescent="0.25">
      <c r="T1301">
        <v>0</v>
      </c>
      <c r="BA1301" s="5" t="s">
        <v>3057</v>
      </c>
      <c r="BB1301" s="5" t="s">
        <v>3057</v>
      </c>
      <c r="BC1301" s="5" t="s">
        <v>3057</v>
      </c>
      <c r="BD1301" s="5" t="s">
        <v>3057</v>
      </c>
      <c r="BE1301" s="5" t="s">
        <v>3057</v>
      </c>
      <c r="BF1301" s="5" t="s">
        <v>3057</v>
      </c>
      <c r="BG1301" s="5" t="s">
        <v>3057</v>
      </c>
      <c r="BH1301" s="5" t="s">
        <v>3057</v>
      </c>
      <c r="BI1301" s="5" t="s">
        <v>3057</v>
      </c>
      <c r="BJ1301" s="5" t="s">
        <v>3057</v>
      </c>
      <c r="BK1301" s="5" t="s">
        <v>3057</v>
      </c>
      <c r="BL1301" s="5" t="s">
        <v>3057</v>
      </c>
      <c r="BM1301" s="5" t="s">
        <v>3057</v>
      </c>
      <c r="BN1301" s="5" t="s">
        <v>3057</v>
      </c>
      <c r="BO1301" s="5" t="s">
        <v>3057</v>
      </c>
    </row>
    <row r="1302" spans="20:67" x14ac:dyDescent="0.25">
      <c r="T1302">
        <v>0</v>
      </c>
      <c r="BA1302" s="5" t="s">
        <v>3057</v>
      </c>
      <c r="BB1302" s="5" t="s">
        <v>3057</v>
      </c>
      <c r="BC1302" s="5" t="s">
        <v>3057</v>
      </c>
      <c r="BD1302" s="5" t="s">
        <v>3057</v>
      </c>
      <c r="BE1302" s="5" t="s">
        <v>3057</v>
      </c>
      <c r="BF1302" s="5" t="s">
        <v>3057</v>
      </c>
      <c r="BG1302" s="5" t="s">
        <v>3057</v>
      </c>
      <c r="BH1302" s="5" t="s">
        <v>3057</v>
      </c>
      <c r="BI1302" s="5" t="s">
        <v>3057</v>
      </c>
      <c r="BJ1302" s="5" t="s">
        <v>3057</v>
      </c>
      <c r="BK1302" s="5" t="s">
        <v>3057</v>
      </c>
      <c r="BL1302" s="5" t="s">
        <v>3057</v>
      </c>
      <c r="BM1302" s="5" t="s">
        <v>3057</v>
      </c>
      <c r="BN1302" s="5" t="s">
        <v>3057</v>
      </c>
      <c r="BO1302" s="5" t="s">
        <v>3057</v>
      </c>
    </row>
    <row r="1303" spans="20:67" x14ac:dyDescent="0.25">
      <c r="T1303">
        <v>0</v>
      </c>
      <c r="BA1303" s="5" t="s">
        <v>3057</v>
      </c>
      <c r="BB1303" s="5" t="s">
        <v>3057</v>
      </c>
      <c r="BC1303" s="5" t="s">
        <v>3057</v>
      </c>
      <c r="BD1303" s="5" t="s">
        <v>3057</v>
      </c>
      <c r="BE1303" s="5" t="s">
        <v>3057</v>
      </c>
      <c r="BF1303" s="5" t="s">
        <v>3057</v>
      </c>
      <c r="BG1303" s="5" t="s">
        <v>3057</v>
      </c>
      <c r="BH1303" s="5" t="s">
        <v>3057</v>
      </c>
      <c r="BI1303" s="5" t="s">
        <v>3057</v>
      </c>
      <c r="BJ1303" s="5" t="s">
        <v>3057</v>
      </c>
      <c r="BK1303" s="5" t="s">
        <v>3057</v>
      </c>
      <c r="BL1303" s="5" t="s">
        <v>3057</v>
      </c>
      <c r="BM1303" s="5" t="s">
        <v>3057</v>
      </c>
      <c r="BN1303" s="5" t="s">
        <v>3057</v>
      </c>
      <c r="BO1303" s="5" t="s">
        <v>3057</v>
      </c>
    </row>
    <row r="1304" spans="20:67" x14ac:dyDescent="0.25">
      <c r="T1304">
        <v>0</v>
      </c>
      <c r="BA1304" s="5" t="s">
        <v>3057</v>
      </c>
      <c r="BB1304" s="5" t="s">
        <v>3057</v>
      </c>
      <c r="BC1304" s="5" t="s">
        <v>3057</v>
      </c>
      <c r="BD1304" s="5" t="s">
        <v>3057</v>
      </c>
      <c r="BE1304" s="5" t="s">
        <v>3057</v>
      </c>
      <c r="BF1304" s="5" t="s">
        <v>3057</v>
      </c>
      <c r="BG1304" s="5" t="s">
        <v>3057</v>
      </c>
      <c r="BH1304" s="5" t="s">
        <v>3057</v>
      </c>
      <c r="BI1304" s="5" t="s">
        <v>3057</v>
      </c>
      <c r="BJ1304" s="5" t="s">
        <v>3057</v>
      </c>
      <c r="BK1304" s="5" t="s">
        <v>3057</v>
      </c>
      <c r="BL1304" s="5" t="s">
        <v>3057</v>
      </c>
      <c r="BM1304" s="5" t="s">
        <v>3057</v>
      </c>
      <c r="BN1304" s="5" t="s">
        <v>3057</v>
      </c>
      <c r="BO1304" s="5" t="s">
        <v>3057</v>
      </c>
    </row>
    <row r="1305" spans="20:67" x14ac:dyDescent="0.25">
      <c r="T1305">
        <v>0</v>
      </c>
      <c r="BA1305" s="5" t="s">
        <v>3057</v>
      </c>
      <c r="BB1305" s="5" t="s">
        <v>3057</v>
      </c>
      <c r="BC1305" s="5" t="s">
        <v>3057</v>
      </c>
      <c r="BD1305" s="5" t="s">
        <v>3057</v>
      </c>
      <c r="BE1305" s="5" t="s">
        <v>3057</v>
      </c>
      <c r="BF1305" s="5" t="s">
        <v>3057</v>
      </c>
      <c r="BG1305" s="5" t="s">
        <v>3057</v>
      </c>
      <c r="BH1305" s="5" t="s">
        <v>3057</v>
      </c>
      <c r="BI1305" s="5" t="s">
        <v>3057</v>
      </c>
      <c r="BJ1305" s="5" t="s">
        <v>3057</v>
      </c>
      <c r="BK1305" s="5" t="s">
        <v>3057</v>
      </c>
      <c r="BL1305" s="5" t="s">
        <v>3057</v>
      </c>
      <c r="BM1305" s="5" t="s">
        <v>3057</v>
      </c>
      <c r="BN1305" s="5" t="s">
        <v>3057</v>
      </c>
      <c r="BO1305" s="5" t="s">
        <v>3057</v>
      </c>
    </row>
    <row r="1306" spans="20:67" x14ac:dyDescent="0.25">
      <c r="T1306">
        <v>0</v>
      </c>
      <c r="BA1306" s="5" t="s">
        <v>3057</v>
      </c>
      <c r="BB1306" s="5" t="s">
        <v>3057</v>
      </c>
      <c r="BC1306" s="5" t="s">
        <v>3057</v>
      </c>
      <c r="BD1306" s="5" t="s">
        <v>3057</v>
      </c>
      <c r="BE1306" s="5" t="s">
        <v>3057</v>
      </c>
      <c r="BF1306" s="5" t="s">
        <v>3057</v>
      </c>
      <c r="BG1306" s="5" t="s">
        <v>3057</v>
      </c>
      <c r="BH1306" s="5" t="s">
        <v>3057</v>
      </c>
      <c r="BI1306" s="5" t="s">
        <v>3057</v>
      </c>
      <c r="BJ1306" s="5" t="s">
        <v>3057</v>
      </c>
      <c r="BK1306" s="5" t="s">
        <v>3057</v>
      </c>
      <c r="BL1306" s="5" t="s">
        <v>3057</v>
      </c>
      <c r="BM1306" s="5" t="s">
        <v>3057</v>
      </c>
      <c r="BN1306" s="5" t="s">
        <v>3057</v>
      </c>
      <c r="BO1306" s="5" t="s">
        <v>3057</v>
      </c>
    </row>
    <row r="1307" spans="20:67" x14ac:dyDescent="0.25">
      <c r="T1307">
        <v>0</v>
      </c>
      <c r="BA1307" s="5" t="s">
        <v>3057</v>
      </c>
      <c r="BB1307" s="5" t="s">
        <v>3057</v>
      </c>
      <c r="BC1307" s="5" t="s">
        <v>3057</v>
      </c>
      <c r="BD1307" s="5" t="s">
        <v>3057</v>
      </c>
      <c r="BE1307" s="5" t="s">
        <v>3057</v>
      </c>
      <c r="BF1307" s="5" t="s">
        <v>3057</v>
      </c>
      <c r="BG1307" s="5" t="s">
        <v>3057</v>
      </c>
      <c r="BH1307" s="5" t="s">
        <v>3057</v>
      </c>
      <c r="BI1307" s="5" t="s">
        <v>3057</v>
      </c>
      <c r="BJ1307" s="5" t="s">
        <v>3057</v>
      </c>
      <c r="BK1307" s="5" t="s">
        <v>3057</v>
      </c>
      <c r="BL1307" s="5" t="s">
        <v>3057</v>
      </c>
      <c r="BM1307" s="5" t="s">
        <v>3057</v>
      </c>
      <c r="BN1307" s="5" t="s">
        <v>3057</v>
      </c>
      <c r="BO1307" s="5" t="s">
        <v>3057</v>
      </c>
    </row>
    <row r="1308" spans="20:67" x14ac:dyDescent="0.25">
      <c r="T1308">
        <v>0</v>
      </c>
      <c r="BA1308" s="5" t="s">
        <v>3057</v>
      </c>
      <c r="BB1308" s="5" t="s">
        <v>3057</v>
      </c>
      <c r="BC1308" s="5" t="s">
        <v>3057</v>
      </c>
      <c r="BD1308" s="5" t="s">
        <v>3057</v>
      </c>
      <c r="BE1308" s="5" t="s">
        <v>3057</v>
      </c>
      <c r="BF1308" s="5" t="s">
        <v>3057</v>
      </c>
      <c r="BG1308" s="5" t="s">
        <v>3057</v>
      </c>
      <c r="BH1308" s="5" t="s">
        <v>3057</v>
      </c>
      <c r="BI1308" s="5" t="s">
        <v>3057</v>
      </c>
      <c r="BJ1308" s="5" t="s">
        <v>3057</v>
      </c>
      <c r="BK1308" s="5" t="s">
        <v>3057</v>
      </c>
      <c r="BL1308" s="5" t="s">
        <v>3057</v>
      </c>
      <c r="BM1308" s="5" t="s">
        <v>3057</v>
      </c>
      <c r="BN1308" s="5" t="s">
        <v>3057</v>
      </c>
      <c r="BO1308" s="5" t="s">
        <v>3057</v>
      </c>
    </row>
    <row r="1309" spans="20:67" x14ac:dyDescent="0.25">
      <c r="T1309">
        <v>0</v>
      </c>
      <c r="BA1309" s="5" t="s">
        <v>3057</v>
      </c>
      <c r="BB1309" s="5" t="s">
        <v>3057</v>
      </c>
      <c r="BC1309" s="5" t="s">
        <v>3057</v>
      </c>
      <c r="BD1309" s="5" t="s">
        <v>3057</v>
      </c>
      <c r="BE1309" s="5" t="s">
        <v>3057</v>
      </c>
      <c r="BF1309" s="5" t="s">
        <v>3057</v>
      </c>
      <c r="BG1309" s="5" t="s">
        <v>3057</v>
      </c>
      <c r="BH1309" s="5" t="s">
        <v>3057</v>
      </c>
      <c r="BI1309" s="5" t="s">
        <v>3057</v>
      </c>
      <c r="BJ1309" s="5" t="s">
        <v>3057</v>
      </c>
      <c r="BK1309" s="5" t="s">
        <v>3057</v>
      </c>
      <c r="BL1309" s="5" t="s">
        <v>3057</v>
      </c>
      <c r="BM1309" s="5" t="s">
        <v>3057</v>
      </c>
      <c r="BN1309" s="5" t="s">
        <v>3057</v>
      </c>
      <c r="BO1309" s="5" t="s">
        <v>3057</v>
      </c>
    </row>
    <row r="1310" spans="20:67" x14ac:dyDescent="0.25">
      <c r="T1310">
        <v>0</v>
      </c>
      <c r="BA1310" s="5" t="s">
        <v>3057</v>
      </c>
      <c r="BB1310" s="5" t="s">
        <v>3057</v>
      </c>
      <c r="BC1310" s="5" t="s">
        <v>3057</v>
      </c>
      <c r="BD1310" s="5" t="s">
        <v>3057</v>
      </c>
      <c r="BE1310" s="5" t="s">
        <v>3057</v>
      </c>
      <c r="BF1310" s="5" t="s">
        <v>3057</v>
      </c>
      <c r="BG1310" s="5" t="s">
        <v>3057</v>
      </c>
      <c r="BH1310" s="5" t="s">
        <v>3057</v>
      </c>
      <c r="BI1310" s="5" t="s">
        <v>3057</v>
      </c>
      <c r="BJ1310" s="5" t="s">
        <v>3057</v>
      </c>
      <c r="BK1310" s="5" t="s">
        <v>3057</v>
      </c>
      <c r="BL1310" s="5" t="s">
        <v>3057</v>
      </c>
      <c r="BM1310" s="5" t="s">
        <v>3057</v>
      </c>
      <c r="BN1310" s="5" t="s">
        <v>3057</v>
      </c>
      <c r="BO1310" s="5" t="s">
        <v>3057</v>
      </c>
    </row>
    <row r="1311" spans="20:67" x14ac:dyDescent="0.25">
      <c r="T1311">
        <v>0</v>
      </c>
      <c r="BA1311" s="5" t="s">
        <v>3057</v>
      </c>
      <c r="BB1311" s="5" t="s">
        <v>3057</v>
      </c>
      <c r="BC1311" s="5" t="s">
        <v>3057</v>
      </c>
      <c r="BD1311" s="5" t="s">
        <v>3057</v>
      </c>
      <c r="BE1311" s="5" t="s">
        <v>3057</v>
      </c>
      <c r="BF1311" s="5" t="s">
        <v>3057</v>
      </c>
      <c r="BG1311" s="5" t="s">
        <v>3057</v>
      </c>
      <c r="BH1311" s="5" t="s">
        <v>3057</v>
      </c>
      <c r="BI1311" s="5" t="s">
        <v>3057</v>
      </c>
      <c r="BJ1311" s="5" t="s">
        <v>3057</v>
      </c>
      <c r="BK1311" s="5" t="s">
        <v>3057</v>
      </c>
      <c r="BL1311" s="5" t="s">
        <v>3057</v>
      </c>
      <c r="BM1311" s="5" t="s">
        <v>3057</v>
      </c>
      <c r="BN1311" s="5" t="s">
        <v>3057</v>
      </c>
      <c r="BO1311" s="5" t="s">
        <v>3057</v>
      </c>
    </row>
    <row r="1312" spans="20:67" x14ac:dyDescent="0.25">
      <c r="T1312">
        <v>0</v>
      </c>
      <c r="BA1312" s="5" t="s">
        <v>3057</v>
      </c>
      <c r="BB1312" s="5" t="s">
        <v>3057</v>
      </c>
      <c r="BC1312" s="5" t="s">
        <v>3057</v>
      </c>
      <c r="BD1312" s="5" t="s">
        <v>3057</v>
      </c>
      <c r="BE1312" s="5" t="s">
        <v>3057</v>
      </c>
      <c r="BF1312" s="5" t="s">
        <v>3057</v>
      </c>
      <c r="BG1312" s="5" t="s">
        <v>3057</v>
      </c>
      <c r="BH1312" s="5" t="s">
        <v>3057</v>
      </c>
      <c r="BI1312" s="5" t="s">
        <v>3057</v>
      </c>
      <c r="BJ1312" s="5" t="s">
        <v>3057</v>
      </c>
      <c r="BK1312" s="5" t="s">
        <v>3057</v>
      </c>
      <c r="BL1312" s="5" t="s">
        <v>3057</v>
      </c>
      <c r="BM1312" s="5" t="s">
        <v>3057</v>
      </c>
      <c r="BN1312" s="5" t="s">
        <v>3057</v>
      </c>
      <c r="BO1312" s="5" t="s">
        <v>3057</v>
      </c>
    </row>
    <row r="1313" spans="20:67" x14ac:dyDescent="0.25">
      <c r="T1313">
        <v>0</v>
      </c>
      <c r="BA1313" s="5" t="s">
        <v>3057</v>
      </c>
      <c r="BB1313" s="5" t="s">
        <v>3057</v>
      </c>
      <c r="BC1313" s="5" t="s">
        <v>3057</v>
      </c>
      <c r="BD1313" s="5" t="s">
        <v>3057</v>
      </c>
      <c r="BE1313" s="5" t="s">
        <v>3057</v>
      </c>
      <c r="BF1313" s="5" t="s">
        <v>3057</v>
      </c>
      <c r="BG1313" s="5" t="s">
        <v>3057</v>
      </c>
      <c r="BH1313" s="5" t="s">
        <v>3057</v>
      </c>
      <c r="BI1313" s="5" t="s">
        <v>3057</v>
      </c>
      <c r="BJ1313" s="5" t="s">
        <v>3057</v>
      </c>
      <c r="BK1313" s="5" t="s">
        <v>3057</v>
      </c>
      <c r="BL1313" s="5" t="s">
        <v>3057</v>
      </c>
      <c r="BM1313" s="5" t="s">
        <v>3057</v>
      </c>
      <c r="BN1313" s="5" t="s">
        <v>3057</v>
      </c>
      <c r="BO1313" s="5" t="s">
        <v>3057</v>
      </c>
    </row>
    <row r="1314" spans="20:67" x14ac:dyDescent="0.25">
      <c r="T1314">
        <v>0</v>
      </c>
      <c r="BA1314" s="5" t="s">
        <v>3057</v>
      </c>
      <c r="BB1314" s="5" t="s">
        <v>3057</v>
      </c>
      <c r="BC1314" s="5" t="s">
        <v>3057</v>
      </c>
      <c r="BD1314" s="5" t="s">
        <v>3057</v>
      </c>
      <c r="BE1314" s="5" t="s">
        <v>3057</v>
      </c>
      <c r="BF1314" s="5" t="s">
        <v>3057</v>
      </c>
      <c r="BG1314" s="5" t="s">
        <v>3057</v>
      </c>
      <c r="BH1314" s="5" t="s">
        <v>3057</v>
      </c>
      <c r="BI1314" s="5" t="s">
        <v>3057</v>
      </c>
      <c r="BJ1314" s="5" t="s">
        <v>3057</v>
      </c>
      <c r="BK1314" s="5" t="s">
        <v>3057</v>
      </c>
      <c r="BL1314" s="5" t="s">
        <v>3057</v>
      </c>
      <c r="BM1314" s="5" t="s">
        <v>3057</v>
      </c>
      <c r="BN1314" s="5" t="s">
        <v>3057</v>
      </c>
      <c r="BO1314" s="5" t="s">
        <v>3057</v>
      </c>
    </row>
    <row r="1315" spans="20:67" x14ac:dyDescent="0.25">
      <c r="T1315">
        <v>0</v>
      </c>
      <c r="BA1315" s="5" t="s">
        <v>3057</v>
      </c>
      <c r="BB1315" s="5" t="s">
        <v>3057</v>
      </c>
      <c r="BC1315" s="5" t="s">
        <v>3057</v>
      </c>
      <c r="BD1315" s="5" t="s">
        <v>3057</v>
      </c>
      <c r="BE1315" s="5" t="s">
        <v>3057</v>
      </c>
      <c r="BF1315" s="5" t="s">
        <v>3057</v>
      </c>
      <c r="BG1315" s="5" t="s">
        <v>3057</v>
      </c>
      <c r="BH1315" s="5" t="s">
        <v>3057</v>
      </c>
      <c r="BI1315" s="5" t="s">
        <v>3057</v>
      </c>
      <c r="BJ1315" s="5" t="s">
        <v>3057</v>
      </c>
      <c r="BK1315" s="5" t="s">
        <v>3057</v>
      </c>
      <c r="BL1315" s="5" t="s">
        <v>3057</v>
      </c>
      <c r="BM1315" s="5" t="s">
        <v>3057</v>
      </c>
      <c r="BN1315" s="5" t="s">
        <v>3057</v>
      </c>
      <c r="BO1315" s="5" t="s">
        <v>3057</v>
      </c>
    </row>
    <row r="1316" spans="20:67" x14ac:dyDescent="0.25">
      <c r="T1316">
        <v>0</v>
      </c>
      <c r="BA1316" s="5" t="s">
        <v>3057</v>
      </c>
      <c r="BB1316" s="5" t="s">
        <v>3057</v>
      </c>
      <c r="BC1316" s="5" t="s">
        <v>3057</v>
      </c>
      <c r="BD1316" s="5" t="s">
        <v>3057</v>
      </c>
      <c r="BE1316" s="5" t="s">
        <v>3057</v>
      </c>
      <c r="BF1316" s="5" t="s">
        <v>3057</v>
      </c>
      <c r="BG1316" s="5" t="s">
        <v>3057</v>
      </c>
      <c r="BH1316" s="5" t="s">
        <v>3057</v>
      </c>
      <c r="BI1316" s="5" t="s">
        <v>3057</v>
      </c>
      <c r="BJ1316" s="5" t="s">
        <v>3057</v>
      </c>
      <c r="BK1316" s="5" t="s">
        <v>3057</v>
      </c>
      <c r="BL1316" s="5" t="s">
        <v>3057</v>
      </c>
      <c r="BM1316" s="5" t="s">
        <v>3057</v>
      </c>
      <c r="BN1316" s="5" t="s">
        <v>3057</v>
      </c>
      <c r="BO1316" s="5" t="s">
        <v>3057</v>
      </c>
    </row>
    <row r="1317" spans="20:67" x14ac:dyDescent="0.25">
      <c r="T1317">
        <v>0</v>
      </c>
      <c r="BA1317" s="5" t="s">
        <v>3057</v>
      </c>
      <c r="BB1317" s="5" t="s">
        <v>3057</v>
      </c>
      <c r="BC1317" s="5" t="s">
        <v>3057</v>
      </c>
      <c r="BD1317" s="5" t="s">
        <v>3057</v>
      </c>
      <c r="BE1317" s="5" t="s">
        <v>3057</v>
      </c>
      <c r="BF1317" s="5" t="s">
        <v>3057</v>
      </c>
      <c r="BG1317" s="5" t="s">
        <v>3057</v>
      </c>
      <c r="BH1317" s="5" t="s">
        <v>3057</v>
      </c>
      <c r="BI1317" s="5" t="s">
        <v>3057</v>
      </c>
      <c r="BJ1317" s="5" t="s">
        <v>3057</v>
      </c>
      <c r="BK1317" s="5" t="s">
        <v>3057</v>
      </c>
      <c r="BL1317" s="5" t="s">
        <v>3057</v>
      </c>
      <c r="BM1317" s="5" t="s">
        <v>3057</v>
      </c>
      <c r="BN1317" s="5" t="s">
        <v>3057</v>
      </c>
      <c r="BO1317" s="5" t="s">
        <v>3057</v>
      </c>
    </row>
    <row r="1318" spans="20:67" x14ac:dyDescent="0.25">
      <c r="T1318">
        <v>0</v>
      </c>
      <c r="BA1318" s="5" t="s">
        <v>3057</v>
      </c>
      <c r="BB1318" s="5" t="s">
        <v>3057</v>
      </c>
      <c r="BC1318" s="5" t="s">
        <v>3057</v>
      </c>
      <c r="BD1318" s="5" t="s">
        <v>3057</v>
      </c>
      <c r="BE1318" s="5" t="s">
        <v>3057</v>
      </c>
      <c r="BF1318" s="5" t="s">
        <v>3057</v>
      </c>
      <c r="BG1318" s="5" t="s">
        <v>3057</v>
      </c>
      <c r="BH1318" s="5" t="s">
        <v>3057</v>
      </c>
      <c r="BI1318" s="5" t="s">
        <v>3057</v>
      </c>
      <c r="BJ1318" s="5" t="s">
        <v>3057</v>
      </c>
      <c r="BK1318" s="5" t="s">
        <v>3057</v>
      </c>
      <c r="BL1318" s="5" t="s">
        <v>3057</v>
      </c>
      <c r="BM1318" s="5" t="s">
        <v>3057</v>
      </c>
      <c r="BN1318" s="5" t="s">
        <v>3057</v>
      </c>
      <c r="BO1318" s="5" t="s">
        <v>3057</v>
      </c>
    </row>
    <row r="1319" spans="20:67" x14ac:dyDescent="0.25">
      <c r="T1319">
        <v>0</v>
      </c>
      <c r="BA1319" s="5" t="s">
        <v>3057</v>
      </c>
      <c r="BB1319" s="5" t="s">
        <v>3057</v>
      </c>
      <c r="BC1319" s="5" t="s">
        <v>3057</v>
      </c>
      <c r="BD1319" s="5" t="s">
        <v>3057</v>
      </c>
      <c r="BE1319" s="5" t="s">
        <v>3057</v>
      </c>
      <c r="BF1319" s="5" t="s">
        <v>3057</v>
      </c>
      <c r="BG1319" s="5" t="s">
        <v>3057</v>
      </c>
      <c r="BH1319" s="5" t="s">
        <v>3057</v>
      </c>
      <c r="BI1319" s="5" t="s">
        <v>3057</v>
      </c>
      <c r="BJ1319" s="5" t="s">
        <v>3057</v>
      </c>
      <c r="BK1319" s="5" t="s">
        <v>3057</v>
      </c>
      <c r="BL1319" s="5" t="s">
        <v>3057</v>
      </c>
      <c r="BM1319" s="5" t="s">
        <v>3057</v>
      </c>
      <c r="BN1319" s="5" t="s">
        <v>3057</v>
      </c>
      <c r="BO1319" s="5" t="s">
        <v>3057</v>
      </c>
    </row>
    <row r="1320" spans="20:67" x14ac:dyDescent="0.25">
      <c r="T1320">
        <v>0</v>
      </c>
      <c r="BA1320" s="5" t="s">
        <v>3057</v>
      </c>
      <c r="BB1320" s="5" t="s">
        <v>3057</v>
      </c>
      <c r="BC1320" s="5" t="s">
        <v>3057</v>
      </c>
      <c r="BD1320" s="5" t="s">
        <v>3057</v>
      </c>
      <c r="BE1320" s="5" t="s">
        <v>3057</v>
      </c>
      <c r="BF1320" s="5" t="s">
        <v>3057</v>
      </c>
      <c r="BG1320" s="5" t="s">
        <v>3057</v>
      </c>
      <c r="BH1320" s="5" t="s">
        <v>3057</v>
      </c>
      <c r="BI1320" s="5" t="s">
        <v>3057</v>
      </c>
      <c r="BJ1320" s="5" t="s">
        <v>3057</v>
      </c>
      <c r="BK1320" s="5" t="s">
        <v>3057</v>
      </c>
      <c r="BL1320" s="5" t="s">
        <v>3057</v>
      </c>
      <c r="BM1320" s="5" t="s">
        <v>3057</v>
      </c>
      <c r="BN1320" s="5" t="s">
        <v>3057</v>
      </c>
      <c r="BO1320" s="5" t="s">
        <v>3057</v>
      </c>
    </row>
    <row r="1321" spans="20:67" x14ac:dyDescent="0.25">
      <c r="T1321">
        <v>0</v>
      </c>
      <c r="BA1321" s="5" t="s">
        <v>3057</v>
      </c>
      <c r="BB1321" s="5" t="s">
        <v>3057</v>
      </c>
      <c r="BC1321" s="5" t="s">
        <v>3057</v>
      </c>
      <c r="BD1321" s="5" t="s">
        <v>3057</v>
      </c>
      <c r="BE1321" s="5" t="s">
        <v>3057</v>
      </c>
      <c r="BF1321" s="5" t="s">
        <v>3057</v>
      </c>
      <c r="BG1321" s="5" t="s">
        <v>3057</v>
      </c>
      <c r="BH1321" s="5" t="s">
        <v>3057</v>
      </c>
      <c r="BI1321" s="5" t="s">
        <v>3057</v>
      </c>
      <c r="BJ1321" s="5" t="s">
        <v>3057</v>
      </c>
      <c r="BK1321" s="5" t="s">
        <v>3057</v>
      </c>
      <c r="BL1321" s="5" t="s">
        <v>3057</v>
      </c>
      <c r="BM1321" s="5" t="s">
        <v>3057</v>
      </c>
      <c r="BN1321" s="5" t="s">
        <v>3057</v>
      </c>
      <c r="BO1321" s="5" t="s">
        <v>3057</v>
      </c>
    </row>
    <row r="1322" spans="20:67" x14ac:dyDescent="0.25">
      <c r="T1322">
        <v>0</v>
      </c>
      <c r="BA1322" s="5" t="s">
        <v>3057</v>
      </c>
      <c r="BB1322" s="5" t="s">
        <v>3057</v>
      </c>
      <c r="BC1322" s="5" t="s">
        <v>3057</v>
      </c>
      <c r="BD1322" s="5" t="s">
        <v>3057</v>
      </c>
      <c r="BE1322" s="5" t="s">
        <v>3057</v>
      </c>
      <c r="BF1322" s="5" t="s">
        <v>3057</v>
      </c>
      <c r="BG1322" s="5" t="s">
        <v>3057</v>
      </c>
      <c r="BH1322" s="5" t="s">
        <v>3057</v>
      </c>
      <c r="BI1322" s="5" t="s">
        <v>3057</v>
      </c>
      <c r="BJ1322" s="5" t="s">
        <v>3057</v>
      </c>
      <c r="BK1322" s="5" t="s">
        <v>3057</v>
      </c>
      <c r="BL1322" s="5" t="s">
        <v>3057</v>
      </c>
      <c r="BM1322" s="5" t="s">
        <v>3057</v>
      </c>
      <c r="BN1322" s="5" t="s">
        <v>3057</v>
      </c>
      <c r="BO1322" s="5" t="s">
        <v>3057</v>
      </c>
    </row>
    <row r="1323" spans="20:67" x14ac:dyDescent="0.25">
      <c r="T1323">
        <v>0</v>
      </c>
      <c r="BA1323" s="5" t="s">
        <v>3057</v>
      </c>
      <c r="BB1323" s="5" t="s">
        <v>3057</v>
      </c>
      <c r="BC1323" s="5" t="s">
        <v>3057</v>
      </c>
      <c r="BD1323" s="5" t="s">
        <v>3057</v>
      </c>
      <c r="BE1323" s="5" t="s">
        <v>3057</v>
      </c>
      <c r="BF1323" s="5" t="s">
        <v>3057</v>
      </c>
      <c r="BG1323" s="5" t="s">
        <v>3057</v>
      </c>
      <c r="BH1323" s="5" t="s">
        <v>3057</v>
      </c>
      <c r="BI1323" s="5" t="s">
        <v>3057</v>
      </c>
      <c r="BJ1323" s="5" t="s">
        <v>3057</v>
      </c>
      <c r="BK1323" s="5" t="s">
        <v>3057</v>
      </c>
      <c r="BL1323" s="5" t="s">
        <v>3057</v>
      </c>
      <c r="BM1323" s="5" t="s">
        <v>3057</v>
      </c>
      <c r="BN1323" s="5" t="s">
        <v>3057</v>
      </c>
      <c r="BO1323" s="5" t="s">
        <v>3057</v>
      </c>
    </row>
    <row r="1324" spans="20:67" x14ac:dyDescent="0.25">
      <c r="T1324">
        <v>0</v>
      </c>
      <c r="BA1324" s="5" t="s">
        <v>3057</v>
      </c>
      <c r="BB1324" s="5" t="s">
        <v>3057</v>
      </c>
      <c r="BC1324" s="5" t="s">
        <v>3057</v>
      </c>
      <c r="BD1324" s="5" t="s">
        <v>3057</v>
      </c>
      <c r="BE1324" s="5" t="s">
        <v>3057</v>
      </c>
      <c r="BF1324" s="5" t="s">
        <v>3057</v>
      </c>
      <c r="BG1324" s="5" t="s">
        <v>3057</v>
      </c>
      <c r="BH1324" s="5" t="s">
        <v>3057</v>
      </c>
      <c r="BI1324" s="5" t="s">
        <v>3057</v>
      </c>
      <c r="BJ1324" s="5" t="s">
        <v>3057</v>
      </c>
      <c r="BK1324" s="5" t="s">
        <v>3057</v>
      </c>
      <c r="BL1324" s="5" t="s">
        <v>3057</v>
      </c>
      <c r="BM1324" s="5" t="s">
        <v>3057</v>
      </c>
      <c r="BN1324" s="5" t="s">
        <v>3057</v>
      </c>
      <c r="BO1324" s="5" t="s">
        <v>3057</v>
      </c>
    </row>
    <row r="1325" spans="20:67" x14ac:dyDescent="0.25">
      <c r="T1325">
        <v>0</v>
      </c>
      <c r="BA1325" s="5" t="s">
        <v>3057</v>
      </c>
      <c r="BB1325" s="5" t="s">
        <v>3057</v>
      </c>
      <c r="BC1325" s="5" t="s">
        <v>3057</v>
      </c>
      <c r="BD1325" s="5" t="s">
        <v>3057</v>
      </c>
      <c r="BE1325" s="5" t="s">
        <v>3057</v>
      </c>
      <c r="BF1325" s="5" t="s">
        <v>3057</v>
      </c>
      <c r="BG1325" s="5" t="s">
        <v>3057</v>
      </c>
      <c r="BH1325" s="5" t="s">
        <v>3057</v>
      </c>
      <c r="BI1325" s="5" t="s">
        <v>3057</v>
      </c>
      <c r="BJ1325" s="5" t="s">
        <v>3057</v>
      </c>
      <c r="BK1325" s="5" t="s">
        <v>3057</v>
      </c>
      <c r="BL1325" s="5" t="s">
        <v>3057</v>
      </c>
      <c r="BM1325" s="5" t="s">
        <v>3057</v>
      </c>
      <c r="BN1325" s="5" t="s">
        <v>3057</v>
      </c>
      <c r="BO1325" s="5" t="s">
        <v>3057</v>
      </c>
    </row>
    <row r="1326" spans="20:67" x14ac:dyDescent="0.25">
      <c r="T1326">
        <v>0</v>
      </c>
      <c r="BA1326" s="5" t="s">
        <v>3057</v>
      </c>
      <c r="BB1326" s="5" t="s">
        <v>3057</v>
      </c>
      <c r="BC1326" s="5" t="s">
        <v>3057</v>
      </c>
      <c r="BD1326" s="5" t="s">
        <v>3057</v>
      </c>
      <c r="BE1326" s="5" t="s">
        <v>3057</v>
      </c>
      <c r="BF1326" s="5" t="s">
        <v>3057</v>
      </c>
      <c r="BG1326" s="5" t="s">
        <v>3057</v>
      </c>
      <c r="BH1326" s="5" t="s">
        <v>3057</v>
      </c>
      <c r="BI1326" s="5" t="s">
        <v>3057</v>
      </c>
      <c r="BJ1326" s="5" t="s">
        <v>3057</v>
      </c>
      <c r="BK1326" s="5" t="s">
        <v>3057</v>
      </c>
      <c r="BL1326" s="5" t="s">
        <v>3057</v>
      </c>
      <c r="BM1326" s="5" t="s">
        <v>3057</v>
      </c>
      <c r="BN1326" s="5" t="s">
        <v>3057</v>
      </c>
      <c r="BO1326" s="5" t="s">
        <v>3057</v>
      </c>
    </row>
    <row r="1327" spans="20:67" x14ac:dyDescent="0.25">
      <c r="T1327">
        <v>0</v>
      </c>
      <c r="BA1327" s="5" t="s">
        <v>3057</v>
      </c>
      <c r="BB1327" s="5" t="s">
        <v>3057</v>
      </c>
      <c r="BC1327" s="5" t="s">
        <v>3057</v>
      </c>
      <c r="BD1327" s="5" t="s">
        <v>3057</v>
      </c>
      <c r="BE1327" s="5" t="s">
        <v>3057</v>
      </c>
      <c r="BF1327" s="5" t="s">
        <v>3057</v>
      </c>
      <c r="BG1327" s="5" t="s">
        <v>3057</v>
      </c>
      <c r="BH1327" s="5" t="s">
        <v>3057</v>
      </c>
      <c r="BI1327" s="5" t="s">
        <v>3057</v>
      </c>
      <c r="BJ1327" s="5" t="s">
        <v>3057</v>
      </c>
      <c r="BK1327" s="5" t="s">
        <v>3057</v>
      </c>
      <c r="BL1327" s="5" t="s">
        <v>3057</v>
      </c>
      <c r="BM1327" s="5" t="s">
        <v>3057</v>
      </c>
      <c r="BN1327" s="5" t="s">
        <v>3057</v>
      </c>
      <c r="BO1327" s="5" t="s">
        <v>3057</v>
      </c>
    </row>
    <row r="1328" spans="20:67" x14ac:dyDescent="0.25">
      <c r="T1328">
        <v>0</v>
      </c>
      <c r="BA1328" s="5" t="s">
        <v>3057</v>
      </c>
      <c r="BB1328" s="5" t="s">
        <v>3057</v>
      </c>
      <c r="BC1328" s="5" t="s">
        <v>3057</v>
      </c>
      <c r="BD1328" s="5" t="s">
        <v>3057</v>
      </c>
      <c r="BE1328" s="5" t="s">
        <v>3057</v>
      </c>
      <c r="BF1328" s="5" t="s">
        <v>3057</v>
      </c>
      <c r="BG1328" s="5" t="s">
        <v>3057</v>
      </c>
      <c r="BH1328" s="5" t="s">
        <v>3057</v>
      </c>
      <c r="BI1328" s="5" t="s">
        <v>3057</v>
      </c>
      <c r="BJ1328" s="5" t="s">
        <v>3057</v>
      </c>
      <c r="BK1328" s="5" t="s">
        <v>3057</v>
      </c>
      <c r="BL1328" s="5" t="s">
        <v>3057</v>
      </c>
      <c r="BM1328" s="5" t="s">
        <v>3057</v>
      </c>
      <c r="BN1328" s="5" t="s">
        <v>3057</v>
      </c>
      <c r="BO1328" s="5" t="s">
        <v>3057</v>
      </c>
    </row>
    <row r="1329" spans="20:67" x14ac:dyDescent="0.25">
      <c r="T1329">
        <v>0</v>
      </c>
      <c r="BA1329" s="5" t="s">
        <v>3057</v>
      </c>
      <c r="BB1329" s="5" t="s">
        <v>3057</v>
      </c>
      <c r="BC1329" s="5" t="s">
        <v>3057</v>
      </c>
      <c r="BD1329" s="5" t="s">
        <v>3057</v>
      </c>
      <c r="BE1329" s="5" t="s">
        <v>3057</v>
      </c>
      <c r="BF1329" s="5" t="s">
        <v>3057</v>
      </c>
      <c r="BG1329" s="5" t="s">
        <v>3057</v>
      </c>
      <c r="BH1329" s="5" t="s">
        <v>3057</v>
      </c>
      <c r="BI1329" s="5" t="s">
        <v>3057</v>
      </c>
      <c r="BJ1329" s="5" t="s">
        <v>3057</v>
      </c>
      <c r="BK1329" s="5" t="s">
        <v>3057</v>
      </c>
      <c r="BL1329" s="5" t="s">
        <v>3057</v>
      </c>
      <c r="BM1329" s="5" t="s">
        <v>3057</v>
      </c>
      <c r="BN1329" s="5" t="s">
        <v>3057</v>
      </c>
      <c r="BO1329" s="5" t="s">
        <v>3057</v>
      </c>
    </row>
    <row r="1330" spans="20:67" x14ac:dyDescent="0.25">
      <c r="T1330">
        <v>0</v>
      </c>
      <c r="BA1330" s="5" t="s">
        <v>3057</v>
      </c>
      <c r="BB1330" s="5" t="s">
        <v>3057</v>
      </c>
      <c r="BC1330" s="5" t="s">
        <v>3057</v>
      </c>
      <c r="BD1330" s="5" t="s">
        <v>3057</v>
      </c>
      <c r="BE1330" s="5" t="s">
        <v>3057</v>
      </c>
      <c r="BF1330" s="5" t="s">
        <v>3057</v>
      </c>
      <c r="BG1330" s="5" t="s">
        <v>3057</v>
      </c>
      <c r="BH1330" s="5" t="s">
        <v>3057</v>
      </c>
      <c r="BI1330" s="5" t="s">
        <v>3057</v>
      </c>
      <c r="BJ1330" s="5" t="s">
        <v>3057</v>
      </c>
      <c r="BK1330" s="5" t="s">
        <v>3057</v>
      </c>
      <c r="BL1330" s="5" t="s">
        <v>3057</v>
      </c>
      <c r="BM1330" s="5" t="s">
        <v>3057</v>
      </c>
      <c r="BN1330" s="5" t="s">
        <v>3057</v>
      </c>
      <c r="BO1330" s="5" t="s">
        <v>3057</v>
      </c>
    </row>
    <row r="1331" spans="20:67" x14ac:dyDescent="0.25">
      <c r="T1331">
        <v>0</v>
      </c>
      <c r="BA1331" s="5" t="s">
        <v>3057</v>
      </c>
      <c r="BB1331" s="5" t="s">
        <v>3057</v>
      </c>
      <c r="BC1331" s="5" t="s">
        <v>3057</v>
      </c>
      <c r="BD1331" s="5" t="s">
        <v>3057</v>
      </c>
      <c r="BE1331" s="5" t="s">
        <v>3057</v>
      </c>
      <c r="BF1331" s="5" t="s">
        <v>3057</v>
      </c>
      <c r="BG1331" s="5" t="s">
        <v>3057</v>
      </c>
      <c r="BH1331" s="5" t="s">
        <v>3057</v>
      </c>
      <c r="BI1331" s="5" t="s">
        <v>3057</v>
      </c>
      <c r="BJ1331" s="5" t="s">
        <v>3057</v>
      </c>
      <c r="BK1331" s="5" t="s">
        <v>3057</v>
      </c>
      <c r="BL1331" s="5" t="s">
        <v>3057</v>
      </c>
      <c r="BM1331" s="5" t="s">
        <v>3057</v>
      </c>
      <c r="BN1331" s="5" t="s">
        <v>3057</v>
      </c>
      <c r="BO1331" s="5" t="s">
        <v>3057</v>
      </c>
    </row>
    <row r="1332" spans="20:67" x14ac:dyDescent="0.25">
      <c r="T1332">
        <v>0</v>
      </c>
      <c r="BA1332" s="5" t="s">
        <v>3057</v>
      </c>
      <c r="BB1332" s="5" t="s">
        <v>3057</v>
      </c>
      <c r="BC1332" s="5" t="s">
        <v>3057</v>
      </c>
      <c r="BD1332" s="5" t="s">
        <v>3057</v>
      </c>
      <c r="BE1332" s="5" t="s">
        <v>3057</v>
      </c>
      <c r="BF1332" s="5" t="s">
        <v>3057</v>
      </c>
      <c r="BG1332" s="5" t="s">
        <v>3057</v>
      </c>
      <c r="BH1332" s="5" t="s">
        <v>3057</v>
      </c>
      <c r="BI1332" s="5" t="s">
        <v>3057</v>
      </c>
      <c r="BJ1332" s="5" t="s">
        <v>3057</v>
      </c>
      <c r="BK1332" s="5" t="s">
        <v>3057</v>
      </c>
      <c r="BL1332" s="5" t="s">
        <v>3057</v>
      </c>
      <c r="BM1332" s="5" t="s">
        <v>3057</v>
      </c>
      <c r="BN1332" s="5" t="s">
        <v>3057</v>
      </c>
      <c r="BO1332" s="5" t="s">
        <v>3057</v>
      </c>
    </row>
    <row r="1333" spans="20:67" x14ac:dyDescent="0.25">
      <c r="T1333">
        <v>0</v>
      </c>
      <c r="BA1333" s="5" t="s">
        <v>3057</v>
      </c>
      <c r="BB1333" s="5" t="s">
        <v>3057</v>
      </c>
      <c r="BC1333" s="5" t="s">
        <v>3057</v>
      </c>
      <c r="BD1333" s="5" t="s">
        <v>3057</v>
      </c>
      <c r="BE1333" s="5" t="s">
        <v>3057</v>
      </c>
      <c r="BF1333" s="5" t="s">
        <v>3057</v>
      </c>
      <c r="BG1333" s="5" t="s">
        <v>3057</v>
      </c>
      <c r="BH1333" s="5" t="s">
        <v>3057</v>
      </c>
      <c r="BI1333" s="5" t="s">
        <v>3057</v>
      </c>
      <c r="BJ1333" s="5" t="s">
        <v>3057</v>
      </c>
      <c r="BK1333" s="5" t="s">
        <v>3057</v>
      </c>
      <c r="BL1333" s="5" t="s">
        <v>3057</v>
      </c>
      <c r="BM1333" s="5" t="s">
        <v>3057</v>
      </c>
      <c r="BN1333" s="5" t="s">
        <v>3057</v>
      </c>
      <c r="BO1333" s="5" t="s">
        <v>3057</v>
      </c>
    </row>
    <row r="1334" spans="20:67" x14ac:dyDescent="0.25">
      <c r="T1334">
        <v>0</v>
      </c>
      <c r="BA1334" s="5" t="s">
        <v>3057</v>
      </c>
      <c r="BB1334" s="5" t="s">
        <v>3057</v>
      </c>
      <c r="BC1334" s="5" t="s">
        <v>3057</v>
      </c>
      <c r="BD1334" s="5" t="s">
        <v>3057</v>
      </c>
      <c r="BE1334" s="5" t="s">
        <v>3057</v>
      </c>
      <c r="BF1334" s="5" t="s">
        <v>3057</v>
      </c>
      <c r="BG1334" s="5" t="s">
        <v>3057</v>
      </c>
      <c r="BH1334" s="5" t="s">
        <v>3057</v>
      </c>
      <c r="BI1334" s="5" t="s">
        <v>3057</v>
      </c>
      <c r="BJ1334" s="5" t="s">
        <v>3057</v>
      </c>
      <c r="BK1334" s="5" t="s">
        <v>3057</v>
      </c>
      <c r="BL1334" s="5" t="s">
        <v>3057</v>
      </c>
      <c r="BM1334" s="5" t="s">
        <v>3057</v>
      </c>
      <c r="BN1334" s="5" t="s">
        <v>3057</v>
      </c>
      <c r="BO1334" s="5" t="s">
        <v>3057</v>
      </c>
    </row>
    <row r="1335" spans="20:67" x14ac:dyDescent="0.25">
      <c r="T1335">
        <v>0</v>
      </c>
      <c r="BA1335" s="5" t="s">
        <v>3057</v>
      </c>
      <c r="BB1335" s="5" t="s">
        <v>3057</v>
      </c>
      <c r="BC1335" s="5" t="s">
        <v>3057</v>
      </c>
      <c r="BD1335" s="5" t="s">
        <v>3057</v>
      </c>
      <c r="BE1335" s="5" t="s">
        <v>3057</v>
      </c>
      <c r="BF1335" s="5" t="s">
        <v>3057</v>
      </c>
      <c r="BG1335" s="5" t="s">
        <v>3057</v>
      </c>
      <c r="BH1335" s="5" t="s">
        <v>3057</v>
      </c>
      <c r="BI1335" s="5" t="s">
        <v>3057</v>
      </c>
      <c r="BJ1335" s="5" t="s">
        <v>3057</v>
      </c>
      <c r="BK1335" s="5" t="s">
        <v>3057</v>
      </c>
      <c r="BL1335" s="5" t="s">
        <v>3057</v>
      </c>
      <c r="BM1335" s="5" t="s">
        <v>3057</v>
      </c>
      <c r="BN1335" s="5" t="s">
        <v>3057</v>
      </c>
      <c r="BO1335" s="5" t="s">
        <v>3057</v>
      </c>
    </row>
    <row r="1336" spans="20:67" x14ac:dyDescent="0.25">
      <c r="T1336">
        <v>0</v>
      </c>
      <c r="BA1336" s="5" t="s">
        <v>3057</v>
      </c>
      <c r="BB1336" s="5" t="s">
        <v>3057</v>
      </c>
      <c r="BC1336" s="5" t="s">
        <v>3057</v>
      </c>
      <c r="BD1336" s="5" t="s">
        <v>3057</v>
      </c>
      <c r="BE1336" s="5" t="s">
        <v>3057</v>
      </c>
      <c r="BF1336" s="5" t="s">
        <v>3057</v>
      </c>
      <c r="BG1336" s="5" t="s">
        <v>3057</v>
      </c>
      <c r="BH1336" s="5" t="s">
        <v>3057</v>
      </c>
      <c r="BI1336" s="5" t="s">
        <v>3057</v>
      </c>
      <c r="BJ1336" s="5" t="s">
        <v>3057</v>
      </c>
      <c r="BK1336" s="5" t="s">
        <v>3057</v>
      </c>
      <c r="BL1336" s="5" t="s">
        <v>3057</v>
      </c>
      <c r="BM1336" s="5" t="s">
        <v>3057</v>
      </c>
      <c r="BN1336" s="5" t="s">
        <v>3057</v>
      </c>
      <c r="BO1336" s="5" t="s">
        <v>3057</v>
      </c>
    </row>
    <row r="1337" spans="20:67" x14ac:dyDescent="0.25">
      <c r="T1337">
        <v>0</v>
      </c>
      <c r="BA1337" s="5" t="s">
        <v>3057</v>
      </c>
      <c r="BB1337" s="5" t="s">
        <v>3057</v>
      </c>
      <c r="BC1337" s="5" t="s">
        <v>3057</v>
      </c>
      <c r="BD1337" s="5" t="s">
        <v>3057</v>
      </c>
      <c r="BE1337" s="5" t="s">
        <v>3057</v>
      </c>
      <c r="BF1337" s="5" t="s">
        <v>3057</v>
      </c>
      <c r="BG1337" s="5" t="s">
        <v>3057</v>
      </c>
      <c r="BH1337" s="5" t="s">
        <v>3057</v>
      </c>
      <c r="BI1337" s="5" t="s">
        <v>3057</v>
      </c>
      <c r="BJ1337" s="5" t="s">
        <v>3057</v>
      </c>
      <c r="BK1337" s="5" t="s">
        <v>3057</v>
      </c>
      <c r="BL1337" s="5" t="s">
        <v>3057</v>
      </c>
      <c r="BM1337" s="5" t="s">
        <v>3057</v>
      </c>
      <c r="BN1337" s="5" t="s">
        <v>3057</v>
      </c>
      <c r="BO1337" s="5" t="s">
        <v>3057</v>
      </c>
    </row>
    <row r="1338" spans="20:67" x14ac:dyDescent="0.25">
      <c r="T1338">
        <v>0</v>
      </c>
      <c r="BA1338" s="5" t="s">
        <v>3057</v>
      </c>
      <c r="BB1338" s="5" t="s">
        <v>3057</v>
      </c>
      <c r="BC1338" s="5" t="s">
        <v>3057</v>
      </c>
      <c r="BD1338" s="5" t="s">
        <v>3057</v>
      </c>
      <c r="BE1338" s="5" t="s">
        <v>3057</v>
      </c>
      <c r="BF1338" s="5" t="s">
        <v>3057</v>
      </c>
      <c r="BG1338" s="5" t="s">
        <v>3057</v>
      </c>
      <c r="BH1338" s="5" t="s">
        <v>3057</v>
      </c>
      <c r="BI1338" s="5" t="s">
        <v>3057</v>
      </c>
      <c r="BJ1338" s="5" t="s">
        <v>3057</v>
      </c>
      <c r="BK1338" s="5" t="s">
        <v>3057</v>
      </c>
      <c r="BL1338" s="5" t="s">
        <v>3057</v>
      </c>
      <c r="BM1338" s="5" t="s">
        <v>3057</v>
      </c>
      <c r="BN1338" s="5" t="s">
        <v>3057</v>
      </c>
      <c r="BO1338" s="5" t="s">
        <v>3057</v>
      </c>
    </row>
    <row r="1339" spans="20:67" x14ac:dyDescent="0.25">
      <c r="T1339">
        <v>0</v>
      </c>
      <c r="BA1339" s="5" t="s">
        <v>3057</v>
      </c>
      <c r="BB1339" s="5" t="s">
        <v>3057</v>
      </c>
      <c r="BC1339" s="5" t="s">
        <v>3057</v>
      </c>
      <c r="BD1339" s="5" t="s">
        <v>3057</v>
      </c>
      <c r="BE1339" s="5" t="s">
        <v>3057</v>
      </c>
      <c r="BF1339" s="5" t="s">
        <v>3057</v>
      </c>
      <c r="BG1339" s="5" t="s">
        <v>3057</v>
      </c>
      <c r="BH1339" s="5" t="s">
        <v>3057</v>
      </c>
      <c r="BI1339" s="5" t="s">
        <v>3057</v>
      </c>
      <c r="BJ1339" s="5" t="s">
        <v>3057</v>
      </c>
      <c r="BK1339" s="5" t="s">
        <v>3057</v>
      </c>
      <c r="BL1339" s="5" t="s">
        <v>3057</v>
      </c>
      <c r="BM1339" s="5" t="s">
        <v>3057</v>
      </c>
      <c r="BN1339" s="5" t="s">
        <v>3057</v>
      </c>
      <c r="BO1339" s="5" t="s">
        <v>3057</v>
      </c>
    </row>
    <row r="1340" spans="20:67" x14ac:dyDescent="0.25">
      <c r="T1340">
        <v>0</v>
      </c>
      <c r="BA1340" s="5" t="s">
        <v>3057</v>
      </c>
      <c r="BB1340" s="5" t="s">
        <v>3057</v>
      </c>
      <c r="BC1340" s="5" t="s">
        <v>3057</v>
      </c>
      <c r="BD1340" s="5" t="s">
        <v>3057</v>
      </c>
      <c r="BE1340" s="5" t="s">
        <v>3057</v>
      </c>
      <c r="BF1340" s="5" t="s">
        <v>3057</v>
      </c>
      <c r="BG1340" s="5" t="s">
        <v>3057</v>
      </c>
      <c r="BH1340" s="5" t="s">
        <v>3057</v>
      </c>
      <c r="BI1340" s="5" t="s">
        <v>3057</v>
      </c>
      <c r="BJ1340" s="5" t="s">
        <v>3057</v>
      </c>
      <c r="BK1340" s="5" t="s">
        <v>3057</v>
      </c>
      <c r="BL1340" s="5" t="s">
        <v>3057</v>
      </c>
      <c r="BM1340" s="5" t="s">
        <v>3057</v>
      </c>
      <c r="BN1340" s="5" t="s">
        <v>3057</v>
      </c>
      <c r="BO1340" s="5" t="s">
        <v>3057</v>
      </c>
    </row>
    <row r="1341" spans="20:67" x14ac:dyDescent="0.25">
      <c r="T1341">
        <v>0</v>
      </c>
      <c r="BA1341" s="5" t="s">
        <v>3057</v>
      </c>
      <c r="BB1341" s="5" t="s">
        <v>3057</v>
      </c>
      <c r="BC1341" s="5" t="s">
        <v>3057</v>
      </c>
      <c r="BD1341" s="5" t="s">
        <v>3057</v>
      </c>
      <c r="BE1341" s="5" t="s">
        <v>3057</v>
      </c>
      <c r="BF1341" s="5" t="s">
        <v>3057</v>
      </c>
      <c r="BG1341" s="5" t="s">
        <v>3057</v>
      </c>
      <c r="BH1341" s="5" t="s">
        <v>3057</v>
      </c>
      <c r="BI1341" s="5" t="s">
        <v>3057</v>
      </c>
      <c r="BJ1341" s="5" t="s">
        <v>3057</v>
      </c>
      <c r="BK1341" s="5" t="s">
        <v>3057</v>
      </c>
      <c r="BL1341" s="5" t="s">
        <v>3057</v>
      </c>
      <c r="BM1341" s="5" t="s">
        <v>3057</v>
      </c>
      <c r="BN1341" s="5" t="s">
        <v>3057</v>
      </c>
      <c r="BO1341" s="5" t="s">
        <v>3057</v>
      </c>
    </row>
    <row r="1342" spans="20:67" x14ac:dyDescent="0.25">
      <c r="T1342">
        <v>0</v>
      </c>
      <c r="BA1342" s="5" t="s">
        <v>3057</v>
      </c>
      <c r="BB1342" s="5" t="s">
        <v>3057</v>
      </c>
      <c r="BC1342" s="5" t="s">
        <v>3057</v>
      </c>
      <c r="BD1342" s="5" t="s">
        <v>3057</v>
      </c>
      <c r="BE1342" s="5" t="s">
        <v>3057</v>
      </c>
      <c r="BF1342" s="5" t="s">
        <v>3057</v>
      </c>
      <c r="BG1342" s="5" t="s">
        <v>3057</v>
      </c>
      <c r="BH1342" s="5" t="s">
        <v>3057</v>
      </c>
      <c r="BI1342" s="5" t="s">
        <v>3057</v>
      </c>
      <c r="BJ1342" s="5" t="s">
        <v>3057</v>
      </c>
      <c r="BK1342" s="5" t="s">
        <v>3057</v>
      </c>
      <c r="BL1342" s="5" t="s">
        <v>3057</v>
      </c>
      <c r="BM1342" s="5" t="s">
        <v>3057</v>
      </c>
      <c r="BN1342" s="5" t="s">
        <v>3057</v>
      </c>
      <c r="BO1342" s="5" t="s">
        <v>3057</v>
      </c>
    </row>
    <row r="1343" spans="20:67" x14ac:dyDescent="0.25">
      <c r="T1343">
        <v>0</v>
      </c>
      <c r="BA1343" s="5" t="s">
        <v>3057</v>
      </c>
      <c r="BB1343" s="5" t="s">
        <v>3057</v>
      </c>
      <c r="BC1343" s="5" t="s">
        <v>3057</v>
      </c>
      <c r="BD1343" s="5" t="s">
        <v>3057</v>
      </c>
      <c r="BE1343" s="5" t="s">
        <v>3057</v>
      </c>
      <c r="BF1343" s="5" t="s">
        <v>3057</v>
      </c>
      <c r="BG1343" s="5" t="s">
        <v>3057</v>
      </c>
      <c r="BH1343" s="5" t="s">
        <v>3057</v>
      </c>
      <c r="BI1343" s="5" t="s">
        <v>3057</v>
      </c>
      <c r="BJ1343" s="5" t="s">
        <v>3057</v>
      </c>
      <c r="BK1343" s="5" t="s">
        <v>3057</v>
      </c>
      <c r="BL1343" s="5" t="s">
        <v>3057</v>
      </c>
      <c r="BM1343" s="5" t="s">
        <v>3057</v>
      </c>
      <c r="BN1343" s="5" t="s">
        <v>3057</v>
      </c>
      <c r="BO1343" s="5" t="s">
        <v>3057</v>
      </c>
    </row>
    <row r="1344" spans="20:67" x14ac:dyDescent="0.25">
      <c r="T1344">
        <v>0</v>
      </c>
      <c r="BA1344" s="5" t="s">
        <v>3057</v>
      </c>
      <c r="BB1344" s="5" t="s">
        <v>3057</v>
      </c>
      <c r="BC1344" s="5" t="s">
        <v>3057</v>
      </c>
      <c r="BD1344" s="5" t="s">
        <v>3057</v>
      </c>
      <c r="BE1344" s="5" t="s">
        <v>3057</v>
      </c>
      <c r="BF1344" s="5" t="s">
        <v>3057</v>
      </c>
      <c r="BG1344" s="5" t="s">
        <v>3057</v>
      </c>
      <c r="BH1344" s="5" t="s">
        <v>3057</v>
      </c>
      <c r="BI1344" s="5" t="s">
        <v>3057</v>
      </c>
      <c r="BJ1344" s="5" t="s">
        <v>3057</v>
      </c>
      <c r="BK1344" s="5" t="s">
        <v>3057</v>
      </c>
      <c r="BL1344" s="5" t="s">
        <v>3057</v>
      </c>
      <c r="BM1344" s="5" t="s">
        <v>3057</v>
      </c>
      <c r="BN1344" s="5" t="s">
        <v>3057</v>
      </c>
      <c r="BO1344" s="5" t="s">
        <v>3057</v>
      </c>
    </row>
    <row r="1345" spans="20:67" x14ac:dyDescent="0.25">
      <c r="T1345">
        <v>0</v>
      </c>
      <c r="BA1345" s="5" t="s">
        <v>3057</v>
      </c>
      <c r="BB1345" s="5" t="s">
        <v>3057</v>
      </c>
      <c r="BC1345" s="5" t="s">
        <v>3057</v>
      </c>
      <c r="BD1345" s="5" t="s">
        <v>3057</v>
      </c>
      <c r="BE1345" s="5" t="s">
        <v>3057</v>
      </c>
      <c r="BF1345" s="5" t="s">
        <v>3057</v>
      </c>
      <c r="BG1345" s="5" t="s">
        <v>3057</v>
      </c>
      <c r="BH1345" s="5" t="s">
        <v>3057</v>
      </c>
      <c r="BI1345" s="5" t="s">
        <v>3057</v>
      </c>
      <c r="BJ1345" s="5" t="s">
        <v>3057</v>
      </c>
      <c r="BK1345" s="5" t="s">
        <v>3057</v>
      </c>
      <c r="BL1345" s="5" t="s">
        <v>3057</v>
      </c>
      <c r="BM1345" s="5" t="s">
        <v>3057</v>
      </c>
      <c r="BN1345" s="5" t="s">
        <v>3057</v>
      </c>
      <c r="BO1345" s="5" t="s">
        <v>3057</v>
      </c>
    </row>
    <row r="1346" spans="20:67" x14ac:dyDescent="0.25">
      <c r="T1346">
        <v>0</v>
      </c>
      <c r="BA1346" s="5" t="s">
        <v>3057</v>
      </c>
      <c r="BB1346" s="5" t="s">
        <v>3057</v>
      </c>
      <c r="BC1346" s="5" t="s">
        <v>3057</v>
      </c>
      <c r="BD1346" s="5" t="s">
        <v>3057</v>
      </c>
      <c r="BE1346" s="5" t="s">
        <v>3057</v>
      </c>
      <c r="BF1346" s="5" t="s">
        <v>3057</v>
      </c>
      <c r="BG1346" s="5" t="s">
        <v>3057</v>
      </c>
      <c r="BH1346" s="5" t="s">
        <v>3057</v>
      </c>
      <c r="BI1346" s="5" t="s">
        <v>3057</v>
      </c>
      <c r="BJ1346" s="5" t="s">
        <v>3057</v>
      </c>
      <c r="BK1346" s="5" t="s">
        <v>3057</v>
      </c>
      <c r="BL1346" s="5" t="s">
        <v>3057</v>
      </c>
      <c r="BM1346" s="5" t="s">
        <v>3057</v>
      </c>
      <c r="BN1346" s="5" t="s">
        <v>3057</v>
      </c>
      <c r="BO1346" s="5" t="s">
        <v>3057</v>
      </c>
    </row>
    <row r="1347" spans="20:67" x14ac:dyDescent="0.25">
      <c r="T1347">
        <v>0</v>
      </c>
      <c r="BA1347" s="5" t="s">
        <v>3057</v>
      </c>
      <c r="BB1347" s="5" t="s">
        <v>3057</v>
      </c>
      <c r="BC1347" s="5" t="s">
        <v>3057</v>
      </c>
      <c r="BD1347" s="5" t="s">
        <v>3057</v>
      </c>
      <c r="BE1347" s="5" t="s">
        <v>3057</v>
      </c>
      <c r="BF1347" s="5" t="s">
        <v>3057</v>
      </c>
      <c r="BG1347" s="5" t="s">
        <v>3057</v>
      </c>
      <c r="BH1347" s="5" t="s">
        <v>3057</v>
      </c>
      <c r="BI1347" s="5" t="s">
        <v>3057</v>
      </c>
      <c r="BJ1347" s="5" t="s">
        <v>3057</v>
      </c>
      <c r="BK1347" s="5" t="s">
        <v>3057</v>
      </c>
      <c r="BL1347" s="5" t="s">
        <v>3057</v>
      </c>
      <c r="BM1347" s="5" t="s">
        <v>3057</v>
      </c>
      <c r="BN1347" s="5" t="s">
        <v>3057</v>
      </c>
      <c r="BO1347" s="5" t="s">
        <v>3057</v>
      </c>
    </row>
    <row r="1348" spans="20:67" x14ac:dyDescent="0.25">
      <c r="T1348">
        <v>0</v>
      </c>
      <c r="BA1348" s="5" t="s">
        <v>3057</v>
      </c>
      <c r="BB1348" s="5" t="s">
        <v>3057</v>
      </c>
      <c r="BC1348" s="5" t="s">
        <v>3057</v>
      </c>
      <c r="BD1348" s="5" t="s">
        <v>3057</v>
      </c>
      <c r="BE1348" s="5" t="s">
        <v>3057</v>
      </c>
      <c r="BF1348" s="5" t="s">
        <v>3057</v>
      </c>
      <c r="BG1348" s="5" t="s">
        <v>3057</v>
      </c>
      <c r="BH1348" s="5" t="s">
        <v>3057</v>
      </c>
      <c r="BI1348" s="5" t="s">
        <v>3057</v>
      </c>
      <c r="BJ1348" s="5" t="s">
        <v>3057</v>
      </c>
      <c r="BK1348" s="5" t="s">
        <v>3057</v>
      </c>
      <c r="BL1348" s="5" t="s">
        <v>3057</v>
      </c>
      <c r="BM1348" s="5" t="s">
        <v>3057</v>
      </c>
      <c r="BN1348" s="5" t="s">
        <v>3057</v>
      </c>
      <c r="BO1348" s="5" t="s">
        <v>3057</v>
      </c>
    </row>
    <row r="1349" spans="20:67" x14ac:dyDescent="0.25">
      <c r="T1349">
        <v>0</v>
      </c>
      <c r="BA1349" s="5" t="s">
        <v>3057</v>
      </c>
      <c r="BB1349" s="5" t="s">
        <v>3057</v>
      </c>
      <c r="BC1349" s="5" t="s">
        <v>3057</v>
      </c>
      <c r="BD1349" s="5" t="s">
        <v>3057</v>
      </c>
      <c r="BE1349" s="5" t="s">
        <v>3057</v>
      </c>
      <c r="BF1349" s="5" t="s">
        <v>3057</v>
      </c>
      <c r="BG1349" s="5" t="s">
        <v>3057</v>
      </c>
      <c r="BH1349" s="5" t="s">
        <v>3057</v>
      </c>
      <c r="BI1349" s="5" t="s">
        <v>3057</v>
      </c>
      <c r="BJ1349" s="5" t="s">
        <v>3057</v>
      </c>
      <c r="BK1349" s="5" t="s">
        <v>3057</v>
      </c>
      <c r="BL1349" s="5" t="s">
        <v>3057</v>
      </c>
      <c r="BM1349" s="5" t="s">
        <v>3057</v>
      </c>
      <c r="BN1349" s="5" t="s">
        <v>3057</v>
      </c>
      <c r="BO1349" s="5" t="s">
        <v>3057</v>
      </c>
    </row>
    <row r="1350" spans="20:67" x14ac:dyDescent="0.25">
      <c r="T1350">
        <v>0</v>
      </c>
      <c r="BA1350" s="5" t="s">
        <v>3057</v>
      </c>
      <c r="BB1350" s="5" t="s">
        <v>3057</v>
      </c>
      <c r="BC1350" s="5" t="s">
        <v>3057</v>
      </c>
      <c r="BD1350" s="5" t="s">
        <v>3057</v>
      </c>
      <c r="BE1350" s="5" t="s">
        <v>3057</v>
      </c>
      <c r="BF1350" s="5" t="s">
        <v>3057</v>
      </c>
      <c r="BG1350" s="5" t="s">
        <v>3057</v>
      </c>
      <c r="BH1350" s="5" t="s">
        <v>3057</v>
      </c>
      <c r="BI1350" s="5" t="s">
        <v>3057</v>
      </c>
      <c r="BJ1350" s="5" t="s">
        <v>3057</v>
      </c>
      <c r="BK1350" s="5" t="s">
        <v>3057</v>
      </c>
      <c r="BL1350" s="5" t="s">
        <v>3057</v>
      </c>
      <c r="BM1350" s="5" t="s">
        <v>3057</v>
      </c>
      <c r="BN1350" s="5" t="s">
        <v>3057</v>
      </c>
      <c r="BO1350" s="5" t="s">
        <v>3057</v>
      </c>
    </row>
    <row r="1351" spans="20:67" x14ac:dyDescent="0.25">
      <c r="T1351">
        <v>0</v>
      </c>
      <c r="BA1351" s="5" t="s">
        <v>3057</v>
      </c>
      <c r="BB1351" s="5" t="s">
        <v>3057</v>
      </c>
      <c r="BC1351" s="5" t="s">
        <v>3057</v>
      </c>
      <c r="BD1351" s="5" t="s">
        <v>3057</v>
      </c>
      <c r="BE1351" s="5" t="s">
        <v>3057</v>
      </c>
      <c r="BF1351" s="5" t="s">
        <v>3057</v>
      </c>
      <c r="BG1351" s="5" t="s">
        <v>3057</v>
      </c>
      <c r="BH1351" s="5" t="s">
        <v>3057</v>
      </c>
      <c r="BI1351" s="5" t="s">
        <v>3057</v>
      </c>
      <c r="BJ1351" s="5" t="s">
        <v>3057</v>
      </c>
      <c r="BK1351" s="5" t="s">
        <v>3057</v>
      </c>
      <c r="BL1351" s="5" t="s">
        <v>3057</v>
      </c>
      <c r="BM1351" s="5" t="s">
        <v>3057</v>
      </c>
      <c r="BN1351" s="5" t="s">
        <v>3057</v>
      </c>
      <c r="BO1351" s="5" t="s">
        <v>3057</v>
      </c>
    </row>
    <row r="1352" spans="20:67" x14ac:dyDescent="0.25">
      <c r="T1352">
        <v>0</v>
      </c>
      <c r="BA1352" s="5" t="s">
        <v>3057</v>
      </c>
      <c r="BB1352" s="5" t="s">
        <v>3057</v>
      </c>
      <c r="BC1352" s="5" t="s">
        <v>3057</v>
      </c>
      <c r="BD1352" s="5" t="s">
        <v>3057</v>
      </c>
      <c r="BE1352" s="5" t="s">
        <v>3057</v>
      </c>
      <c r="BF1352" s="5" t="s">
        <v>3057</v>
      </c>
      <c r="BG1352" s="5" t="s">
        <v>3057</v>
      </c>
      <c r="BH1352" s="5" t="s">
        <v>3057</v>
      </c>
      <c r="BI1352" s="5" t="s">
        <v>3057</v>
      </c>
      <c r="BJ1352" s="5" t="s">
        <v>3057</v>
      </c>
      <c r="BK1352" s="5" t="s">
        <v>3057</v>
      </c>
      <c r="BL1352" s="5" t="s">
        <v>3057</v>
      </c>
      <c r="BM1352" s="5" t="s">
        <v>3057</v>
      </c>
      <c r="BN1352" s="5" t="s">
        <v>3057</v>
      </c>
      <c r="BO1352" s="5" t="s">
        <v>3057</v>
      </c>
    </row>
    <row r="1353" spans="20:67" x14ac:dyDescent="0.25">
      <c r="T1353">
        <v>0</v>
      </c>
      <c r="BA1353" s="5" t="s">
        <v>3057</v>
      </c>
      <c r="BB1353" s="5" t="s">
        <v>3057</v>
      </c>
      <c r="BC1353" s="5" t="s">
        <v>3057</v>
      </c>
      <c r="BD1353" s="5" t="s">
        <v>3057</v>
      </c>
      <c r="BE1353" s="5" t="s">
        <v>3057</v>
      </c>
      <c r="BF1353" s="5" t="s">
        <v>3057</v>
      </c>
      <c r="BG1353" s="5" t="s">
        <v>3057</v>
      </c>
      <c r="BH1353" s="5" t="s">
        <v>3057</v>
      </c>
      <c r="BI1353" s="5" t="s">
        <v>3057</v>
      </c>
      <c r="BJ1353" s="5" t="s">
        <v>3057</v>
      </c>
      <c r="BK1353" s="5" t="s">
        <v>3057</v>
      </c>
      <c r="BL1353" s="5" t="s">
        <v>3057</v>
      </c>
      <c r="BM1353" s="5" t="s">
        <v>3057</v>
      </c>
      <c r="BN1353" s="5" t="s">
        <v>3057</v>
      </c>
      <c r="BO1353" s="5" t="s">
        <v>3057</v>
      </c>
    </row>
    <row r="1354" spans="20:67" x14ac:dyDescent="0.25">
      <c r="T1354">
        <v>0</v>
      </c>
      <c r="BA1354" s="5" t="s">
        <v>3057</v>
      </c>
      <c r="BB1354" s="5" t="s">
        <v>3057</v>
      </c>
      <c r="BC1354" s="5" t="s">
        <v>3057</v>
      </c>
      <c r="BD1354" s="5" t="s">
        <v>3057</v>
      </c>
      <c r="BE1354" s="5" t="s">
        <v>3057</v>
      </c>
      <c r="BF1354" s="5" t="s">
        <v>3057</v>
      </c>
      <c r="BG1354" s="5" t="s">
        <v>3057</v>
      </c>
      <c r="BH1354" s="5" t="s">
        <v>3057</v>
      </c>
      <c r="BI1354" s="5" t="s">
        <v>3057</v>
      </c>
      <c r="BJ1354" s="5" t="s">
        <v>3057</v>
      </c>
      <c r="BK1354" s="5" t="s">
        <v>3057</v>
      </c>
      <c r="BL1354" s="5" t="s">
        <v>3057</v>
      </c>
      <c r="BM1354" s="5" t="s">
        <v>3057</v>
      </c>
      <c r="BN1354" s="5" t="s">
        <v>3057</v>
      </c>
      <c r="BO1354" s="5" t="s">
        <v>3057</v>
      </c>
    </row>
    <row r="1355" spans="20:67" x14ac:dyDescent="0.25">
      <c r="T1355">
        <v>0</v>
      </c>
      <c r="BA1355" s="5" t="s">
        <v>3057</v>
      </c>
      <c r="BB1355" s="5" t="s">
        <v>3057</v>
      </c>
      <c r="BC1355" s="5" t="s">
        <v>3057</v>
      </c>
      <c r="BD1355" s="5" t="s">
        <v>3057</v>
      </c>
      <c r="BE1355" s="5" t="s">
        <v>3057</v>
      </c>
      <c r="BF1355" s="5" t="s">
        <v>3057</v>
      </c>
      <c r="BG1355" s="5" t="s">
        <v>3057</v>
      </c>
      <c r="BH1355" s="5" t="s">
        <v>3057</v>
      </c>
      <c r="BI1355" s="5" t="s">
        <v>3057</v>
      </c>
      <c r="BJ1355" s="5" t="s">
        <v>3057</v>
      </c>
      <c r="BK1355" s="5" t="s">
        <v>3057</v>
      </c>
      <c r="BL1355" s="5" t="s">
        <v>3057</v>
      </c>
      <c r="BM1355" s="5" t="s">
        <v>3057</v>
      </c>
      <c r="BN1355" s="5" t="s">
        <v>3057</v>
      </c>
      <c r="BO1355" s="5" t="s">
        <v>3057</v>
      </c>
    </row>
    <row r="1356" spans="20:67" x14ac:dyDescent="0.25">
      <c r="T1356">
        <v>0</v>
      </c>
      <c r="BA1356" s="5" t="s">
        <v>3057</v>
      </c>
      <c r="BB1356" s="5" t="s">
        <v>3057</v>
      </c>
      <c r="BC1356" s="5" t="s">
        <v>3057</v>
      </c>
      <c r="BD1356" s="5" t="s">
        <v>3057</v>
      </c>
      <c r="BE1356" s="5" t="s">
        <v>3057</v>
      </c>
      <c r="BF1356" s="5" t="s">
        <v>3057</v>
      </c>
      <c r="BG1356" s="5" t="s">
        <v>3057</v>
      </c>
      <c r="BH1356" s="5" t="s">
        <v>3057</v>
      </c>
      <c r="BI1356" s="5" t="s">
        <v>3057</v>
      </c>
      <c r="BJ1356" s="5" t="s">
        <v>3057</v>
      </c>
      <c r="BK1356" s="5" t="s">
        <v>3057</v>
      </c>
      <c r="BL1356" s="5" t="s">
        <v>3057</v>
      </c>
      <c r="BM1356" s="5" t="s">
        <v>3057</v>
      </c>
      <c r="BN1356" s="5" t="s">
        <v>3057</v>
      </c>
      <c r="BO1356" s="5" t="s">
        <v>3057</v>
      </c>
    </row>
    <row r="1357" spans="20:67" x14ac:dyDescent="0.25">
      <c r="T1357">
        <v>0</v>
      </c>
      <c r="BA1357" s="5" t="s">
        <v>3057</v>
      </c>
      <c r="BB1357" s="5" t="s">
        <v>3057</v>
      </c>
      <c r="BC1357" s="5" t="s">
        <v>3057</v>
      </c>
      <c r="BD1357" s="5" t="s">
        <v>3057</v>
      </c>
      <c r="BE1357" s="5" t="s">
        <v>3057</v>
      </c>
      <c r="BF1357" s="5" t="s">
        <v>3057</v>
      </c>
      <c r="BG1357" s="5" t="s">
        <v>3057</v>
      </c>
      <c r="BH1357" s="5" t="s">
        <v>3057</v>
      </c>
      <c r="BI1357" s="5" t="s">
        <v>3057</v>
      </c>
      <c r="BJ1357" s="5" t="s">
        <v>3057</v>
      </c>
      <c r="BK1357" s="5" t="s">
        <v>3057</v>
      </c>
      <c r="BL1357" s="5" t="s">
        <v>3057</v>
      </c>
      <c r="BM1357" s="5" t="s">
        <v>3057</v>
      </c>
      <c r="BN1357" s="5" t="s">
        <v>3057</v>
      </c>
      <c r="BO1357" s="5" t="s">
        <v>3057</v>
      </c>
    </row>
    <row r="1358" spans="20:67" x14ac:dyDescent="0.25">
      <c r="T1358">
        <v>0</v>
      </c>
      <c r="BA1358" s="5" t="s">
        <v>3057</v>
      </c>
      <c r="BB1358" s="5" t="s">
        <v>3057</v>
      </c>
      <c r="BC1358" s="5" t="s">
        <v>3057</v>
      </c>
      <c r="BD1358" s="5" t="s">
        <v>3057</v>
      </c>
      <c r="BE1358" s="5" t="s">
        <v>3057</v>
      </c>
      <c r="BF1358" s="5" t="s">
        <v>3057</v>
      </c>
      <c r="BG1358" s="5" t="s">
        <v>3057</v>
      </c>
      <c r="BH1358" s="5" t="s">
        <v>3057</v>
      </c>
      <c r="BI1358" s="5" t="s">
        <v>3057</v>
      </c>
      <c r="BJ1358" s="5" t="s">
        <v>3057</v>
      </c>
      <c r="BK1358" s="5" t="s">
        <v>3057</v>
      </c>
      <c r="BL1358" s="5" t="s">
        <v>3057</v>
      </c>
      <c r="BM1358" s="5" t="s">
        <v>3057</v>
      </c>
      <c r="BN1358" s="5" t="s">
        <v>3057</v>
      </c>
      <c r="BO1358" s="5" t="s">
        <v>3057</v>
      </c>
    </row>
    <row r="1359" spans="20:67" x14ac:dyDescent="0.25">
      <c r="T1359">
        <v>0</v>
      </c>
      <c r="BA1359" s="5" t="s">
        <v>3057</v>
      </c>
      <c r="BB1359" s="5" t="s">
        <v>3057</v>
      </c>
      <c r="BC1359" s="5" t="s">
        <v>3057</v>
      </c>
      <c r="BD1359" s="5" t="s">
        <v>3057</v>
      </c>
      <c r="BE1359" s="5" t="s">
        <v>3057</v>
      </c>
      <c r="BF1359" s="5" t="s">
        <v>3057</v>
      </c>
      <c r="BG1359" s="5" t="s">
        <v>3057</v>
      </c>
      <c r="BH1359" s="5" t="s">
        <v>3057</v>
      </c>
      <c r="BI1359" s="5" t="s">
        <v>3057</v>
      </c>
      <c r="BJ1359" s="5" t="s">
        <v>3057</v>
      </c>
      <c r="BK1359" s="5" t="s">
        <v>3057</v>
      </c>
      <c r="BL1359" s="5" t="s">
        <v>3057</v>
      </c>
      <c r="BM1359" s="5" t="s">
        <v>3057</v>
      </c>
      <c r="BN1359" s="5" t="s">
        <v>3057</v>
      </c>
      <c r="BO1359" s="5" t="s">
        <v>3057</v>
      </c>
    </row>
    <row r="1360" spans="20:67" x14ac:dyDescent="0.25">
      <c r="T1360">
        <v>0</v>
      </c>
      <c r="BA1360" s="5" t="s">
        <v>3057</v>
      </c>
      <c r="BB1360" s="5" t="s">
        <v>3057</v>
      </c>
      <c r="BC1360" s="5" t="s">
        <v>3057</v>
      </c>
      <c r="BD1360" s="5" t="s">
        <v>3057</v>
      </c>
      <c r="BE1360" s="5" t="s">
        <v>3057</v>
      </c>
      <c r="BF1360" s="5" t="s">
        <v>3057</v>
      </c>
      <c r="BG1360" s="5" t="s">
        <v>3057</v>
      </c>
      <c r="BH1360" s="5" t="s">
        <v>3057</v>
      </c>
      <c r="BI1360" s="5" t="s">
        <v>3057</v>
      </c>
      <c r="BJ1360" s="5" t="s">
        <v>3057</v>
      </c>
      <c r="BK1360" s="5" t="s">
        <v>3057</v>
      </c>
      <c r="BL1360" s="5" t="s">
        <v>3057</v>
      </c>
      <c r="BM1360" s="5" t="s">
        <v>3057</v>
      </c>
      <c r="BN1360" s="5" t="s">
        <v>3057</v>
      </c>
      <c r="BO1360" s="5" t="s">
        <v>3057</v>
      </c>
    </row>
    <row r="1361" spans="20:67" x14ac:dyDescent="0.25">
      <c r="T1361">
        <v>0</v>
      </c>
      <c r="BA1361" s="5" t="s">
        <v>3057</v>
      </c>
      <c r="BB1361" s="5" t="s">
        <v>3057</v>
      </c>
      <c r="BC1361" s="5" t="s">
        <v>3057</v>
      </c>
      <c r="BD1361" s="5" t="s">
        <v>3057</v>
      </c>
      <c r="BE1361" s="5" t="s">
        <v>3057</v>
      </c>
      <c r="BF1361" s="5" t="s">
        <v>3057</v>
      </c>
      <c r="BG1361" s="5" t="s">
        <v>3057</v>
      </c>
      <c r="BH1361" s="5" t="s">
        <v>3057</v>
      </c>
      <c r="BI1361" s="5" t="s">
        <v>3057</v>
      </c>
      <c r="BJ1361" s="5" t="s">
        <v>3057</v>
      </c>
      <c r="BK1361" s="5" t="s">
        <v>3057</v>
      </c>
      <c r="BL1361" s="5" t="s">
        <v>3057</v>
      </c>
      <c r="BM1361" s="5" t="s">
        <v>3057</v>
      </c>
      <c r="BN1361" s="5" t="s">
        <v>3057</v>
      </c>
      <c r="BO1361" s="5" t="s">
        <v>3057</v>
      </c>
    </row>
    <row r="1362" spans="20:67" x14ac:dyDescent="0.25">
      <c r="T1362">
        <v>0</v>
      </c>
      <c r="BA1362" s="5" t="s">
        <v>3057</v>
      </c>
      <c r="BB1362" s="5" t="s">
        <v>3057</v>
      </c>
      <c r="BC1362" s="5" t="s">
        <v>3057</v>
      </c>
      <c r="BD1362" s="5" t="s">
        <v>3057</v>
      </c>
      <c r="BE1362" s="5" t="s">
        <v>3057</v>
      </c>
      <c r="BF1362" s="5" t="s">
        <v>3057</v>
      </c>
      <c r="BG1362" s="5" t="s">
        <v>3057</v>
      </c>
      <c r="BH1362" s="5" t="s">
        <v>3057</v>
      </c>
      <c r="BI1362" s="5" t="s">
        <v>3057</v>
      </c>
      <c r="BJ1362" s="5" t="s">
        <v>3057</v>
      </c>
      <c r="BK1362" s="5" t="s">
        <v>3057</v>
      </c>
      <c r="BL1362" s="5" t="s">
        <v>3057</v>
      </c>
      <c r="BM1362" s="5" t="s">
        <v>3057</v>
      </c>
      <c r="BN1362" s="5" t="s">
        <v>3057</v>
      </c>
      <c r="BO1362" s="5" t="s">
        <v>3057</v>
      </c>
    </row>
    <row r="1363" spans="20:67" x14ac:dyDescent="0.25">
      <c r="T1363">
        <v>0</v>
      </c>
      <c r="BA1363" s="5" t="s">
        <v>3057</v>
      </c>
      <c r="BB1363" s="5" t="s">
        <v>3057</v>
      </c>
      <c r="BC1363" s="5" t="s">
        <v>3057</v>
      </c>
      <c r="BD1363" s="5" t="s">
        <v>3057</v>
      </c>
      <c r="BE1363" s="5" t="s">
        <v>3057</v>
      </c>
      <c r="BF1363" s="5" t="s">
        <v>3057</v>
      </c>
      <c r="BG1363" s="5" t="s">
        <v>3057</v>
      </c>
      <c r="BH1363" s="5" t="s">
        <v>3057</v>
      </c>
      <c r="BI1363" s="5" t="s">
        <v>3057</v>
      </c>
      <c r="BJ1363" s="5" t="s">
        <v>3057</v>
      </c>
      <c r="BK1363" s="5" t="s">
        <v>3057</v>
      </c>
      <c r="BL1363" s="5" t="s">
        <v>3057</v>
      </c>
      <c r="BM1363" s="5" t="s">
        <v>3057</v>
      </c>
      <c r="BN1363" s="5" t="s">
        <v>3057</v>
      </c>
      <c r="BO1363" s="5" t="s">
        <v>3057</v>
      </c>
    </row>
    <row r="1364" spans="20:67" x14ac:dyDescent="0.25">
      <c r="T1364">
        <v>0</v>
      </c>
      <c r="BA1364" s="5" t="s">
        <v>3057</v>
      </c>
      <c r="BB1364" s="5" t="s">
        <v>3057</v>
      </c>
      <c r="BC1364" s="5" t="s">
        <v>3057</v>
      </c>
      <c r="BD1364" s="5" t="s">
        <v>3057</v>
      </c>
      <c r="BE1364" s="5" t="s">
        <v>3057</v>
      </c>
      <c r="BF1364" s="5" t="s">
        <v>3057</v>
      </c>
      <c r="BG1364" s="5" t="s">
        <v>3057</v>
      </c>
      <c r="BH1364" s="5" t="s">
        <v>3057</v>
      </c>
      <c r="BI1364" s="5" t="s">
        <v>3057</v>
      </c>
      <c r="BJ1364" s="5" t="s">
        <v>3057</v>
      </c>
      <c r="BK1364" s="5" t="s">
        <v>3057</v>
      </c>
      <c r="BL1364" s="5" t="s">
        <v>3057</v>
      </c>
      <c r="BM1364" s="5" t="s">
        <v>3057</v>
      </c>
      <c r="BN1364" s="5" t="s">
        <v>3057</v>
      </c>
      <c r="BO1364" s="5" t="s">
        <v>3057</v>
      </c>
    </row>
    <row r="1365" spans="20:67" x14ac:dyDescent="0.25">
      <c r="T1365">
        <v>0</v>
      </c>
      <c r="BA1365" s="5" t="s">
        <v>3057</v>
      </c>
      <c r="BB1365" s="5" t="s">
        <v>3057</v>
      </c>
      <c r="BC1365" s="5" t="s">
        <v>3057</v>
      </c>
      <c r="BD1365" s="5" t="s">
        <v>3057</v>
      </c>
      <c r="BE1365" s="5" t="s">
        <v>3057</v>
      </c>
      <c r="BF1365" s="5" t="s">
        <v>3057</v>
      </c>
      <c r="BG1365" s="5" t="s">
        <v>3057</v>
      </c>
      <c r="BH1365" s="5" t="s">
        <v>3057</v>
      </c>
      <c r="BI1365" s="5" t="s">
        <v>3057</v>
      </c>
      <c r="BJ1365" s="5" t="s">
        <v>3057</v>
      </c>
      <c r="BK1365" s="5" t="s">
        <v>3057</v>
      </c>
      <c r="BL1365" s="5" t="s">
        <v>3057</v>
      </c>
      <c r="BM1365" s="5" t="s">
        <v>3057</v>
      </c>
      <c r="BN1365" s="5" t="s">
        <v>3057</v>
      </c>
      <c r="BO1365" s="5" t="s">
        <v>3057</v>
      </c>
    </row>
    <row r="1366" spans="20:67" x14ac:dyDescent="0.25">
      <c r="T1366">
        <v>0</v>
      </c>
      <c r="BA1366" s="5" t="s">
        <v>3057</v>
      </c>
      <c r="BB1366" s="5" t="s">
        <v>3057</v>
      </c>
      <c r="BC1366" s="5" t="s">
        <v>3057</v>
      </c>
      <c r="BD1366" s="5" t="s">
        <v>3057</v>
      </c>
      <c r="BE1366" s="5" t="s">
        <v>3057</v>
      </c>
      <c r="BF1366" s="5" t="s">
        <v>3057</v>
      </c>
      <c r="BG1366" s="5" t="s">
        <v>3057</v>
      </c>
      <c r="BH1366" s="5" t="s">
        <v>3057</v>
      </c>
      <c r="BI1366" s="5" t="s">
        <v>3057</v>
      </c>
      <c r="BJ1366" s="5" t="s">
        <v>3057</v>
      </c>
      <c r="BK1366" s="5" t="s">
        <v>3057</v>
      </c>
      <c r="BL1366" s="5" t="s">
        <v>3057</v>
      </c>
      <c r="BM1366" s="5" t="s">
        <v>3057</v>
      </c>
      <c r="BN1366" s="5" t="s">
        <v>3057</v>
      </c>
      <c r="BO1366" s="5" t="s">
        <v>3057</v>
      </c>
    </row>
    <row r="1367" spans="20:67" x14ac:dyDescent="0.25">
      <c r="T1367">
        <v>0</v>
      </c>
      <c r="BA1367" s="5" t="s">
        <v>3057</v>
      </c>
      <c r="BB1367" s="5" t="s">
        <v>3057</v>
      </c>
      <c r="BC1367" s="5" t="s">
        <v>3057</v>
      </c>
      <c r="BD1367" s="5" t="s">
        <v>3057</v>
      </c>
      <c r="BE1367" s="5" t="s">
        <v>3057</v>
      </c>
      <c r="BF1367" s="5" t="s">
        <v>3057</v>
      </c>
      <c r="BG1367" s="5" t="s">
        <v>3057</v>
      </c>
      <c r="BH1367" s="5" t="s">
        <v>3057</v>
      </c>
      <c r="BI1367" s="5" t="s">
        <v>3057</v>
      </c>
      <c r="BJ1367" s="5" t="s">
        <v>3057</v>
      </c>
      <c r="BK1367" s="5" t="s">
        <v>3057</v>
      </c>
      <c r="BL1367" s="5" t="s">
        <v>3057</v>
      </c>
      <c r="BM1367" s="5" t="s">
        <v>3057</v>
      </c>
      <c r="BN1367" s="5" t="s">
        <v>3057</v>
      </c>
      <c r="BO1367" s="5" t="s">
        <v>3057</v>
      </c>
    </row>
    <row r="1368" spans="20:67" x14ac:dyDescent="0.25">
      <c r="T1368">
        <v>0</v>
      </c>
      <c r="BA1368" s="5" t="s">
        <v>3057</v>
      </c>
      <c r="BB1368" s="5" t="s">
        <v>3057</v>
      </c>
      <c r="BC1368" s="5" t="s">
        <v>3057</v>
      </c>
      <c r="BD1368" s="5" t="s">
        <v>3057</v>
      </c>
      <c r="BE1368" s="5" t="s">
        <v>3057</v>
      </c>
      <c r="BF1368" s="5" t="s">
        <v>3057</v>
      </c>
      <c r="BG1368" s="5" t="s">
        <v>3057</v>
      </c>
      <c r="BH1368" s="5" t="s">
        <v>3057</v>
      </c>
      <c r="BI1368" s="5" t="s">
        <v>3057</v>
      </c>
      <c r="BJ1368" s="5" t="s">
        <v>3057</v>
      </c>
      <c r="BK1368" s="5" t="s">
        <v>3057</v>
      </c>
      <c r="BL1368" s="5" t="s">
        <v>3057</v>
      </c>
      <c r="BM1368" s="5" t="s">
        <v>3057</v>
      </c>
      <c r="BN1368" s="5" t="s">
        <v>3057</v>
      </c>
      <c r="BO1368" s="5" t="s">
        <v>3057</v>
      </c>
    </row>
    <row r="1369" spans="20:67" x14ac:dyDescent="0.25">
      <c r="T1369">
        <v>0</v>
      </c>
      <c r="BA1369" s="5" t="s">
        <v>3057</v>
      </c>
      <c r="BB1369" s="5" t="s">
        <v>3057</v>
      </c>
      <c r="BC1369" s="5" t="s">
        <v>3057</v>
      </c>
      <c r="BD1369" s="5" t="s">
        <v>3057</v>
      </c>
      <c r="BE1369" s="5" t="s">
        <v>3057</v>
      </c>
      <c r="BF1369" s="5" t="s">
        <v>3057</v>
      </c>
      <c r="BG1369" s="5" t="s">
        <v>3057</v>
      </c>
      <c r="BH1369" s="5" t="s">
        <v>3057</v>
      </c>
      <c r="BI1369" s="5" t="s">
        <v>3057</v>
      </c>
      <c r="BJ1369" s="5" t="s">
        <v>3057</v>
      </c>
      <c r="BK1369" s="5" t="s">
        <v>3057</v>
      </c>
      <c r="BL1369" s="5" t="s">
        <v>3057</v>
      </c>
      <c r="BM1369" s="5" t="s">
        <v>3057</v>
      </c>
      <c r="BN1369" s="5" t="s">
        <v>3057</v>
      </c>
      <c r="BO1369" s="5" t="s">
        <v>3057</v>
      </c>
    </row>
    <row r="1370" spans="20:67" x14ac:dyDescent="0.25">
      <c r="T1370">
        <v>0</v>
      </c>
      <c r="BA1370" s="5" t="s">
        <v>3057</v>
      </c>
      <c r="BB1370" s="5" t="s">
        <v>3057</v>
      </c>
      <c r="BC1370" s="5" t="s">
        <v>3057</v>
      </c>
      <c r="BD1370" s="5" t="s">
        <v>3057</v>
      </c>
      <c r="BE1370" s="5" t="s">
        <v>3057</v>
      </c>
      <c r="BF1370" s="5" t="s">
        <v>3057</v>
      </c>
      <c r="BG1370" s="5" t="s">
        <v>3057</v>
      </c>
      <c r="BH1370" s="5" t="s">
        <v>3057</v>
      </c>
      <c r="BI1370" s="5" t="s">
        <v>3057</v>
      </c>
      <c r="BJ1370" s="5" t="s">
        <v>3057</v>
      </c>
      <c r="BK1370" s="5" t="s">
        <v>3057</v>
      </c>
      <c r="BL1370" s="5" t="s">
        <v>3057</v>
      </c>
      <c r="BM1370" s="5" t="s">
        <v>3057</v>
      </c>
      <c r="BN1370" s="5" t="s">
        <v>3057</v>
      </c>
      <c r="BO1370" s="5" t="s">
        <v>3057</v>
      </c>
    </row>
    <row r="1371" spans="20:67" x14ac:dyDescent="0.25">
      <c r="T1371">
        <v>0</v>
      </c>
      <c r="BA1371" s="5" t="s">
        <v>3057</v>
      </c>
      <c r="BB1371" s="5" t="s">
        <v>3057</v>
      </c>
      <c r="BC1371" s="5" t="s">
        <v>3057</v>
      </c>
      <c r="BD1371" s="5" t="s">
        <v>3057</v>
      </c>
      <c r="BE1371" s="5" t="s">
        <v>3057</v>
      </c>
      <c r="BF1371" s="5" t="s">
        <v>3057</v>
      </c>
      <c r="BG1371" s="5" t="s">
        <v>3057</v>
      </c>
      <c r="BH1371" s="5" t="s">
        <v>3057</v>
      </c>
      <c r="BI1371" s="5" t="s">
        <v>3057</v>
      </c>
      <c r="BJ1371" s="5" t="s">
        <v>3057</v>
      </c>
      <c r="BK1371" s="5" t="s">
        <v>3057</v>
      </c>
      <c r="BL1371" s="5" t="s">
        <v>3057</v>
      </c>
      <c r="BM1371" s="5" t="s">
        <v>3057</v>
      </c>
      <c r="BN1371" s="5" t="s">
        <v>3057</v>
      </c>
      <c r="BO1371" s="5" t="s">
        <v>3057</v>
      </c>
    </row>
    <row r="1372" spans="20:67" x14ac:dyDescent="0.25">
      <c r="T1372">
        <v>0</v>
      </c>
      <c r="BA1372" s="5" t="s">
        <v>3057</v>
      </c>
      <c r="BB1372" s="5" t="s">
        <v>3057</v>
      </c>
      <c r="BC1372" s="5" t="s">
        <v>3057</v>
      </c>
      <c r="BD1372" s="5" t="s">
        <v>3057</v>
      </c>
      <c r="BE1372" s="5" t="s">
        <v>3057</v>
      </c>
      <c r="BF1372" s="5" t="s">
        <v>3057</v>
      </c>
      <c r="BG1372" s="5" t="s">
        <v>3057</v>
      </c>
      <c r="BH1372" s="5" t="s">
        <v>3057</v>
      </c>
      <c r="BI1372" s="5" t="s">
        <v>3057</v>
      </c>
      <c r="BJ1372" s="5" t="s">
        <v>3057</v>
      </c>
      <c r="BK1372" s="5" t="s">
        <v>3057</v>
      </c>
      <c r="BL1372" s="5" t="s">
        <v>3057</v>
      </c>
      <c r="BM1372" s="5" t="s">
        <v>3057</v>
      </c>
      <c r="BN1372" s="5" t="s">
        <v>3057</v>
      </c>
      <c r="BO1372" s="5" t="s">
        <v>3057</v>
      </c>
    </row>
    <row r="1373" spans="20:67" x14ac:dyDescent="0.25">
      <c r="T1373">
        <v>0</v>
      </c>
      <c r="BA1373" s="5" t="s">
        <v>3057</v>
      </c>
      <c r="BB1373" s="5" t="s">
        <v>3057</v>
      </c>
      <c r="BC1373" s="5" t="s">
        <v>3057</v>
      </c>
      <c r="BD1373" s="5" t="s">
        <v>3057</v>
      </c>
      <c r="BE1373" s="5" t="s">
        <v>3057</v>
      </c>
      <c r="BF1373" s="5" t="s">
        <v>3057</v>
      </c>
      <c r="BG1373" s="5" t="s">
        <v>3057</v>
      </c>
      <c r="BH1373" s="5" t="s">
        <v>3057</v>
      </c>
      <c r="BI1373" s="5" t="s">
        <v>3057</v>
      </c>
      <c r="BJ1373" s="5" t="s">
        <v>3057</v>
      </c>
      <c r="BK1373" s="5" t="s">
        <v>3057</v>
      </c>
      <c r="BL1373" s="5" t="s">
        <v>3057</v>
      </c>
      <c r="BM1373" s="5" t="s">
        <v>3057</v>
      </c>
      <c r="BN1373" s="5" t="s">
        <v>3057</v>
      </c>
      <c r="BO1373" s="5" t="s">
        <v>3057</v>
      </c>
    </row>
    <row r="1374" spans="20:67" x14ac:dyDescent="0.25">
      <c r="T1374">
        <v>0</v>
      </c>
      <c r="BA1374" s="5" t="s">
        <v>3057</v>
      </c>
      <c r="BB1374" s="5" t="s">
        <v>3057</v>
      </c>
      <c r="BC1374" s="5" t="s">
        <v>3057</v>
      </c>
      <c r="BD1374" s="5" t="s">
        <v>3057</v>
      </c>
      <c r="BE1374" s="5" t="s">
        <v>3057</v>
      </c>
      <c r="BF1374" s="5" t="s">
        <v>3057</v>
      </c>
      <c r="BG1374" s="5" t="s">
        <v>3057</v>
      </c>
      <c r="BH1374" s="5" t="s">
        <v>3057</v>
      </c>
      <c r="BI1374" s="5" t="s">
        <v>3057</v>
      </c>
      <c r="BJ1374" s="5" t="s">
        <v>3057</v>
      </c>
      <c r="BK1374" s="5" t="s">
        <v>3057</v>
      </c>
      <c r="BL1374" s="5" t="s">
        <v>3057</v>
      </c>
      <c r="BM1374" s="5" t="s">
        <v>3057</v>
      </c>
      <c r="BN1374" s="5" t="s">
        <v>3057</v>
      </c>
      <c r="BO1374" s="5" t="s">
        <v>3057</v>
      </c>
    </row>
    <row r="1375" spans="20:67" x14ac:dyDescent="0.25">
      <c r="T1375">
        <v>0</v>
      </c>
      <c r="BA1375" s="5" t="s">
        <v>3057</v>
      </c>
      <c r="BB1375" s="5" t="s">
        <v>3057</v>
      </c>
      <c r="BC1375" s="5" t="s">
        <v>3057</v>
      </c>
      <c r="BD1375" s="5" t="s">
        <v>3057</v>
      </c>
      <c r="BE1375" s="5" t="s">
        <v>3057</v>
      </c>
      <c r="BF1375" s="5" t="s">
        <v>3057</v>
      </c>
      <c r="BG1375" s="5" t="s">
        <v>3057</v>
      </c>
      <c r="BH1375" s="5" t="s">
        <v>3057</v>
      </c>
      <c r="BI1375" s="5" t="s">
        <v>3057</v>
      </c>
      <c r="BJ1375" s="5" t="s">
        <v>3057</v>
      </c>
      <c r="BK1375" s="5" t="s">
        <v>3057</v>
      </c>
      <c r="BL1375" s="5" t="s">
        <v>3057</v>
      </c>
      <c r="BM1375" s="5" t="s">
        <v>3057</v>
      </c>
      <c r="BN1375" s="5" t="s">
        <v>3057</v>
      </c>
      <c r="BO1375" s="5" t="s">
        <v>3057</v>
      </c>
    </row>
    <row r="1376" spans="20:67" x14ac:dyDescent="0.25">
      <c r="T1376">
        <v>0</v>
      </c>
      <c r="BA1376" s="5" t="s">
        <v>3057</v>
      </c>
      <c r="BB1376" s="5" t="s">
        <v>3057</v>
      </c>
      <c r="BC1376" s="5" t="s">
        <v>3057</v>
      </c>
      <c r="BD1376" s="5" t="s">
        <v>3057</v>
      </c>
      <c r="BE1376" s="5" t="s">
        <v>3057</v>
      </c>
      <c r="BF1376" s="5" t="s">
        <v>3057</v>
      </c>
      <c r="BG1376" s="5" t="s">
        <v>3057</v>
      </c>
      <c r="BH1376" s="5" t="s">
        <v>3057</v>
      </c>
      <c r="BI1376" s="5" t="s">
        <v>3057</v>
      </c>
      <c r="BJ1376" s="5" t="s">
        <v>3057</v>
      </c>
      <c r="BK1376" s="5" t="s">
        <v>3057</v>
      </c>
      <c r="BL1376" s="5" t="s">
        <v>3057</v>
      </c>
      <c r="BM1376" s="5" t="s">
        <v>3057</v>
      </c>
      <c r="BN1376" s="5" t="s">
        <v>3057</v>
      </c>
      <c r="BO1376" s="5" t="s">
        <v>3057</v>
      </c>
    </row>
    <row r="1377" spans="20:67" x14ac:dyDescent="0.25">
      <c r="T1377">
        <v>0</v>
      </c>
      <c r="BA1377" s="5" t="s">
        <v>3057</v>
      </c>
      <c r="BB1377" s="5" t="s">
        <v>3057</v>
      </c>
      <c r="BC1377" s="5" t="s">
        <v>3057</v>
      </c>
      <c r="BD1377" s="5" t="s">
        <v>3057</v>
      </c>
      <c r="BE1377" s="5" t="s">
        <v>3057</v>
      </c>
      <c r="BF1377" s="5" t="s">
        <v>3057</v>
      </c>
      <c r="BG1377" s="5" t="s">
        <v>3057</v>
      </c>
      <c r="BH1377" s="5" t="s">
        <v>3057</v>
      </c>
      <c r="BI1377" s="5" t="s">
        <v>3057</v>
      </c>
      <c r="BJ1377" s="5" t="s">
        <v>3057</v>
      </c>
      <c r="BK1377" s="5" t="s">
        <v>3057</v>
      </c>
      <c r="BL1377" s="5" t="s">
        <v>3057</v>
      </c>
      <c r="BM1377" s="5" t="s">
        <v>3057</v>
      </c>
      <c r="BN1377" s="5" t="s">
        <v>3057</v>
      </c>
      <c r="BO1377" s="5" t="s">
        <v>3057</v>
      </c>
    </row>
    <row r="1378" spans="20:67" x14ac:dyDescent="0.25">
      <c r="T1378">
        <v>0</v>
      </c>
      <c r="BA1378" s="5" t="s">
        <v>3057</v>
      </c>
      <c r="BB1378" s="5" t="s">
        <v>3057</v>
      </c>
      <c r="BC1378" s="5" t="s">
        <v>3057</v>
      </c>
      <c r="BD1378" s="5" t="s">
        <v>3057</v>
      </c>
      <c r="BE1378" s="5" t="s">
        <v>3057</v>
      </c>
      <c r="BF1378" s="5" t="s">
        <v>3057</v>
      </c>
      <c r="BG1378" s="5" t="s">
        <v>3057</v>
      </c>
      <c r="BH1378" s="5" t="s">
        <v>3057</v>
      </c>
      <c r="BI1378" s="5" t="s">
        <v>3057</v>
      </c>
      <c r="BJ1378" s="5" t="s">
        <v>3057</v>
      </c>
      <c r="BK1378" s="5" t="s">
        <v>3057</v>
      </c>
      <c r="BL1378" s="5" t="s">
        <v>3057</v>
      </c>
      <c r="BM1378" s="5" t="s">
        <v>3057</v>
      </c>
      <c r="BN1378" s="5" t="s">
        <v>3057</v>
      </c>
      <c r="BO1378" s="5" t="s">
        <v>3057</v>
      </c>
    </row>
    <row r="1379" spans="20:67" x14ac:dyDescent="0.25">
      <c r="T1379">
        <v>0</v>
      </c>
      <c r="BA1379" s="5" t="s">
        <v>3057</v>
      </c>
      <c r="BB1379" s="5" t="s">
        <v>3057</v>
      </c>
      <c r="BC1379" s="5" t="s">
        <v>3057</v>
      </c>
      <c r="BD1379" s="5" t="s">
        <v>3057</v>
      </c>
      <c r="BE1379" s="5" t="s">
        <v>3057</v>
      </c>
      <c r="BF1379" s="5" t="s">
        <v>3057</v>
      </c>
      <c r="BG1379" s="5" t="s">
        <v>3057</v>
      </c>
      <c r="BH1379" s="5" t="s">
        <v>3057</v>
      </c>
      <c r="BI1379" s="5" t="s">
        <v>3057</v>
      </c>
      <c r="BJ1379" s="5" t="s">
        <v>3057</v>
      </c>
      <c r="BK1379" s="5" t="s">
        <v>3057</v>
      </c>
      <c r="BL1379" s="5" t="s">
        <v>3057</v>
      </c>
      <c r="BM1379" s="5" t="s">
        <v>3057</v>
      </c>
      <c r="BN1379" s="5" t="s">
        <v>3057</v>
      </c>
      <c r="BO1379" s="5" t="s">
        <v>3057</v>
      </c>
    </row>
    <row r="1380" spans="20:67" x14ac:dyDescent="0.25">
      <c r="T1380">
        <v>0</v>
      </c>
      <c r="BA1380" s="5" t="s">
        <v>3057</v>
      </c>
      <c r="BB1380" s="5" t="s">
        <v>3057</v>
      </c>
      <c r="BC1380" s="5" t="s">
        <v>3057</v>
      </c>
      <c r="BD1380" s="5" t="s">
        <v>3057</v>
      </c>
      <c r="BE1380" s="5" t="s">
        <v>3057</v>
      </c>
      <c r="BF1380" s="5" t="s">
        <v>3057</v>
      </c>
      <c r="BG1380" s="5" t="s">
        <v>3057</v>
      </c>
      <c r="BH1380" s="5" t="s">
        <v>3057</v>
      </c>
      <c r="BI1380" s="5" t="s">
        <v>3057</v>
      </c>
      <c r="BJ1380" s="5" t="s">
        <v>3057</v>
      </c>
      <c r="BK1380" s="5" t="s">
        <v>3057</v>
      </c>
      <c r="BL1380" s="5" t="s">
        <v>3057</v>
      </c>
      <c r="BM1380" s="5" t="s">
        <v>3057</v>
      </c>
      <c r="BN1380" s="5" t="s">
        <v>3057</v>
      </c>
      <c r="BO1380" s="5" t="s">
        <v>3057</v>
      </c>
    </row>
    <row r="1381" spans="20:67" x14ac:dyDescent="0.25">
      <c r="T1381">
        <v>0</v>
      </c>
      <c r="BA1381" s="5" t="s">
        <v>3057</v>
      </c>
      <c r="BB1381" s="5" t="s">
        <v>3057</v>
      </c>
      <c r="BC1381" s="5" t="s">
        <v>3057</v>
      </c>
      <c r="BD1381" s="5" t="s">
        <v>3057</v>
      </c>
      <c r="BE1381" s="5" t="s">
        <v>3057</v>
      </c>
      <c r="BF1381" s="5" t="s">
        <v>3057</v>
      </c>
      <c r="BG1381" s="5" t="s">
        <v>3057</v>
      </c>
      <c r="BH1381" s="5" t="s">
        <v>3057</v>
      </c>
      <c r="BI1381" s="5" t="s">
        <v>3057</v>
      </c>
      <c r="BJ1381" s="5" t="s">
        <v>3057</v>
      </c>
      <c r="BK1381" s="5" t="s">
        <v>3057</v>
      </c>
      <c r="BL1381" s="5" t="s">
        <v>3057</v>
      </c>
      <c r="BM1381" s="5" t="s">
        <v>3057</v>
      </c>
      <c r="BN1381" s="5" t="s">
        <v>3057</v>
      </c>
      <c r="BO1381" s="5" t="s">
        <v>3057</v>
      </c>
    </row>
    <row r="1382" spans="20:67" x14ac:dyDescent="0.25">
      <c r="T1382">
        <v>0</v>
      </c>
      <c r="BA1382" s="5" t="s">
        <v>3057</v>
      </c>
      <c r="BB1382" s="5" t="s">
        <v>3057</v>
      </c>
      <c r="BC1382" s="5" t="s">
        <v>3057</v>
      </c>
      <c r="BD1382" s="5" t="s">
        <v>3057</v>
      </c>
      <c r="BE1382" s="5" t="s">
        <v>3057</v>
      </c>
      <c r="BF1382" s="5" t="s">
        <v>3057</v>
      </c>
      <c r="BG1382" s="5" t="s">
        <v>3057</v>
      </c>
      <c r="BH1382" s="5" t="s">
        <v>3057</v>
      </c>
      <c r="BI1382" s="5" t="s">
        <v>3057</v>
      </c>
      <c r="BJ1382" s="5" t="s">
        <v>3057</v>
      </c>
      <c r="BK1382" s="5" t="s">
        <v>3057</v>
      </c>
      <c r="BL1382" s="5" t="s">
        <v>3057</v>
      </c>
      <c r="BM1382" s="5" t="s">
        <v>3057</v>
      </c>
      <c r="BN1382" s="5" t="s">
        <v>3057</v>
      </c>
      <c r="BO1382" s="5" t="s">
        <v>3057</v>
      </c>
    </row>
    <row r="1383" spans="20:67" x14ac:dyDescent="0.25">
      <c r="T1383">
        <v>0</v>
      </c>
      <c r="BA1383" s="5" t="s">
        <v>3057</v>
      </c>
      <c r="BB1383" s="5" t="s">
        <v>3057</v>
      </c>
      <c r="BC1383" s="5" t="s">
        <v>3057</v>
      </c>
      <c r="BD1383" s="5" t="s">
        <v>3057</v>
      </c>
      <c r="BE1383" s="5" t="s">
        <v>3057</v>
      </c>
      <c r="BF1383" s="5" t="s">
        <v>3057</v>
      </c>
      <c r="BG1383" s="5" t="s">
        <v>3057</v>
      </c>
      <c r="BH1383" s="5" t="s">
        <v>3057</v>
      </c>
      <c r="BI1383" s="5" t="s">
        <v>3057</v>
      </c>
      <c r="BJ1383" s="5" t="s">
        <v>3057</v>
      </c>
      <c r="BK1383" s="5" t="s">
        <v>3057</v>
      </c>
      <c r="BL1383" s="5" t="s">
        <v>3057</v>
      </c>
      <c r="BM1383" s="5" t="s">
        <v>3057</v>
      </c>
      <c r="BN1383" s="5" t="s">
        <v>3057</v>
      </c>
      <c r="BO1383" s="5" t="s">
        <v>3057</v>
      </c>
    </row>
    <row r="1384" spans="20:67" x14ac:dyDescent="0.25">
      <c r="T1384">
        <v>0</v>
      </c>
      <c r="BA1384" s="5" t="s">
        <v>3057</v>
      </c>
      <c r="BB1384" s="5" t="s">
        <v>3057</v>
      </c>
      <c r="BC1384" s="5" t="s">
        <v>3057</v>
      </c>
      <c r="BD1384" s="5" t="s">
        <v>3057</v>
      </c>
      <c r="BE1384" s="5" t="s">
        <v>3057</v>
      </c>
      <c r="BF1384" s="5" t="s">
        <v>3057</v>
      </c>
      <c r="BG1384" s="5" t="s">
        <v>3057</v>
      </c>
      <c r="BH1384" s="5" t="s">
        <v>3057</v>
      </c>
      <c r="BI1384" s="5" t="s">
        <v>3057</v>
      </c>
      <c r="BJ1384" s="5" t="s">
        <v>3057</v>
      </c>
      <c r="BK1384" s="5" t="s">
        <v>3057</v>
      </c>
      <c r="BL1384" s="5" t="s">
        <v>3057</v>
      </c>
      <c r="BM1384" s="5" t="s">
        <v>3057</v>
      </c>
      <c r="BN1384" s="5" t="s">
        <v>3057</v>
      </c>
      <c r="BO1384" s="5" t="s">
        <v>3057</v>
      </c>
    </row>
    <row r="1385" spans="20:67" x14ac:dyDescent="0.25">
      <c r="T1385">
        <v>0</v>
      </c>
      <c r="BA1385" s="5" t="s">
        <v>3057</v>
      </c>
      <c r="BB1385" s="5" t="s">
        <v>3057</v>
      </c>
      <c r="BC1385" s="5" t="s">
        <v>3057</v>
      </c>
      <c r="BD1385" s="5" t="s">
        <v>3057</v>
      </c>
      <c r="BE1385" s="5" t="s">
        <v>3057</v>
      </c>
      <c r="BF1385" s="5" t="s">
        <v>3057</v>
      </c>
      <c r="BG1385" s="5" t="s">
        <v>3057</v>
      </c>
      <c r="BH1385" s="5" t="s">
        <v>3057</v>
      </c>
      <c r="BI1385" s="5" t="s">
        <v>3057</v>
      </c>
      <c r="BJ1385" s="5" t="s">
        <v>3057</v>
      </c>
      <c r="BK1385" s="5" t="s">
        <v>3057</v>
      </c>
      <c r="BL1385" s="5" t="s">
        <v>3057</v>
      </c>
      <c r="BM1385" s="5" t="s">
        <v>3057</v>
      </c>
      <c r="BN1385" s="5" t="s">
        <v>3057</v>
      </c>
      <c r="BO1385" s="5" t="s">
        <v>3057</v>
      </c>
    </row>
    <row r="1386" spans="20:67" x14ac:dyDescent="0.25">
      <c r="T1386">
        <v>0</v>
      </c>
      <c r="BA1386" s="5" t="s">
        <v>3057</v>
      </c>
      <c r="BB1386" s="5" t="s">
        <v>3057</v>
      </c>
      <c r="BC1386" s="5" t="s">
        <v>3057</v>
      </c>
      <c r="BD1386" s="5" t="s">
        <v>3057</v>
      </c>
      <c r="BE1386" s="5" t="s">
        <v>3057</v>
      </c>
      <c r="BF1386" s="5" t="s">
        <v>3057</v>
      </c>
      <c r="BG1386" s="5" t="s">
        <v>3057</v>
      </c>
      <c r="BH1386" s="5" t="s">
        <v>3057</v>
      </c>
      <c r="BI1386" s="5" t="s">
        <v>3057</v>
      </c>
      <c r="BJ1386" s="5" t="s">
        <v>3057</v>
      </c>
      <c r="BK1386" s="5" t="s">
        <v>3057</v>
      </c>
      <c r="BL1386" s="5" t="s">
        <v>3057</v>
      </c>
      <c r="BM1386" s="5" t="s">
        <v>3057</v>
      </c>
      <c r="BN1386" s="5" t="s">
        <v>3057</v>
      </c>
      <c r="BO1386" s="5" t="s">
        <v>3057</v>
      </c>
    </row>
    <row r="1387" spans="20:67" x14ac:dyDescent="0.25">
      <c r="T1387">
        <v>0</v>
      </c>
      <c r="BA1387" s="5" t="s">
        <v>3057</v>
      </c>
      <c r="BB1387" s="5" t="s">
        <v>3057</v>
      </c>
      <c r="BC1387" s="5" t="s">
        <v>3057</v>
      </c>
      <c r="BD1387" s="5" t="s">
        <v>3057</v>
      </c>
      <c r="BE1387" s="5" t="s">
        <v>3057</v>
      </c>
      <c r="BF1387" s="5" t="s">
        <v>3057</v>
      </c>
      <c r="BG1387" s="5" t="s">
        <v>3057</v>
      </c>
      <c r="BH1387" s="5" t="s">
        <v>3057</v>
      </c>
      <c r="BI1387" s="5" t="s">
        <v>3057</v>
      </c>
      <c r="BJ1387" s="5" t="s">
        <v>3057</v>
      </c>
      <c r="BK1387" s="5" t="s">
        <v>3057</v>
      </c>
      <c r="BL1387" s="5" t="s">
        <v>3057</v>
      </c>
      <c r="BM1387" s="5" t="s">
        <v>3057</v>
      </c>
      <c r="BN1387" s="5" t="s">
        <v>3057</v>
      </c>
      <c r="BO1387" s="5" t="s">
        <v>3057</v>
      </c>
    </row>
    <row r="1388" spans="20:67" x14ac:dyDescent="0.25">
      <c r="T1388">
        <v>0</v>
      </c>
      <c r="BA1388" s="5" t="s">
        <v>3057</v>
      </c>
      <c r="BB1388" s="5" t="s">
        <v>3057</v>
      </c>
      <c r="BC1388" s="5" t="s">
        <v>3057</v>
      </c>
      <c r="BD1388" s="5" t="s">
        <v>3057</v>
      </c>
      <c r="BE1388" s="5" t="s">
        <v>3057</v>
      </c>
      <c r="BF1388" s="5" t="s">
        <v>3057</v>
      </c>
      <c r="BG1388" s="5" t="s">
        <v>3057</v>
      </c>
      <c r="BH1388" s="5" t="s">
        <v>3057</v>
      </c>
      <c r="BI1388" s="5" t="s">
        <v>3057</v>
      </c>
      <c r="BJ1388" s="5" t="s">
        <v>3057</v>
      </c>
      <c r="BK1388" s="5" t="s">
        <v>3057</v>
      </c>
      <c r="BL1388" s="5" t="s">
        <v>3057</v>
      </c>
      <c r="BM1388" s="5" t="s">
        <v>3057</v>
      </c>
      <c r="BN1388" s="5" t="s">
        <v>3057</v>
      </c>
      <c r="BO1388" s="5" t="s">
        <v>3057</v>
      </c>
    </row>
    <row r="1389" spans="20:67" x14ac:dyDescent="0.25">
      <c r="T1389">
        <v>0</v>
      </c>
      <c r="BA1389" s="5" t="s">
        <v>3057</v>
      </c>
      <c r="BB1389" s="5" t="s">
        <v>3057</v>
      </c>
      <c r="BC1389" s="5" t="s">
        <v>3057</v>
      </c>
      <c r="BD1389" s="5" t="s">
        <v>3057</v>
      </c>
      <c r="BE1389" s="5" t="s">
        <v>3057</v>
      </c>
      <c r="BF1389" s="5" t="s">
        <v>3057</v>
      </c>
      <c r="BG1389" s="5" t="s">
        <v>3057</v>
      </c>
      <c r="BH1389" s="5" t="s">
        <v>3057</v>
      </c>
      <c r="BI1389" s="5" t="s">
        <v>3057</v>
      </c>
      <c r="BJ1389" s="5" t="s">
        <v>3057</v>
      </c>
      <c r="BK1389" s="5" t="s">
        <v>3057</v>
      </c>
      <c r="BL1389" s="5" t="s">
        <v>3057</v>
      </c>
      <c r="BM1389" s="5" t="s">
        <v>3057</v>
      </c>
      <c r="BN1389" s="5" t="s">
        <v>3057</v>
      </c>
      <c r="BO1389" s="5" t="s">
        <v>3057</v>
      </c>
    </row>
    <row r="1390" spans="20:67" x14ac:dyDescent="0.25">
      <c r="T1390">
        <v>0</v>
      </c>
      <c r="BA1390" s="5" t="s">
        <v>3057</v>
      </c>
      <c r="BB1390" s="5" t="s">
        <v>3057</v>
      </c>
      <c r="BC1390" s="5" t="s">
        <v>3057</v>
      </c>
      <c r="BD1390" s="5" t="s">
        <v>3057</v>
      </c>
      <c r="BE1390" s="5" t="s">
        <v>3057</v>
      </c>
      <c r="BF1390" s="5" t="s">
        <v>3057</v>
      </c>
      <c r="BG1390" s="5" t="s">
        <v>3057</v>
      </c>
      <c r="BH1390" s="5" t="s">
        <v>3057</v>
      </c>
      <c r="BI1390" s="5" t="s">
        <v>3057</v>
      </c>
      <c r="BJ1390" s="5" t="s">
        <v>3057</v>
      </c>
      <c r="BK1390" s="5" t="s">
        <v>3057</v>
      </c>
      <c r="BL1390" s="5" t="s">
        <v>3057</v>
      </c>
      <c r="BM1390" s="5" t="s">
        <v>3057</v>
      </c>
      <c r="BN1390" s="5" t="s">
        <v>3057</v>
      </c>
      <c r="BO1390" s="5" t="s">
        <v>3057</v>
      </c>
    </row>
    <row r="1391" spans="20:67" x14ac:dyDescent="0.25">
      <c r="T1391">
        <v>0</v>
      </c>
      <c r="BA1391" s="5" t="s">
        <v>3057</v>
      </c>
      <c r="BB1391" s="5" t="s">
        <v>3057</v>
      </c>
      <c r="BC1391" s="5" t="s">
        <v>3057</v>
      </c>
      <c r="BD1391" s="5" t="s">
        <v>3057</v>
      </c>
      <c r="BE1391" s="5" t="s">
        <v>3057</v>
      </c>
      <c r="BF1391" s="5" t="s">
        <v>3057</v>
      </c>
      <c r="BG1391" s="5" t="s">
        <v>3057</v>
      </c>
      <c r="BH1391" s="5" t="s">
        <v>3057</v>
      </c>
      <c r="BI1391" s="5" t="s">
        <v>3057</v>
      </c>
      <c r="BJ1391" s="5" t="s">
        <v>3057</v>
      </c>
      <c r="BK1391" s="5" t="s">
        <v>3057</v>
      </c>
      <c r="BL1391" s="5" t="s">
        <v>3057</v>
      </c>
      <c r="BM1391" s="5" t="s">
        <v>3057</v>
      </c>
      <c r="BN1391" s="5" t="s">
        <v>3057</v>
      </c>
      <c r="BO1391" s="5" t="s">
        <v>3057</v>
      </c>
    </row>
    <row r="1392" spans="20:67" x14ac:dyDescent="0.25">
      <c r="T1392">
        <v>0</v>
      </c>
      <c r="BA1392" s="5" t="s">
        <v>3057</v>
      </c>
      <c r="BB1392" s="5" t="s">
        <v>3057</v>
      </c>
      <c r="BC1392" s="5" t="s">
        <v>3057</v>
      </c>
      <c r="BD1392" s="5" t="s">
        <v>3057</v>
      </c>
      <c r="BE1392" s="5" t="s">
        <v>3057</v>
      </c>
      <c r="BF1392" s="5" t="s">
        <v>3057</v>
      </c>
      <c r="BG1392" s="5" t="s">
        <v>3057</v>
      </c>
      <c r="BH1392" s="5" t="s">
        <v>3057</v>
      </c>
      <c r="BI1392" s="5" t="s">
        <v>3057</v>
      </c>
      <c r="BJ1392" s="5" t="s">
        <v>3057</v>
      </c>
      <c r="BK1392" s="5" t="s">
        <v>3057</v>
      </c>
      <c r="BL1392" s="5" t="s">
        <v>3057</v>
      </c>
      <c r="BM1392" s="5" t="s">
        <v>3057</v>
      </c>
      <c r="BN1392" s="5" t="s">
        <v>3057</v>
      </c>
      <c r="BO1392" s="5" t="s">
        <v>3057</v>
      </c>
    </row>
    <row r="1393" spans="20:67" x14ac:dyDescent="0.25">
      <c r="T1393">
        <v>0</v>
      </c>
      <c r="BA1393" s="5" t="s">
        <v>3057</v>
      </c>
      <c r="BB1393" s="5" t="s">
        <v>3057</v>
      </c>
      <c r="BC1393" s="5" t="s">
        <v>3057</v>
      </c>
      <c r="BD1393" s="5" t="s">
        <v>3057</v>
      </c>
      <c r="BE1393" s="5" t="s">
        <v>3057</v>
      </c>
      <c r="BF1393" s="5" t="s">
        <v>3057</v>
      </c>
      <c r="BG1393" s="5" t="s">
        <v>3057</v>
      </c>
      <c r="BH1393" s="5" t="s">
        <v>3057</v>
      </c>
      <c r="BI1393" s="5" t="s">
        <v>3057</v>
      </c>
      <c r="BJ1393" s="5" t="s">
        <v>3057</v>
      </c>
      <c r="BK1393" s="5" t="s">
        <v>3057</v>
      </c>
      <c r="BL1393" s="5" t="s">
        <v>3057</v>
      </c>
      <c r="BM1393" s="5" t="s">
        <v>3057</v>
      </c>
      <c r="BN1393" s="5" t="s">
        <v>3057</v>
      </c>
      <c r="BO1393" s="5" t="s">
        <v>3057</v>
      </c>
    </row>
    <row r="1394" spans="20:67" x14ac:dyDescent="0.25">
      <c r="T1394">
        <v>0</v>
      </c>
      <c r="BA1394" s="5" t="s">
        <v>3057</v>
      </c>
      <c r="BB1394" s="5" t="s">
        <v>3057</v>
      </c>
      <c r="BC1394" s="5" t="s">
        <v>3057</v>
      </c>
      <c r="BD1394" s="5" t="s">
        <v>3057</v>
      </c>
      <c r="BE1394" s="5" t="s">
        <v>3057</v>
      </c>
      <c r="BF1394" s="5" t="s">
        <v>3057</v>
      </c>
      <c r="BG1394" s="5" t="s">
        <v>3057</v>
      </c>
      <c r="BH1394" s="5" t="s">
        <v>3057</v>
      </c>
      <c r="BI1394" s="5" t="s">
        <v>3057</v>
      </c>
      <c r="BJ1394" s="5" t="s">
        <v>3057</v>
      </c>
      <c r="BK1394" s="5" t="s">
        <v>3057</v>
      </c>
      <c r="BL1394" s="5" t="s">
        <v>3057</v>
      </c>
      <c r="BM1394" s="5" t="s">
        <v>3057</v>
      </c>
      <c r="BN1394" s="5" t="s">
        <v>3057</v>
      </c>
      <c r="BO1394" s="5" t="s">
        <v>3057</v>
      </c>
    </row>
    <row r="1395" spans="20:67" x14ac:dyDescent="0.25">
      <c r="T1395">
        <v>0</v>
      </c>
      <c r="BA1395" s="5" t="s">
        <v>3057</v>
      </c>
      <c r="BB1395" s="5" t="s">
        <v>3057</v>
      </c>
      <c r="BC1395" s="5" t="s">
        <v>3057</v>
      </c>
      <c r="BD1395" s="5" t="s">
        <v>3057</v>
      </c>
      <c r="BE1395" s="5" t="s">
        <v>3057</v>
      </c>
      <c r="BF1395" s="5" t="s">
        <v>3057</v>
      </c>
      <c r="BG1395" s="5" t="s">
        <v>3057</v>
      </c>
      <c r="BH1395" s="5" t="s">
        <v>3057</v>
      </c>
      <c r="BI1395" s="5" t="s">
        <v>3057</v>
      </c>
      <c r="BJ1395" s="5" t="s">
        <v>3057</v>
      </c>
      <c r="BK1395" s="5" t="s">
        <v>3057</v>
      </c>
      <c r="BL1395" s="5" t="s">
        <v>3057</v>
      </c>
      <c r="BM1395" s="5" t="s">
        <v>3057</v>
      </c>
      <c r="BN1395" s="5" t="s">
        <v>3057</v>
      </c>
      <c r="BO1395" s="5" t="s">
        <v>3057</v>
      </c>
    </row>
    <row r="1396" spans="20:67" x14ac:dyDescent="0.25">
      <c r="T1396">
        <v>0</v>
      </c>
      <c r="BA1396" s="5" t="s">
        <v>3057</v>
      </c>
      <c r="BB1396" s="5" t="s">
        <v>3057</v>
      </c>
      <c r="BC1396" s="5" t="s">
        <v>3057</v>
      </c>
      <c r="BD1396" s="5" t="s">
        <v>3057</v>
      </c>
      <c r="BE1396" s="5" t="s">
        <v>3057</v>
      </c>
      <c r="BF1396" s="5" t="s">
        <v>3057</v>
      </c>
      <c r="BG1396" s="5" t="s">
        <v>3057</v>
      </c>
      <c r="BH1396" s="5" t="s">
        <v>3057</v>
      </c>
      <c r="BI1396" s="5" t="s">
        <v>3057</v>
      </c>
      <c r="BJ1396" s="5" t="s">
        <v>3057</v>
      </c>
      <c r="BK1396" s="5" t="s">
        <v>3057</v>
      </c>
      <c r="BL1396" s="5" t="s">
        <v>3057</v>
      </c>
      <c r="BM1396" s="5" t="s">
        <v>3057</v>
      </c>
      <c r="BN1396" s="5" t="s">
        <v>3057</v>
      </c>
      <c r="BO1396" s="5" t="s">
        <v>3057</v>
      </c>
    </row>
    <row r="1397" spans="20:67" x14ac:dyDescent="0.25">
      <c r="T1397">
        <v>0</v>
      </c>
      <c r="BA1397" s="5" t="s">
        <v>3057</v>
      </c>
      <c r="BB1397" s="5" t="s">
        <v>3057</v>
      </c>
      <c r="BC1397" s="5" t="s">
        <v>3057</v>
      </c>
      <c r="BD1397" s="5" t="s">
        <v>3057</v>
      </c>
      <c r="BE1397" s="5" t="s">
        <v>3057</v>
      </c>
      <c r="BF1397" s="5" t="s">
        <v>3057</v>
      </c>
      <c r="BG1397" s="5" t="s">
        <v>3057</v>
      </c>
      <c r="BH1397" s="5" t="s">
        <v>3057</v>
      </c>
      <c r="BI1397" s="5" t="s">
        <v>3057</v>
      </c>
      <c r="BJ1397" s="5" t="s">
        <v>3057</v>
      </c>
      <c r="BK1397" s="5" t="s">
        <v>3057</v>
      </c>
      <c r="BL1397" s="5" t="s">
        <v>3057</v>
      </c>
      <c r="BM1397" s="5" t="s">
        <v>3057</v>
      </c>
      <c r="BN1397" s="5" t="s">
        <v>3057</v>
      </c>
      <c r="BO1397" s="5" t="s">
        <v>3057</v>
      </c>
    </row>
    <row r="1398" spans="20:67" x14ac:dyDescent="0.25">
      <c r="T1398">
        <v>0</v>
      </c>
      <c r="BA1398" s="5" t="s">
        <v>3057</v>
      </c>
      <c r="BB1398" s="5" t="s">
        <v>3057</v>
      </c>
      <c r="BC1398" s="5" t="s">
        <v>3057</v>
      </c>
      <c r="BD1398" s="5" t="s">
        <v>3057</v>
      </c>
      <c r="BE1398" s="5" t="s">
        <v>3057</v>
      </c>
      <c r="BF1398" s="5" t="s">
        <v>3057</v>
      </c>
      <c r="BG1398" s="5" t="s">
        <v>3057</v>
      </c>
      <c r="BH1398" s="5" t="s">
        <v>3057</v>
      </c>
      <c r="BI1398" s="5" t="s">
        <v>3057</v>
      </c>
      <c r="BJ1398" s="5" t="s">
        <v>3057</v>
      </c>
      <c r="BK1398" s="5" t="s">
        <v>3057</v>
      </c>
      <c r="BL1398" s="5" t="s">
        <v>3057</v>
      </c>
      <c r="BM1398" s="5" t="s">
        <v>3057</v>
      </c>
      <c r="BN1398" s="5" t="s">
        <v>3057</v>
      </c>
      <c r="BO1398" s="5" t="s">
        <v>3057</v>
      </c>
    </row>
    <row r="1399" spans="20:67" x14ac:dyDescent="0.25">
      <c r="T1399">
        <v>0</v>
      </c>
      <c r="BA1399" s="5" t="s">
        <v>3057</v>
      </c>
      <c r="BB1399" s="5" t="s">
        <v>3057</v>
      </c>
      <c r="BC1399" s="5" t="s">
        <v>3057</v>
      </c>
      <c r="BD1399" s="5" t="s">
        <v>3057</v>
      </c>
      <c r="BE1399" s="5" t="s">
        <v>3057</v>
      </c>
      <c r="BF1399" s="5" t="s">
        <v>3057</v>
      </c>
      <c r="BG1399" s="5" t="s">
        <v>3057</v>
      </c>
      <c r="BH1399" s="5" t="s">
        <v>3057</v>
      </c>
      <c r="BI1399" s="5" t="s">
        <v>3057</v>
      </c>
      <c r="BJ1399" s="5" t="s">
        <v>3057</v>
      </c>
      <c r="BK1399" s="5" t="s">
        <v>3057</v>
      </c>
      <c r="BL1399" s="5" t="s">
        <v>3057</v>
      </c>
      <c r="BM1399" s="5" t="s">
        <v>3057</v>
      </c>
      <c r="BN1399" s="5" t="s">
        <v>3057</v>
      </c>
      <c r="BO1399" s="5" t="s">
        <v>3057</v>
      </c>
    </row>
    <row r="1400" spans="20:67" x14ac:dyDescent="0.25">
      <c r="T1400">
        <v>0</v>
      </c>
      <c r="BA1400" s="5" t="s">
        <v>3057</v>
      </c>
      <c r="BB1400" s="5" t="s">
        <v>3057</v>
      </c>
      <c r="BC1400" s="5" t="s">
        <v>3057</v>
      </c>
      <c r="BD1400" s="5" t="s">
        <v>3057</v>
      </c>
      <c r="BE1400" s="5" t="s">
        <v>3057</v>
      </c>
      <c r="BF1400" s="5" t="s">
        <v>3057</v>
      </c>
      <c r="BG1400" s="5" t="s">
        <v>3057</v>
      </c>
      <c r="BH1400" s="5" t="s">
        <v>3057</v>
      </c>
      <c r="BI1400" s="5" t="s">
        <v>3057</v>
      </c>
      <c r="BJ1400" s="5" t="s">
        <v>3057</v>
      </c>
      <c r="BK1400" s="5" t="s">
        <v>3057</v>
      </c>
      <c r="BL1400" s="5" t="s">
        <v>3057</v>
      </c>
      <c r="BM1400" s="5" t="s">
        <v>3057</v>
      </c>
      <c r="BN1400" s="5" t="s">
        <v>3057</v>
      </c>
      <c r="BO1400" s="5" t="s">
        <v>3057</v>
      </c>
    </row>
    <row r="1401" spans="20:67" x14ac:dyDescent="0.25">
      <c r="T1401">
        <v>0</v>
      </c>
      <c r="BA1401" s="5" t="s">
        <v>3057</v>
      </c>
      <c r="BB1401" s="5" t="s">
        <v>3057</v>
      </c>
      <c r="BC1401" s="5" t="s">
        <v>3057</v>
      </c>
      <c r="BD1401" s="5" t="s">
        <v>3057</v>
      </c>
      <c r="BE1401" s="5" t="s">
        <v>3057</v>
      </c>
      <c r="BF1401" s="5" t="s">
        <v>3057</v>
      </c>
      <c r="BG1401" s="5" t="s">
        <v>3057</v>
      </c>
      <c r="BH1401" s="5" t="s">
        <v>3057</v>
      </c>
      <c r="BI1401" s="5" t="s">
        <v>3057</v>
      </c>
      <c r="BJ1401" s="5" t="s">
        <v>3057</v>
      </c>
      <c r="BK1401" s="5" t="s">
        <v>3057</v>
      </c>
      <c r="BL1401" s="5" t="s">
        <v>3057</v>
      </c>
      <c r="BM1401" s="5" t="s">
        <v>3057</v>
      </c>
      <c r="BN1401" s="5" t="s">
        <v>3057</v>
      </c>
      <c r="BO1401" s="5" t="s">
        <v>3057</v>
      </c>
    </row>
    <row r="1402" spans="20:67" x14ac:dyDescent="0.25">
      <c r="T1402">
        <v>0</v>
      </c>
      <c r="BA1402" s="5" t="s">
        <v>3057</v>
      </c>
      <c r="BB1402" s="5" t="s">
        <v>3057</v>
      </c>
      <c r="BC1402" s="5" t="s">
        <v>3057</v>
      </c>
      <c r="BD1402" s="5" t="s">
        <v>3057</v>
      </c>
      <c r="BE1402" s="5" t="s">
        <v>3057</v>
      </c>
      <c r="BF1402" s="5" t="s">
        <v>3057</v>
      </c>
      <c r="BG1402" s="5" t="s">
        <v>3057</v>
      </c>
      <c r="BH1402" s="5" t="s">
        <v>3057</v>
      </c>
      <c r="BI1402" s="5" t="s">
        <v>3057</v>
      </c>
      <c r="BJ1402" s="5" t="s">
        <v>3057</v>
      </c>
      <c r="BK1402" s="5" t="s">
        <v>3057</v>
      </c>
      <c r="BL1402" s="5" t="s">
        <v>3057</v>
      </c>
      <c r="BM1402" s="5" t="s">
        <v>3057</v>
      </c>
      <c r="BN1402" s="5" t="s">
        <v>3057</v>
      </c>
      <c r="BO1402" s="5" t="s">
        <v>3057</v>
      </c>
    </row>
    <row r="1403" spans="20:67" x14ac:dyDescent="0.25">
      <c r="T1403">
        <v>0</v>
      </c>
      <c r="BA1403" s="5" t="s">
        <v>3057</v>
      </c>
      <c r="BB1403" s="5" t="s">
        <v>3057</v>
      </c>
      <c r="BC1403" s="5" t="s">
        <v>3057</v>
      </c>
      <c r="BD1403" s="5" t="s">
        <v>3057</v>
      </c>
      <c r="BE1403" s="5" t="s">
        <v>3057</v>
      </c>
      <c r="BF1403" s="5" t="s">
        <v>3057</v>
      </c>
      <c r="BG1403" s="5" t="s">
        <v>3057</v>
      </c>
      <c r="BH1403" s="5" t="s">
        <v>3057</v>
      </c>
      <c r="BI1403" s="5" t="s">
        <v>3057</v>
      </c>
      <c r="BJ1403" s="5" t="s">
        <v>3057</v>
      </c>
      <c r="BK1403" s="5" t="s">
        <v>3057</v>
      </c>
      <c r="BL1403" s="5" t="s">
        <v>3057</v>
      </c>
      <c r="BM1403" s="5" t="s">
        <v>3057</v>
      </c>
      <c r="BN1403" s="5" t="s">
        <v>3057</v>
      </c>
      <c r="BO1403" s="5" t="s">
        <v>3057</v>
      </c>
    </row>
    <row r="1404" spans="20:67" x14ac:dyDescent="0.25">
      <c r="T1404">
        <v>0</v>
      </c>
      <c r="BA1404" s="5" t="s">
        <v>3057</v>
      </c>
      <c r="BB1404" s="5" t="s">
        <v>3057</v>
      </c>
      <c r="BC1404" s="5" t="s">
        <v>3057</v>
      </c>
      <c r="BD1404" s="5" t="s">
        <v>3057</v>
      </c>
      <c r="BE1404" s="5" t="s">
        <v>3057</v>
      </c>
      <c r="BF1404" s="5" t="s">
        <v>3057</v>
      </c>
      <c r="BG1404" s="5" t="s">
        <v>3057</v>
      </c>
      <c r="BH1404" s="5" t="s">
        <v>3057</v>
      </c>
      <c r="BI1404" s="5" t="s">
        <v>3057</v>
      </c>
      <c r="BJ1404" s="5" t="s">
        <v>3057</v>
      </c>
      <c r="BK1404" s="5" t="s">
        <v>3057</v>
      </c>
      <c r="BL1404" s="5" t="s">
        <v>3057</v>
      </c>
      <c r="BM1404" s="5" t="s">
        <v>3057</v>
      </c>
      <c r="BN1404" s="5" t="s">
        <v>3057</v>
      </c>
      <c r="BO1404" s="5" t="s">
        <v>3057</v>
      </c>
    </row>
    <row r="1405" spans="20:67" x14ac:dyDescent="0.25">
      <c r="T1405">
        <v>0</v>
      </c>
      <c r="BA1405" s="5" t="s">
        <v>3057</v>
      </c>
      <c r="BB1405" s="5" t="s">
        <v>3057</v>
      </c>
      <c r="BC1405" s="5" t="s">
        <v>3057</v>
      </c>
      <c r="BD1405" s="5" t="s">
        <v>3057</v>
      </c>
      <c r="BE1405" s="5" t="s">
        <v>3057</v>
      </c>
      <c r="BF1405" s="5" t="s">
        <v>3057</v>
      </c>
      <c r="BG1405" s="5" t="s">
        <v>3057</v>
      </c>
      <c r="BH1405" s="5" t="s">
        <v>3057</v>
      </c>
      <c r="BI1405" s="5" t="s">
        <v>3057</v>
      </c>
      <c r="BJ1405" s="5" t="s">
        <v>3057</v>
      </c>
      <c r="BK1405" s="5" t="s">
        <v>3057</v>
      </c>
      <c r="BL1405" s="5" t="s">
        <v>3057</v>
      </c>
      <c r="BM1405" s="5" t="s">
        <v>3057</v>
      </c>
      <c r="BN1405" s="5" t="s">
        <v>3057</v>
      </c>
      <c r="BO1405" s="5" t="s">
        <v>3057</v>
      </c>
    </row>
    <row r="1406" spans="20:67" x14ac:dyDescent="0.25">
      <c r="T1406">
        <v>0</v>
      </c>
      <c r="BA1406" s="5" t="s">
        <v>3057</v>
      </c>
      <c r="BB1406" s="5" t="s">
        <v>3057</v>
      </c>
      <c r="BC1406" s="5" t="s">
        <v>3057</v>
      </c>
      <c r="BD1406" s="5" t="s">
        <v>3057</v>
      </c>
      <c r="BE1406" s="5" t="s">
        <v>3057</v>
      </c>
      <c r="BF1406" s="5" t="s">
        <v>3057</v>
      </c>
      <c r="BG1406" s="5" t="s">
        <v>3057</v>
      </c>
      <c r="BH1406" s="5" t="s">
        <v>3057</v>
      </c>
      <c r="BI1406" s="5" t="s">
        <v>3057</v>
      </c>
      <c r="BJ1406" s="5" t="s">
        <v>3057</v>
      </c>
      <c r="BK1406" s="5" t="s">
        <v>3057</v>
      </c>
      <c r="BL1406" s="5" t="s">
        <v>3057</v>
      </c>
      <c r="BM1406" s="5" t="s">
        <v>3057</v>
      </c>
      <c r="BN1406" s="5" t="s">
        <v>3057</v>
      </c>
      <c r="BO1406" s="5" t="s">
        <v>3057</v>
      </c>
    </row>
    <row r="1407" spans="20:67" x14ac:dyDescent="0.25">
      <c r="T1407">
        <v>0</v>
      </c>
      <c r="BA1407" s="5" t="s">
        <v>3057</v>
      </c>
      <c r="BB1407" s="5" t="s">
        <v>3057</v>
      </c>
      <c r="BC1407" s="5" t="s">
        <v>3057</v>
      </c>
      <c r="BD1407" s="5" t="s">
        <v>3057</v>
      </c>
      <c r="BE1407" s="5" t="s">
        <v>3057</v>
      </c>
      <c r="BF1407" s="5" t="s">
        <v>3057</v>
      </c>
      <c r="BG1407" s="5" t="s">
        <v>3057</v>
      </c>
      <c r="BH1407" s="5" t="s">
        <v>3057</v>
      </c>
      <c r="BI1407" s="5" t="s">
        <v>3057</v>
      </c>
      <c r="BJ1407" s="5" t="s">
        <v>3057</v>
      </c>
      <c r="BK1407" s="5" t="s">
        <v>3057</v>
      </c>
      <c r="BL1407" s="5" t="s">
        <v>3057</v>
      </c>
      <c r="BM1407" s="5" t="s">
        <v>3057</v>
      </c>
      <c r="BN1407" s="5" t="s">
        <v>3057</v>
      </c>
      <c r="BO1407" s="5" t="s">
        <v>3057</v>
      </c>
    </row>
    <row r="1408" spans="20:67" x14ac:dyDescent="0.25">
      <c r="T1408">
        <v>0</v>
      </c>
      <c r="BA1408" s="5" t="s">
        <v>3057</v>
      </c>
      <c r="BB1408" s="5" t="s">
        <v>3057</v>
      </c>
      <c r="BC1408" s="5" t="s">
        <v>3057</v>
      </c>
      <c r="BD1408" s="5" t="s">
        <v>3057</v>
      </c>
      <c r="BE1408" s="5" t="s">
        <v>3057</v>
      </c>
      <c r="BF1408" s="5" t="s">
        <v>3057</v>
      </c>
      <c r="BG1408" s="5" t="s">
        <v>3057</v>
      </c>
      <c r="BH1408" s="5" t="s">
        <v>3057</v>
      </c>
      <c r="BI1408" s="5" t="s">
        <v>3057</v>
      </c>
      <c r="BJ1408" s="5" t="s">
        <v>3057</v>
      </c>
      <c r="BK1408" s="5" t="s">
        <v>3057</v>
      </c>
      <c r="BL1408" s="5" t="s">
        <v>3057</v>
      </c>
      <c r="BM1408" s="5" t="s">
        <v>3057</v>
      </c>
      <c r="BN1408" s="5" t="s">
        <v>3057</v>
      </c>
      <c r="BO1408" s="5" t="s">
        <v>3057</v>
      </c>
    </row>
    <row r="1409" spans="20:67" x14ac:dyDescent="0.25">
      <c r="T1409">
        <v>0</v>
      </c>
      <c r="BA1409" s="5" t="s">
        <v>3057</v>
      </c>
      <c r="BB1409" s="5" t="s">
        <v>3057</v>
      </c>
      <c r="BC1409" s="5" t="s">
        <v>3057</v>
      </c>
      <c r="BD1409" s="5" t="s">
        <v>3057</v>
      </c>
      <c r="BE1409" s="5" t="s">
        <v>3057</v>
      </c>
      <c r="BF1409" s="5" t="s">
        <v>3057</v>
      </c>
      <c r="BG1409" s="5" t="s">
        <v>3057</v>
      </c>
      <c r="BH1409" s="5" t="s">
        <v>3057</v>
      </c>
      <c r="BI1409" s="5" t="s">
        <v>3057</v>
      </c>
      <c r="BJ1409" s="5" t="s">
        <v>3057</v>
      </c>
      <c r="BK1409" s="5" t="s">
        <v>3057</v>
      </c>
      <c r="BL1409" s="5" t="s">
        <v>3057</v>
      </c>
      <c r="BM1409" s="5" t="s">
        <v>3057</v>
      </c>
      <c r="BN1409" s="5" t="s">
        <v>3057</v>
      </c>
      <c r="BO1409" s="5" t="s">
        <v>3057</v>
      </c>
    </row>
    <row r="1410" spans="20:67" x14ac:dyDescent="0.25">
      <c r="T1410">
        <v>0</v>
      </c>
      <c r="BA1410" s="5" t="s">
        <v>3057</v>
      </c>
      <c r="BB1410" s="5" t="s">
        <v>3057</v>
      </c>
      <c r="BC1410" s="5" t="s">
        <v>3057</v>
      </c>
      <c r="BD1410" s="5" t="s">
        <v>3057</v>
      </c>
      <c r="BE1410" s="5" t="s">
        <v>3057</v>
      </c>
      <c r="BF1410" s="5" t="s">
        <v>3057</v>
      </c>
      <c r="BG1410" s="5" t="s">
        <v>3057</v>
      </c>
      <c r="BH1410" s="5" t="s">
        <v>3057</v>
      </c>
      <c r="BI1410" s="5" t="s">
        <v>3057</v>
      </c>
      <c r="BJ1410" s="5" t="s">
        <v>3057</v>
      </c>
      <c r="BK1410" s="5" t="s">
        <v>3057</v>
      </c>
      <c r="BL1410" s="5" t="s">
        <v>3057</v>
      </c>
      <c r="BM1410" s="5" t="s">
        <v>3057</v>
      </c>
      <c r="BN1410" s="5" t="s">
        <v>3057</v>
      </c>
      <c r="BO1410" s="5" t="s">
        <v>3057</v>
      </c>
    </row>
    <row r="1411" spans="20:67" x14ac:dyDescent="0.25">
      <c r="T1411">
        <v>0</v>
      </c>
      <c r="BA1411" s="5" t="s">
        <v>3057</v>
      </c>
      <c r="BB1411" s="5" t="s">
        <v>3057</v>
      </c>
      <c r="BC1411" s="5" t="s">
        <v>3057</v>
      </c>
      <c r="BD1411" s="5" t="s">
        <v>3057</v>
      </c>
      <c r="BE1411" s="5" t="s">
        <v>3057</v>
      </c>
      <c r="BF1411" s="5" t="s">
        <v>3057</v>
      </c>
      <c r="BG1411" s="5" t="s">
        <v>3057</v>
      </c>
      <c r="BH1411" s="5" t="s">
        <v>3057</v>
      </c>
      <c r="BI1411" s="5" t="s">
        <v>3057</v>
      </c>
      <c r="BJ1411" s="5" t="s">
        <v>3057</v>
      </c>
      <c r="BK1411" s="5" t="s">
        <v>3057</v>
      </c>
      <c r="BL1411" s="5" t="s">
        <v>3057</v>
      </c>
      <c r="BM1411" s="5" t="s">
        <v>3057</v>
      </c>
      <c r="BN1411" s="5" t="s">
        <v>3057</v>
      </c>
      <c r="BO1411" s="5" t="s">
        <v>3057</v>
      </c>
    </row>
    <row r="1412" spans="20:67" x14ac:dyDescent="0.25">
      <c r="T1412">
        <v>0</v>
      </c>
      <c r="BA1412" s="5" t="s">
        <v>3057</v>
      </c>
      <c r="BB1412" s="5" t="s">
        <v>3057</v>
      </c>
      <c r="BC1412" s="5" t="s">
        <v>3057</v>
      </c>
      <c r="BD1412" s="5" t="s">
        <v>3057</v>
      </c>
      <c r="BE1412" s="5" t="s">
        <v>3057</v>
      </c>
      <c r="BF1412" s="5" t="s">
        <v>3057</v>
      </c>
      <c r="BG1412" s="5" t="s">
        <v>3057</v>
      </c>
      <c r="BH1412" s="5" t="s">
        <v>3057</v>
      </c>
      <c r="BI1412" s="5" t="s">
        <v>3057</v>
      </c>
      <c r="BJ1412" s="5" t="s">
        <v>3057</v>
      </c>
      <c r="BK1412" s="5" t="s">
        <v>3057</v>
      </c>
      <c r="BL1412" s="5" t="s">
        <v>3057</v>
      </c>
      <c r="BM1412" s="5" t="s">
        <v>3057</v>
      </c>
      <c r="BN1412" s="5" t="s">
        <v>3057</v>
      </c>
      <c r="BO1412" s="5" t="s">
        <v>3057</v>
      </c>
    </row>
    <row r="1413" spans="20:67" x14ac:dyDescent="0.25">
      <c r="T1413">
        <v>0</v>
      </c>
      <c r="BA1413" s="5" t="s">
        <v>3057</v>
      </c>
      <c r="BB1413" s="5" t="s">
        <v>3057</v>
      </c>
      <c r="BC1413" s="5" t="s">
        <v>3057</v>
      </c>
      <c r="BD1413" s="5" t="s">
        <v>3057</v>
      </c>
      <c r="BE1413" s="5" t="s">
        <v>3057</v>
      </c>
      <c r="BF1413" s="5" t="s">
        <v>3057</v>
      </c>
      <c r="BG1413" s="5" t="s">
        <v>3057</v>
      </c>
      <c r="BH1413" s="5" t="s">
        <v>3057</v>
      </c>
      <c r="BI1413" s="5" t="s">
        <v>3057</v>
      </c>
      <c r="BJ1413" s="5" t="s">
        <v>3057</v>
      </c>
      <c r="BK1413" s="5" t="s">
        <v>3057</v>
      </c>
      <c r="BL1413" s="5" t="s">
        <v>3057</v>
      </c>
      <c r="BM1413" s="5" t="s">
        <v>3057</v>
      </c>
      <c r="BN1413" s="5" t="s">
        <v>3057</v>
      </c>
      <c r="BO1413" s="5" t="s">
        <v>3057</v>
      </c>
    </row>
    <row r="1414" spans="20:67" x14ac:dyDescent="0.25">
      <c r="T1414">
        <v>0</v>
      </c>
      <c r="BA1414" s="5" t="s">
        <v>3057</v>
      </c>
      <c r="BB1414" s="5" t="s">
        <v>3057</v>
      </c>
      <c r="BC1414" s="5" t="s">
        <v>3057</v>
      </c>
      <c r="BD1414" s="5" t="s">
        <v>3057</v>
      </c>
      <c r="BE1414" s="5" t="s">
        <v>3057</v>
      </c>
      <c r="BF1414" s="5" t="s">
        <v>3057</v>
      </c>
      <c r="BG1414" s="5" t="s">
        <v>3057</v>
      </c>
      <c r="BH1414" s="5" t="s">
        <v>3057</v>
      </c>
      <c r="BI1414" s="5" t="s">
        <v>3057</v>
      </c>
      <c r="BJ1414" s="5" t="s">
        <v>3057</v>
      </c>
      <c r="BK1414" s="5" t="s">
        <v>3057</v>
      </c>
      <c r="BL1414" s="5" t="s">
        <v>3057</v>
      </c>
      <c r="BM1414" s="5" t="s">
        <v>3057</v>
      </c>
      <c r="BN1414" s="5" t="s">
        <v>3057</v>
      </c>
      <c r="BO1414" s="5" t="s">
        <v>3057</v>
      </c>
    </row>
    <row r="1415" spans="20:67" x14ac:dyDescent="0.25">
      <c r="T1415">
        <v>0</v>
      </c>
      <c r="BA1415" s="5" t="s">
        <v>3057</v>
      </c>
      <c r="BB1415" s="5" t="s">
        <v>3057</v>
      </c>
      <c r="BC1415" s="5" t="s">
        <v>3057</v>
      </c>
      <c r="BD1415" s="5" t="s">
        <v>3057</v>
      </c>
      <c r="BE1415" s="5" t="s">
        <v>3057</v>
      </c>
      <c r="BF1415" s="5" t="s">
        <v>3057</v>
      </c>
      <c r="BG1415" s="5" t="s">
        <v>3057</v>
      </c>
      <c r="BH1415" s="5" t="s">
        <v>3057</v>
      </c>
      <c r="BI1415" s="5" t="s">
        <v>3057</v>
      </c>
      <c r="BJ1415" s="5" t="s">
        <v>3057</v>
      </c>
      <c r="BK1415" s="5" t="s">
        <v>3057</v>
      </c>
      <c r="BL1415" s="5" t="s">
        <v>3057</v>
      </c>
      <c r="BM1415" s="5" t="s">
        <v>3057</v>
      </c>
      <c r="BN1415" s="5" t="s">
        <v>3057</v>
      </c>
      <c r="BO1415" s="5" t="s">
        <v>3057</v>
      </c>
    </row>
    <row r="1416" spans="20:67" x14ac:dyDescent="0.25">
      <c r="T1416">
        <v>0</v>
      </c>
      <c r="BA1416" s="5" t="s">
        <v>3057</v>
      </c>
      <c r="BB1416" s="5" t="s">
        <v>3057</v>
      </c>
      <c r="BC1416" s="5" t="s">
        <v>3057</v>
      </c>
      <c r="BD1416" s="5" t="s">
        <v>3057</v>
      </c>
      <c r="BE1416" s="5" t="s">
        <v>3057</v>
      </c>
      <c r="BF1416" s="5" t="s">
        <v>3057</v>
      </c>
      <c r="BG1416" s="5" t="s">
        <v>3057</v>
      </c>
      <c r="BH1416" s="5" t="s">
        <v>3057</v>
      </c>
      <c r="BI1416" s="5" t="s">
        <v>3057</v>
      </c>
      <c r="BJ1416" s="5" t="s">
        <v>3057</v>
      </c>
      <c r="BK1416" s="5" t="s">
        <v>3057</v>
      </c>
      <c r="BL1416" s="5" t="s">
        <v>3057</v>
      </c>
      <c r="BM1416" s="5" t="s">
        <v>3057</v>
      </c>
      <c r="BN1416" s="5" t="s">
        <v>3057</v>
      </c>
      <c r="BO1416" s="5" t="s">
        <v>3057</v>
      </c>
    </row>
    <row r="1417" spans="20:67" x14ac:dyDescent="0.25">
      <c r="T1417">
        <v>0</v>
      </c>
      <c r="BA1417" s="5" t="s">
        <v>3057</v>
      </c>
      <c r="BB1417" s="5" t="s">
        <v>3057</v>
      </c>
      <c r="BC1417" s="5" t="s">
        <v>3057</v>
      </c>
      <c r="BD1417" s="5" t="s">
        <v>3057</v>
      </c>
      <c r="BE1417" s="5" t="s">
        <v>3057</v>
      </c>
      <c r="BF1417" s="5" t="s">
        <v>3057</v>
      </c>
      <c r="BG1417" s="5" t="s">
        <v>3057</v>
      </c>
      <c r="BH1417" s="5" t="s">
        <v>3057</v>
      </c>
      <c r="BI1417" s="5" t="s">
        <v>3057</v>
      </c>
      <c r="BJ1417" s="5" t="s">
        <v>3057</v>
      </c>
      <c r="BK1417" s="5" t="s">
        <v>3057</v>
      </c>
      <c r="BL1417" s="5" t="s">
        <v>3057</v>
      </c>
      <c r="BM1417" s="5" t="s">
        <v>3057</v>
      </c>
      <c r="BN1417" s="5" t="s">
        <v>3057</v>
      </c>
      <c r="BO1417" s="5" t="s">
        <v>3057</v>
      </c>
    </row>
    <row r="1418" spans="20:67" x14ac:dyDescent="0.25">
      <c r="T1418">
        <v>0</v>
      </c>
      <c r="BA1418" s="5" t="s">
        <v>3057</v>
      </c>
      <c r="BB1418" s="5" t="s">
        <v>3057</v>
      </c>
      <c r="BC1418" s="5" t="s">
        <v>3057</v>
      </c>
      <c r="BD1418" s="5" t="s">
        <v>3057</v>
      </c>
      <c r="BE1418" s="5" t="s">
        <v>3057</v>
      </c>
      <c r="BF1418" s="5" t="s">
        <v>3057</v>
      </c>
      <c r="BG1418" s="5" t="s">
        <v>3057</v>
      </c>
      <c r="BH1418" s="5" t="s">
        <v>3057</v>
      </c>
      <c r="BI1418" s="5" t="s">
        <v>3057</v>
      </c>
      <c r="BJ1418" s="5" t="s">
        <v>3057</v>
      </c>
      <c r="BK1418" s="5" t="s">
        <v>3057</v>
      </c>
      <c r="BL1418" s="5" t="s">
        <v>3057</v>
      </c>
      <c r="BM1418" s="5" t="s">
        <v>3057</v>
      </c>
      <c r="BN1418" s="5" t="s">
        <v>3057</v>
      </c>
      <c r="BO1418" s="5" t="s">
        <v>3057</v>
      </c>
    </row>
    <row r="1419" spans="20:67" x14ac:dyDescent="0.25">
      <c r="T1419">
        <v>0</v>
      </c>
      <c r="BA1419" s="5" t="s">
        <v>3057</v>
      </c>
      <c r="BB1419" s="5" t="s">
        <v>3057</v>
      </c>
      <c r="BC1419" s="5" t="s">
        <v>3057</v>
      </c>
      <c r="BD1419" s="5" t="s">
        <v>3057</v>
      </c>
      <c r="BE1419" s="5" t="s">
        <v>3057</v>
      </c>
      <c r="BF1419" s="5" t="s">
        <v>3057</v>
      </c>
      <c r="BG1419" s="5" t="s">
        <v>3057</v>
      </c>
      <c r="BH1419" s="5" t="s">
        <v>3057</v>
      </c>
      <c r="BI1419" s="5" t="s">
        <v>3057</v>
      </c>
      <c r="BJ1419" s="5" t="s">
        <v>3057</v>
      </c>
      <c r="BK1419" s="5" t="s">
        <v>3057</v>
      </c>
      <c r="BL1419" s="5" t="s">
        <v>3057</v>
      </c>
      <c r="BM1419" s="5" t="s">
        <v>3057</v>
      </c>
      <c r="BN1419" s="5" t="s">
        <v>3057</v>
      </c>
      <c r="BO1419" s="5" t="s">
        <v>3057</v>
      </c>
    </row>
    <row r="1420" spans="20:67" x14ac:dyDescent="0.25">
      <c r="T1420">
        <v>0</v>
      </c>
      <c r="BA1420" s="5" t="s">
        <v>3057</v>
      </c>
      <c r="BB1420" s="5" t="s">
        <v>3057</v>
      </c>
      <c r="BC1420" s="5" t="s">
        <v>3057</v>
      </c>
      <c r="BD1420" s="5" t="s">
        <v>3057</v>
      </c>
      <c r="BE1420" s="5" t="s">
        <v>3057</v>
      </c>
      <c r="BF1420" s="5" t="s">
        <v>3057</v>
      </c>
      <c r="BG1420" s="5" t="s">
        <v>3057</v>
      </c>
      <c r="BH1420" s="5" t="s">
        <v>3057</v>
      </c>
      <c r="BI1420" s="5" t="s">
        <v>3057</v>
      </c>
      <c r="BJ1420" s="5" t="s">
        <v>3057</v>
      </c>
      <c r="BK1420" s="5" t="s">
        <v>3057</v>
      </c>
      <c r="BL1420" s="5" t="s">
        <v>3057</v>
      </c>
      <c r="BM1420" s="5" t="s">
        <v>3057</v>
      </c>
      <c r="BN1420" s="5" t="s">
        <v>3057</v>
      </c>
      <c r="BO1420" s="5" t="s">
        <v>3057</v>
      </c>
    </row>
    <row r="1421" spans="20:67" x14ac:dyDescent="0.25">
      <c r="T1421">
        <v>0</v>
      </c>
      <c r="BA1421" s="5" t="s">
        <v>3057</v>
      </c>
      <c r="BB1421" s="5" t="s">
        <v>3057</v>
      </c>
      <c r="BC1421" s="5" t="s">
        <v>3057</v>
      </c>
      <c r="BD1421" s="5" t="s">
        <v>3057</v>
      </c>
      <c r="BE1421" s="5" t="s">
        <v>3057</v>
      </c>
      <c r="BF1421" s="5" t="s">
        <v>3057</v>
      </c>
      <c r="BG1421" s="5" t="s">
        <v>3057</v>
      </c>
      <c r="BH1421" s="5" t="s">
        <v>3057</v>
      </c>
      <c r="BI1421" s="5" t="s">
        <v>3057</v>
      </c>
      <c r="BJ1421" s="5" t="s">
        <v>3057</v>
      </c>
      <c r="BK1421" s="5" t="s">
        <v>3057</v>
      </c>
      <c r="BL1421" s="5" t="s">
        <v>3057</v>
      </c>
      <c r="BM1421" s="5" t="s">
        <v>3057</v>
      </c>
      <c r="BN1421" s="5" t="s">
        <v>3057</v>
      </c>
      <c r="BO1421" s="5" t="s">
        <v>3057</v>
      </c>
    </row>
    <row r="1422" spans="20:67" x14ac:dyDescent="0.25">
      <c r="T1422">
        <v>0</v>
      </c>
      <c r="BA1422" s="5" t="s">
        <v>3057</v>
      </c>
      <c r="BB1422" s="5" t="s">
        <v>3057</v>
      </c>
      <c r="BC1422" s="5" t="s">
        <v>3057</v>
      </c>
      <c r="BD1422" s="5" t="s">
        <v>3057</v>
      </c>
      <c r="BE1422" s="5" t="s">
        <v>3057</v>
      </c>
      <c r="BF1422" s="5" t="s">
        <v>3057</v>
      </c>
      <c r="BG1422" s="5" t="s">
        <v>3057</v>
      </c>
      <c r="BH1422" s="5" t="s">
        <v>3057</v>
      </c>
      <c r="BI1422" s="5" t="s">
        <v>3057</v>
      </c>
      <c r="BJ1422" s="5" t="s">
        <v>3057</v>
      </c>
      <c r="BK1422" s="5" t="s">
        <v>3057</v>
      </c>
      <c r="BL1422" s="5" t="s">
        <v>3057</v>
      </c>
      <c r="BM1422" s="5" t="s">
        <v>3057</v>
      </c>
      <c r="BN1422" s="5" t="s">
        <v>3057</v>
      </c>
      <c r="BO1422" s="5" t="s">
        <v>3057</v>
      </c>
    </row>
    <row r="1423" spans="20:67" x14ac:dyDescent="0.25">
      <c r="T1423">
        <v>0</v>
      </c>
      <c r="BA1423" s="5" t="s">
        <v>3057</v>
      </c>
      <c r="BB1423" s="5" t="s">
        <v>3057</v>
      </c>
      <c r="BC1423" s="5" t="s">
        <v>3057</v>
      </c>
      <c r="BD1423" s="5" t="s">
        <v>3057</v>
      </c>
      <c r="BE1423" s="5" t="s">
        <v>3057</v>
      </c>
      <c r="BF1423" s="5" t="s">
        <v>3057</v>
      </c>
      <c r="BG1423" s="5" t="s">
        <v>3057</v>
      </c>
      <c r="BH1423" s="5" t="s">
        <v>3057</v>
      </c>
      <c r="BI1423" s="5" t="s">
        <v>3057</v>
      </c>
      <c r="BJ1423" s="5" t="s">
        <v>3057</v>
      </c>
      <c r="BK1423" s="5" t="s">
        <v>3057</v>
      </c>
      <c r="BL1423" s="5" t="s">
        <v>3057</v>
      </c>
      <c r="BM1423" s="5" t="s">
        <v>3057</v>
      </c>
      <c r="BN1423" s="5" t="s">
        <v>3057</v>
      </c>
      <c r="BO1423" s="5" t="s">
        <v>3057</v>
      </c>
    </row>
    <row r="1424" spans="20:67" x14ac:dyDescent="0.25">
      <c r="T1424">
        <v>0</v>
      </c>
      <c r="BA1424" s="5" t="s">
        <v>3057</v>
      </c>
      <c r="BB1424" s="5" t="s">
        <v>3057</v>
      </c>
      <c r="BC1424" s="5" t="s">
        <v>3057</v>
      </c>
      <c r="BD1424" s="5" t="s">
        <v>3057</v>
      </c>
      <c r="BE1424" s="5" t="s">
        <v>3057</v>
      </c>
      <c r="BF1424" s="5" t="s">
        <v>3057</v>
      </c>
      <c r="BG1424" s="5" t="s">
        <v>3057</v>
      </c>
      <c r="BH1424" s="5" t="s">
        <v>3057</v>
      </c>
      <c r="BI1424" s="5" t="s">
        <v>3057</v>
      </c>
      <c r="BJ1424" s="5" t="s">
        <v>3057</v>
      </c>
      <c r="BK1424" s="5" t="s">
        <v>3057</v>
      </c>
      <c r="BL1424" s="5" t="s">
        <v>3057</v>
      </c>
      <c r="BM1424" s="5" t="s">
        <v>3057</v>
      </c>
      <c r="BN1424" s="5" t="s">
        <v>3057</v>
      </c>
      <c r="BO1424" s="5" t="s">
        <v>3057</v>
      </c>
    </row>
    <row r="1425" spans="20:67" x14ac:dyDescent="0.25">
      <c r="T1425">
        <v>0</v>
      </c>
      <c r="BA1425" s="5" t="s">
        <v>3057</v>
      </c>
      <c r="BB1425" s="5" t="s">
        <v>3057</v>
      </c>
      <c r="BC1425" s="5" t="s">
        <v>3057</v>
      </c>
      <c r="BD1425" s="5" t="s">
        <v>3057</v>
      </c>
      <c r="BE1425" s="5" t="s">
        <v>3057</v>
      </c>
      <c r="BF1425" s="5" t="s">
        <v>3057</v>
      </c>
      <c r="BG1425" s="5" t="s">
        <v>3057</v>
      </c>
      <c r="BH1425" s="5" t="s">
        <v>3057</v>
      </c>
      <c r="BI1425" s="5" t="s">
        <v>3057</v>
      </c>
      <c r="BJ1425" s="5" t="s">
        <v>3057</v>
      </c>
      <c r="BK1425" s="5" t="s">
        <v>3057</v>
      </c>
      <c r="BL1425" s="5" t="s">
        <v>3057</v>
      </c>
      <c r="BM1425" s="5" t="s">
        <v>3057</v>
      </c>
      <c r="BN1425" s="5" t="s">
        <v>3057</v>
      </c>
      <c r="BO1425" s="5" t="s">
        <v>3057</v>
      </c>
    </row>
    <row r="1426" spans="20:67" x14ac:dyDescent="0.25">
      <c r="T1426">
        <v>0</v>
      </c>
      <c r="BA1426" s="5" t="s">
        <v>3057</v>
      </c>
      <c r="BB1426" s="5" t="s">
        <v>3057</v>
      </c>
      <c r="BC1426" s="5" t="s">
        <v>3057</v>
      </c>
      <c r="BD1426" s="5" t="s">
        <v>3057</v>
      </c>
      <c r="BE1426" s="5" t="s">
        <v>3057</v>
      </c>
      <c r="BF1426" s="5" t="s">
        <v>3057</v>
      </c>
      <c r="BG1426" s="5" t="s">
        <v>3057</v>
      </c>
      <c r="BH1426" s="5" t="s">
        <v>3057</v>
      </c>
      <c r="BI1426" s="5" t="s">
        <v>3057</v>
      </c>
      <c r="BJ1426" s="5" t="s">
        <v>3057</v>
      </c>
      <c r="BK1426" s="5" t="s">
        <v>3057</v>
      </c>
      <c r="BL1426" s="5" t="s">
        <v>3057</v>
      </c>
      <c r="BM1426" s="5" t="s">
        <v>3057</v>
      </c>
      <c r="BN1426" s="5" t="s">
        <v>3057</v>
      </c>
      <c r="BO1426" s="5" t="s">
        <v>3057</v>
      </c>
    </row>
    <row r="1427" spans="20:67" x14ac:dyDescent="0.25">
      <c r="T1427">
        <v>0</v>
      </c>
      <c r="BA1427" s="5" t="s">
        <v>3057</v>
      </c>
      <c r="BB1427" s="5" t="s">
        <v>3057</v>
      </c>
      <c r="BC1427" s="5" t="s">
        <v>3057</v>
      </c>
      <c r="BD1427" s="5" t="s">
        <v>3057</v>
      </c>
      <c r="BE1427" s="5" t="s">
        <v>3057</v>
      </c>
      <c r="BF1427" s="5" t="s">
        <v>3057</v>
      </c>
      <c r="BG1427" s="5" t="s">
        <v>3057</v>
      </c>
      <c r="BH1427" s="5" t="s">
        <v>3057</v>
      </c>
      <c r="BI1427" s="5" t="s">
        <v>3057</v>
      </c>
      <c r="BJ1427" s="5" t="s">
        <v>3057</v>
      </c>
      <c r="BK1427" s="5" t="s">
        <v>3057</v>
      </c>
      <c r="BL1427" s="5" t="s">
        <v>3057</v>
      </c>
      <c r="BM1427" s="5" t="s">
        <v>3057</v>
      </c>
      <c r="BN1427" s="5" t="s">
        <v>3057</v>
      </c>
      <c r="BO1427" s="5" t="s">
        <v>3057</v>
      </c>
    </row>
    <row r="1428" spans="20:67" x14ac:dyDescent="0.25">
      <c r="T1428">
        <v>0</v>
      </c>
      <c r="BA1428" s="5" t="s">
        <v>3057</v>
      </c>
      <c r="BB1428" s="5" t="s">
        <v>3057</v>
      </c>
      <c r="BC1428" s="5" t="s">
        <v>3057</v>
      </c>
      <c r="BD1428" s="5" t="s">
        <v>3057</v>
      </c>
      <c r="BE1428" s="5" t="s">
        <v>3057</v>
      </c>
      <c r="BF1428" s="5" t="s">
        <v>3057</v>
      </c>
      <c r="BG1428" s="5" t="s">
        <v>3057</v>
      </c>
      <c r="BH1428" s="5" t="s">
        <v>3057</v>
      </c>
      <c r="BI1428" s="5" t="s">
        <v>3057</v>
      </c>
      <c r="BJ1428" s="5" t="s">
        <v>3057</v>
      </c>
      <c r="BK1428" s="5" t="s">
        <v>3057</v>
      </c>
      <c r="BL1428" s="5" t="s">
        <v>3057</v>
      </c>
      <c r="BM1428" s="5" t="s">
        <v>3057</v>
      </c>
      <c r="BN1428" s="5" t="s">
        <v>3057</v>
      </c>
      <c r="BO1428" s="5" t="s">
        <v>3057</v>
      </c>
    </row>
    <row r="1429" spans="20:67" x14ac:dyDescent="0.25">
      <c r="T1429">
        <v>0</v>
      </c>
      <c r="BA1429" s="5" t="s">
        <v>3057</v>
      </c>
      <c r="BB1429" s="5" t="s">
        <v>3057</v>
      </c>
      <c r="BC1429" s="5" t="s">
        <v>3057</v>
      </c>
      <c r="BD1429" s="5" t="s">
        <v>3057</v>
      </c>
      <c r="BE1429" s="5" t="s">
        <v>3057</v>
      </c>
      <c r="BF1429" s="5" t="s">
        <v>3057</v>
      </c>
      <c r="BG1429" s="5" t="s">
        <v>3057</v>
      </c>
      <c r="BH1429" s="5" t="s">
        <v>3057</v>
      </c>
      <c r="BI1429" s="5" t="s">
        <v>3057</v>
      </c>
      <c r="BJ1429" s="5" t="s">
        <v>3057</v>
      </c>
      <c r="BK1429" s="5" t="s">
        <v>3057</v>
      </c>
      <c r="BL1429" s="5" t="s">
        <v>3057</v>
      </c>
      <c r="BM1429" s="5" t="s">
        <v>3057</v>
      </c>
      <c r="BN1429" s="5" t="s">
        <v>3057</v>
      </c>
      <c r="BO1429" s="5" t="s">
        <v>3057</v>
      </c>
    </row>
    <row r="1430" spans="20:67" x14ac:dyDescent="0.25">
      <c r="T1430">
        <v>0</v>
      </c>
      <c r="BA1430" s="5" t="s">
        <v>3057</v>
      </c>
      <c r="BB1430" s="5" t="s">
        <v>3057</v>
      </c>
      <c r="BC1430" s="5" t="s">
        <v>3057</v>
      </c>
      <c r="BD1430" s="5" t="s">
        <v>3057</v>
      </c>
      <c r="BE1430" s="5" t="s">
        <v>3057</v>
      </c>
      <c r="BF1430" s="5" t="s">
        <v>3057</v>
      </c>
      <c r="BG1430" s="5" t="s">
        <v>3057</v>
      </c>
      <c r="BH1430" s="5" t="s">
        <v>3057</v>
      </c>
      <c r="BI1430" s="5" t="s">
        <v>3057</v>
      </c>
      <c r="BJ1430" s="5" t="s">
        <v>3057</v>
      </c>
      <c r="BK1430" s="5" t="s">
        <v>3057</v>
      </c>
      <c r="BL1430" s="5" t="s">
        <v>3057</v>
      </c>
      <c r="BM1430" s="5" t="s">
        <v>3057</v>
      </c>
      <c r="BN1430" s="5" t="s">
        <v>3057</v>
      </c>
      <c r="BO1430" s="5" t="s">
        <v>3057</v>
      </c>
    </row>
    <row r="1431" spans="20:67" x14ac:dyDescent="0.25">
      <c r="T1431">
        <v>0</v>
      </c>
      <c r="BA1431" s="5" t="s">
        <v>3057</v>
      </c>
      <c r="BB1431" s="5" t="s">
        <v>3057</v>
      </c>
      <c r="BC1431" s="5" t="s">
        <v>3057</v>
      </c>
      <c r="BD1431" s="5" t="s">
        <v>3057</v>
      </c>
      <c r="BE1431" s="5" t="s">
        <v>3057</v>
      </c>
      <c r="BF1431" s="5" t="s">
        <v>3057</v>
      </c>
      <c r="BG1431" s="5" t="s">
        <v>3057</v>
      </c>
      <c r="BH1431" s="5" t="s">
        <v>3057</v>
      </c>
      <c r="BI1431" s="5" t="s">
        <v>3057</v>
      </c>
      <c r="BJ1431" s="5" t="s">
        <v>3057</v>
      </c>
      <c r="BK1431" s="5" t="s">
        <v>3057</v>
      </c>
      <c r="BL1431" s="5" t="s">
        <v>3057</v>
      </c>
      <c r="BM1431" s="5" t="s">
        <v>3057</v>
      </c>
      <c r="BN1431" s="5" t="s">
        <v>3057</v>
      </c>
      <c r="BO1431" s="5" t="s">
        <v>3057</v>
      </c>
    </row>
    <row r="1432" spans="20:67" x14ac:dyDescent="0.25">
      <c r="T1432">
        <v>0</v>
      </c>
      <c r="BA1432" s="5" t="s">
        <v>3057</v>
      </c>
      <c r="BB1432" s="5" t="s">
        <v>3057</v>
      </c>
      <c r="BC1432" s="5" t="s">
        <v>3057</v>
      </c>
      <c r="BD1432" s="5" t="s">
        <v>3057</v>
      </c>
      <c r="BE1432" s="5" t="s">
        <v>3057</v>
      </c>
      <c r="BF1432" s="5" t="s">
        <v>3057</v>
      </c>
      <c r="BG1432" s="5" t="s">
        <v>3057</v>
      </c>
      <c r="BH1432" s="5" t="s">
        <v>3057</v>
      </c>
      <c r="BI1432" s="5" t="s">
        <v>3057</v>
      </c>
      <c r="BJ1432" s="5" t="s">
        <v>3057</v>
      </c>
      <c r="BK1432" s="5" t="s">
        <v>3057</v>
      </c>
      <c r="BL1432" s="5" t="s">
        <v>3057</v>
      </c>
      <c r="BM1432" s="5" t="s">
        <v>3057</v>
      </c>
      <c r="BN1432" s="5" t="s">
        <v>3057</v>
      </c>
      <c r="BO1432" s="5" t="s">
        <v>3057</v>
      </c>
    </row>
    <row r="1433" spans="20:67" x14ac:dyDescent="0.25">
      <c r="T1433">
        <v>0</v>
      </c>
      <c r="BA1433" s="5" t="s">
        <v>3057</v>
      </c>
      <c r="BB1433" s="5" t="s">
        <v>3057</v>
      </c>
      <c r="BC1433" s="5" t="s">
        <v>3057</v>
      </c>
      <c r="BD1433" s="5" t="s">
        <v>3057</v>
      </c>
      <c r="BE1433" s="5" t="s">
        <v>3057</v>
      </c>
      <c r="BF1433" s="5" t="s">
        <v>3057</v>
      </c>
      <c r="BG1433" s="5" t="s">
        <v>3057</v>
      </c>
      <c r="BH1433" s="5" t="s">
        <v>3057</v>
      </c>
      <c r="BI1433" s="5" t="s">
        <v>3057</v>
      </c>
      <c r="BJ1433" s="5" t="s">
        <v>3057</v>
      </c>
      <c r="BK1433" s="5" t="s">
        <v>3057</v>
      </c>
      <c r="BL1433" s="5" t="s">
        <v>3057</v>
      </c>
      <c r="BM1433" s="5" t="s">
        <v>3057</v>
      </c>
      <c r="BN1433" s="5" t="s">
        <v>3057</v>
      </c>
      <c r="BO1433" s="5" t="s">
        <v>3057</v>
      </c>
    </row>
    <row r="1434" spans="20:67" x14ac:dyDescent="0.25">
      <c r="T1434">
        <v>0</v>
      </c>
      <c r="BA1434" s="5" t="s">
        <v>3057</v>
      </c>
      <c r="BB1434" s="5" t="s">
        <v>3057</v>
      </c>
      <c r="BC1434" s="5" t="s">
        <v>3057</v>
      </c>
      <c r="BD1434" s="5" t="s">
        <v>3057</v>
      </c>
      <c r="BE1434" s="5" t="s">
        <v>3057</v>
      </c>
      <c r="BF1434" s="5" t="s">
        <v>3057</v>
      </c>
      <c r="BG1434" s="5" t="s">
        <v>3057</v>
      </c>
      <c r="BH1434" s="5" t="s">
        <v>3057</v>
      </c>
      <c r="BI1434" s="5" t="s">
        <v>3057</v>
      </c>
      <c r="BJ1434" s="5" t="s">
        <v>3057</v>
      </c>
      <c r="BK1434" s="5" t="s">
        <v>3057</v>
      </c>
      <c r="BL1434" s="5" t="s">
        <v>3057</v>
      </c>
      <c r="BM1434" s="5" t="s">
        <v>3057</v>
      </c>
      <c r="BN1434" s="5" t="s">
        <v>3057</v>
      </c>
      <c r="BO1434" s="5" t="s">
        <v>3057</v>
      </c>
    </row>
    <row r="1435" spans="20:67" x14ac:dyDescent="0.25">
      <c r="T1435">
        <v>0</v>
      </c>
      <c r="BA1435" s="5" t="s">
        <v>3057</v>
      </c>
      <c r="BB1435" s="5" t="s">
        <v>3057</v>
      </c>
      <c r="BC1435" s="5" t="s">
        <v>3057</v>
      </c>
      <c r="BD1435" s="5" t="s">
        <v>3057</v>
      </c>
      <c r="BE1435" s="5" t="s">
        <v>3057</v>
      </c>
      <c r="BF1435" s="5" t="s">
        <v>3057</v>
      </c>
      <c r="BG1435" s="5" t="s">
        <v>3057</v>
      </c>
      <c r="BH1435" s="5" t="s">
        <v>3057</v>
      </c>
      <c r="BI1435" s="5" t="s">
        <v>3057</v>
      </c>
      <c r="BJ1435" s="5" t="s">
        <v>3057</v>
      </c>
      <c r="BK1435" s="5" t="s">
        <v>3057</v>
      </c>
      <c r="BL1435" s="5" t="s">
        <v>3057</v>
      </c>
      <c r="BM1435" s="5" t="s">
        <v>3057</v>
      </c>
      <c r="BN1435" s="5" t="s">
        <v>3057</v>
      </c>
      <c r="BO1435" s="5" t="s">
        <v>3057</v>
      </c>
    </row>
    <row r="1436" spans="20:67" x14ac:dyDescent="0.25">
      <c r="T1436">
        <v>0</v>
      </c>
      <c r="BA1436" s="5" t="s">
        <v>3057</v>
      </c>
      <c r="BB1436" s="5" t="s">
        <v>3057</v>
      </c>
      <c r="BC1436" s="5" t="s">
        <v>3057</v>
      </c>
      <c r="BD1436" s="5" t="s">
        <v>3057</v>
      </c>
      <c r="BE1436" s="5" t="s">
        <v>3057</v>
      </c>
      <c r="BF1436" s="5" t="s">
        <v>3057</v>
      </c>
      <c r="BG1436" s="5" t="s">
        <v>3057</v>
      </c>
      <c r="BH1436" s="5" t="s">
        <v>3057</v>
      </c>
      <c r="BI1436" s="5" t="s">
        <v>3057</v>
      </c>
      <c r="BJ1436" s="5" t="s">
        <v>3057</v>
      </c>
      <c r="BK1436" s="5" t="s">
        <v>3057</v>
      </c>
      <c r="BL1436" s="5" t="s">
        <v>3057</v>
      </c>
      <c r="BM1436" s="5" t="s">
        <v>3057</v>
      </c>
      <c r="BN1436" s="5" t="s">
        <v>3057</v>
      </c>
      <c r="BO1436" s="5" t="s">
        <v>3057</v>
      </c>
    </row>
    <row r="1437" spans="20:67" x14ac:dyDescent="0.25">
      <c r="T1437">
        <v>0</v>
      </c>
      <c r="BA1437" s="5" t="s">
        <v>3057</v>
      </c>
      <c r="BB1437" s="5" t="s">
        <v>3057</v>
      </c>
      <c r="BC1437" s="5" t="s">
        <v>3057</v>
      </c>
      <c r="BD1437" s="5" t="s">
        <v>3057</v>
      </c>
      <c r="BE1437" s="5" t="s">
        <v>3057</v>
      </c>
      <c r="BF1437" s="5" t="s">
        <v>3057</v>
      </c>
      <c r="BG1437" s="5" t="s">
        <v>3057</v>
      </c>
      <c r="BH1437" s="5" t="s">
        <v>3057</v>
      </c>
      <c r="BI1437" s="5" t="s">
        <v>3057</v>
      </c>
      <c r="BJ1437" s="5" t="s">
        <v>3057</v>
      </c>
      <c r="BK1437" s="5" t="s">
        <v>3057</v>
      </c>
      <c r="BL1437" s="5" t="s">
        <v>3057</v>
      </c>
      <c r="BM1437" s="5" t="s">
        <v>3057</v>
      </c>
      <c r="BN1437" s="5" t="s">
        <v>3057</v>
      </c>
      <c r="BO1437" s="5" t="s">
        <v>3057</v>
      </c>
    </row>
    <row r="1438" spans="20:67" x14ac:dyDescent="0.25">
      <c r="T1438">
        <v>0</v>
      </c>
      <c r="BA1438" s="5" t="s">
        <v>3057</v>
      </c>
      <c r="BB1438" s="5" t="s">
        <v>3057</v>
      </c>
      <c r="BC1438" s="5" t="s">
        <v>3057</v>
      </c>
      <c r="BD1438" s="5" t="s">
        <v>3057</v>
      </c>
      <c r="BE1438" s="5" t="s">
        <v>3057</v>
      </c>
      <c r="BF1438" s="5" t="s">
        <v>3057</v>
      </c>
      <c r="BG1438" s="5" t="s">
        <v>3057</v>
      </c>
      <c r="BH1438" s="5" t="s">
        <v>3057</v>
      </c>
      <c r="BI1438" s="5" t="s">
        <v>3057</v>
      </c>
      <c r="BJ1438" s="5" t="s">
        <v>3057</v>
      </c>
      <c r="BK1438" s="5" t="s">
        <v>3057</v>
      </c>
      <c r="BL1438" s="5" t="s">
        <v>3057</v>
      </c>
      <c r="BM1438" s="5" t="s">
        <v>3057</v>
      </c>
      <c r="BN1438" s="5" t="s">
        <v>3057</v>
      </c>
      <c r="BO1438" s="5" t="s">
        <v>3057</v>
      </c>
    </row>
    <row r="1439" spans="20:67" x14ac:dyDescent="0.25">
      <c r="T1439">
        <v>0</v>
      </c>
      <c r="BA1439" s="5" t="s">
        <v>3057</v>
      </c>
      <c r="BB1439" s="5" t="s">
        <v>3057</v>
      </c>
      <c r="BC1439" s="5" t="s">
        <v>3057</v>
      </c>
      <c r="BD1439" s="5" t="s">
        <v>3057</v>
      </c>
      <c r="BE1439" s="5" t="s">
        <v>3057</v>
      </c>
      <c r="BF1439" s="5" t="s">
        <v>3057</v>
      </c>
      <c r="BG1439" s="5" t="s">
        <v>3057</v>
      </c>
      <c r="BH1439" s="5" t="s">
        <v>3057</v>
      </c>
      <c r="BI1439" s="5" t="s">
        <v>3057</v>
      </c>
      <c r="BJ1439" s="5" t="s">
        <v>3057</v>
      </c>
      <c r="BK1439" s="5" t="s">
        <v>3057</v>
      </c>
      <c r="BL1439" s="5" t="s">
        <v>3057</v>
      </c>
      <c r="BM1439" s="5" t="s">
        <v>3057</v>
      </c>
      <c r="BN1439" s="5" t="s">
        <v>3057</v>
      </c>
      <c r="BO1439" s="5" t="s">
        <v>3057</v>
      </c>
    </row>
    <row r="1440" spans="20:67" x14ac:dyDescent="0.25">
      <c r="T1440">
        <v>0</v>
      </c>
      <c r="BA1440" s="5" t="s">
        <v>3057</v>
      </c>
      <c r="BB1440" s="5" t="s">
        <v>3057</v>
      </c>
      <c r="BC1440" s="5" t="s">
        <v>3057</v>
      </c>
      <c r="BD1440" s="5" t="s">
        <v>3057</v>
      </c>
      <c r="BE1440" s="5" t="s">
        <v>3057</v>
      </c>
      <c r="BF1440" s="5" t="s">
        <v>3057</v>
      </c>
      <c r="BG1440" s="5" t="s">
        <v>3057</v>
      </c>
      <c r="BH1440" s="5" t="s">
        <v>3057</v>
      </c>
      <c r="BI1440" s="5" t="s">
        <v>3057</v>
      </c>
      <c r="BJ1440" s="5" t="s">
        <v>3057</v>
      </c>
      <c r="BK1440" s="5" t="s">
        <v>3057</v>
      </c>
      <c r="BL1440" s="5" t="s">
        <v>3057</v>
      </c>
      <c r="BM1440" s="5" t="s">
        <v>3057</v>
      </c>
      <c r="BN1440" s="5" t="s">
        <v>3057</v>
      </c>
      <c r="BO1440" s="5" t="s">
        <v>3057</v>
      </c>
    </row>
    <row r="1441" spans="20:67" x14ac:dyDescent="0.25">
      <c r="T1441">
        <v>0</v>
      </c>
      <c r="BA1441" s="5" t="s">
        <v>3057</v>
      </c>
      <c r="BB1441" s="5" t="s">
        <v>3057</v>
      </c>
      <c r="BC1441" s="5" t="s">
        <v>3057</v>
      </c>
      <c r="BD1441" s="5" t="s">
        <v>3057</v>
      </c>
      <c r="BE1441" s="5" t="s">
        <v>3057</v>
      </c>
      <c r="BF1441" s="5" t="s">
        <v>3057</v>
      </c>
      <c r="BG1441" s="5" t="s">
        <v>3057</v>
      </c>
      <c r="BH1441" s="5" t="s">
        <v>3057</v>
      </c>
      <c r="BI1441" s="5" t="s">
        <v>3057</v>
      </c>
      <c r="BJ1441" s="5" t="s">
        <v>3057</v>
      </c>
      <c r="BK1441" s="5" t="s">
        <v>3057</v>
      </c>
      <c r="BL1441" s="5" t="s">
        <v>3057</v>
      </c>
      <c r="BM1441" s="5" t="s">
        <v>3057</v>
      </c>
      <c r="BN1441" s="5" t="s">
        <v>3057</v>
      </c>
      <c r="BO1441" s="5" t="s">
        <v>3057</v>
      </c>
    </row>
    <row r="1442" spans="20:67" x14ac:dyDescent="0.25">
      <c r="T1442">
        <v>0</v>
      </c>
      <c r="BA1442" s="5" t="s">
        <v>3057</v>
      </c>
      <c r="BB1442" s="5" t="s">
        <v>3057</v>
      </c>
      <c r="BC1442" s="5" t="s">
        <v>3057</v>
      </c>
      <c r="BD1442" s="5" t="s">
        <v>3057</v>
      </c>
      <c r="BE1442" s="5" t="s">
        <v>3057</v>
      </c>
      <c r="BF1442" s="5" t="s">
        <v>3057</v>
      </c>
      <c r="BG1442" s="5" t="s">
        <v>3057</v>
      </c>
      <c r="BH1442" s="5" t="s">
        <v>3057</v>
      </c>
      <c r="BI1442" s="5" t="s">
        <v>3057</v>
      </c>
      <c r="BJ1442" s="5" t="s">
        <v>3057</v>
      </c>
      <c r="BK1442" s="5" t="s">
        <v>3057</v>
      </c>
      <c r="BL1442" s="5" t="s">
        <v>3057</v>
      </c>
      <c r="BM1442" s="5" t="s">
        <v>3057</v>
      </c>
      <c r="BN1442" s="5" t="s">
        <v>3057</v>
      </c>
      <c r="BO1442" s="5" t="s">
        <v>3057</v>
      </c>
    </row>
    <row r="1443" spans="20:67" x14ac:dyDescent="0.25">
      <c r="T1443">
        <v>0</v>
      </c>
      <c r="BA1443" s="5" t="s">
        <v>3057</v>
      </c>
      <c r="BB1443" s="5" t="s">
        <v>3057</v>
      </c>
      <c r="BC1443" s="5" t="s">
        <v>3057</v>
      </c>
      <c r="BD1443" s="5" t="s">
        <v>3057</v>
      </c>
      <c r="BE1443" s="5" t="s">
        <v>3057</v>
      </c>
      <c r="BF1443" s="5" t="s">
        <v>3057</v>
      </c>
      <c r="BG1443" s="5" t="s">
        <v>3057</v>
      </c>
      <c r="BH1443" s="5" t="s">
        <v>3057</v>
      </c>
      <c r="BI1443" s="5" t="s">
        <v>3057</v>
      </c>
      <c r="BJ1443" s="5" t="s">
        <v>3057</v>
      </c>
      <c r="BK1443" s="5" t="s">
        <v>3057</v>
      </c>
      <c r="BL1443" s="5" t="s">
        <v>3057</v>
      </c>
      <c r="BM1443" s="5" t="s">
        <v>3057</v>
      </c>
      <c r="BN1443" s="5" t="s">
        <v>3057</v>
      </c>
      <c r="BO1443" s="5" t="s">
        <v>3057</v>
      </c>
    </row>
    <row r="1444" spans="20:67" x14ac:dyDescent="0.25">
      <c r="T1444">
        <v>0</v>
      </c>
      <c r="BA1444" s="5" t="s">
        <v>3057</v>
      </c>
      <c r="BB1444" s="5" t="s">
        <v>3057</v>
      </c>
      <c r="BC1444" s="5" t="s">
        <v>3057</v>
      </c>
      <c r="BD1444" s="5" t="s">
        <v>3057</v>
      </c>
      <c r="BE1444" s="5" t="s">
        <v>3057</v>
      </c>
      <c r="BF1444" s="5" t="s">
        <v>3057</v>
      </c>
      <c r="BG1444" s="5" t="s">
        <v>3057</v>
      </c>
      <c r="BH1444" s="5" t="s">
        <v>3057</v>
      </c>
      <c r="BI1444" s="5" t="s">
        <v>3057</v>
      </c>
      <c r="BJ1444" s="5" t="s">
        <v>3057</v>
      </c>
      <c r="BK1444" s="5" t="s">
        <v>3057</v>
      </c>
      <c r="BL1444" s="5" t="s">
        <v>3057</v>
      </c>
      <c r="BM1444" s="5" t="s">
        <v>3057</v>
      </c>
      <c r="BN1444" s="5" t="s">
        <v>3057</v>
      </c>
      <c r="BO1444" s="5" t="s">
        <v>3057</v>
      </c>
    </row>
    <row r="1445" spans="20:67" x14ac:dyDescent="0.25">
      <c r="T1445">
        <v>0</v>
      </c>
      <c r="BA1445" s="5" t="s">
        <v>3057</v>
      </c>
      <c r="BB1445" s="5" t="s">
        <v>3057</v>
      </c>
      <c r="BC1445" s="5" t="s">
        <v>3057</v>
      </c>
      <c r="BD1445" s="5" t="s">
        <v>3057</v>
      </c>
      <c r="BE1445" s="5" t="s">
        <v>3057</v>
      </c>
      <c r="BF1445" s="5" t="s">
        <v>3057</v>
      </c>
      <c r="BG1445" s="5" t="s">
        <v>3057</v>
      </c>
      <c r="BH1445" s="5" t="s">
        <v>3057</v>
      </c>
      <c r="BI1445" s="5" t="s">
        <v>3057</v>
      </c>
      <c r="BJ1445" s="5" t="s">
        <v>3057</v>
      </c>
      <c r="BK1445" s="5" t="s">
        <v>3057</v>
      </c>
      <c r="BL1445" s="5" t="s">
        <v>3057</v>
      </c>
      <c r="BM1445" s="5" t="s">
        <v>3057</v>
      </c>
      <c r="BN1445" s="5" t="s">
        <v>3057</v>
      </c>
      <c r="BO1445" s="5" t="s">
        <v>3057</v>
      </c>
    </row>
    <row r="1446" spans="20:67" x14ac:dyDescent="0.25">
      <c r="T1446">
        <v>0</v>
      </c>
      <c r="BA1446" s="5" t="s">
        <v>3057</v>
      </c>
      <c r="BB1446" s="5" t="s">
        <v>3057</v>
      </c>
      <c r="BC1446" s="5" t="s">
        <v>3057</v>
      </c>
      <c r="BD1446" s="5" t="s">
        <v>3057</v>
      </c>
      <c r="BE1446" s="5" t="s">
        <v>3057</v>
      </c>
      <c r="BF1446" s="5" t="s">
        <v>3057</v>
      </c>
      <c r="BG1446" s="5" t="s">
        <v>3057</v>
      </c>
      <c r="BH1446" s="5" t="s">
        <v>3057</v>
      </c>
      <c r="BI1446" s="5" t="s">
        <v>3057</v>
      </c>
      <c r="BJ1446" s="5" t="s">
        <v>3057</v>
      </c>
      <c r="BK1446" s="5" t="s">
        <v>3057</v>
      </c>
      <c r="BL1446" s="5" t="s">
        <v>3057</v>
      </c>
      <c r="BM1446" s="5" t="s">
        <v>3057</v>
      </c>
      <c r="BN1446" s="5" t="s">
        <v>3057</v>
      </c>
      <c r="BO1446" s="5" t="s">
        <v>3057</v>
      </c>
    </row>
    <row r="1447" spans="20:67" x14ac:dyDescent="0.25">
      <c r="T1447">
        <v>0</v>
      </c>
      <c r="BA1447" s="5" t="s">
        <v>3057</v>
      </c>
      <c r="BB1447" s="5" t="s">
        <v>3057</v>
      </c>
      <c r="BC1447" s="5" t="s">
        <v>3057</v>
      </c>
      <c r="BD1447" s="5" t="s">
        <v>3057</v>
      </c>
      <c r="BE1447" s="5" t="s">
        <v>3057</v>
      </c>
      <c r="BF1447" s="5" t="s">
        <v>3057</v>
      </c>
      <c r="BG1447" s="5" t="s">
        <v>3057</v>
      </c>
      <c r="BH1447" s="5" t="s">
        <v>3057</v>
      </c>
      <c r="BI1447" s="5" t="s">
        <v>3057</v>
      </c>
      <c r="BJ1447" s="5" t="s">
        <v>3057</v>
      </c>
      <c r="BK1447" s="5" t="s">
        <v>3057</v>
      </c>
      <c r="BL1447" s="5" t="s">
        <v>3057</v>
      </c>
      <c r="BM1447" s="5" t="s">
        <v>3057</v>
      </c>
      <c r="BN1447" s="5" t="s">
        <v>3057</v>
      </c>
      <c r="BO1447" s="5" t="s">
        <v>3057</v>
      </c>
    </row>
    <row r="1448" spans="20:67" x14ac:dyDescent="0.25">
      <c r="T1448">
        <v>0</v>
      </c>
      <c r="BA1448" s="5" t="s">
        <v>3057</v>
      </c>
      <c r="BB1448" s="5" t="s">
        <v>3057</v>
      </c>
      <c r="BC1448" s="5" t="s">
        <v>3057</v>
      </c>
      <c r="BD1448" s="5" t="s">
        <v>3057</v>
      </c>
      <c r="BE1448" s="5" t="s">
        <v>3057</v>
      </c>
      <c r="BF1448" s="5" t="s">
        <v>3057</v>
      </c>
      <c r="BG1448" s="5" t="s">
        <v>3057</v>
      </c>
      <c r="BH1448" s="5" t="s">
        <v>3057</v>
      </c>
      <c r="BI1448" s="5" t="s">
        <v>3057</v>
      </c>
      <c r="BJ1448" s="5" t="s">
        <v>3057</v>
      </c>
      <c r="BK1448" s="5" t="s">
        <v>3057</v>
      </c>
      <c r="BL1448" s="5" t="s">
        <v>3057</v>
      </c>
      <c r="BM1448" s="5" t="s">
        <v>3057</v>
      </c>
      <c r="BN1448" s="5" t="s">
        <v>3057</v>
      </c>
      <c r="BO1448" s="5" t="s">
        <v>3057</v>
      </c>
    </row>
    <row r="1449" spans="20:67" x14ac:dyDescent="0.25">
      <c r="T1449">
        <v>0</v>
      </c>
      <c r="BA1449" s="5" t="s">
        <v>3057</v>
      </c>
      <c r="BB1449" s="5" t="s">
        <v>3057</v>
      </c>
      <c r="BC1449" s="5" t="s">
        <v>3057</v>
      </c>
      <c r="BD1449" s="5" t="s">
        <v>3057</v>
      </c>
      <c r="BE1449" s="5" t="s">
        <v>3057</v>
      </c>
      <c r="BF1449" s="5" t="s">
        <v>3057</v>
      </c>
      <c r="BG1449" s="5" t="s">
        <v>3057</v>
      </c>
      <c r="BH1449" s="5" t="s">
        <v>3057</v>
      </c>
      <c r="BI1449" s="5" t="s">
        <v>3057</v>
      </c>
      <c r="BJ1449" s="5" t="s">
        <v>3057</v>
      </c>
      <c r="BK1449" s="5" t="s">
        <v>3057</v>
      </c>
      <c r="BL1449" s="5" t="s">
        <v>3057</v>
      </c>
      <c r="BM1449" s="5" t="s">
        <v>3057</v>
      </c>
      <c r="BN1449" s="5" t="s">
        <v>3057</v>
      </c>
      <c r="BO1449" s="5" t="s">
        <v>3057</v>
      </c>
    </row>
    <row r="1450" spans="20:67" x14ac:dyDescent="0.25">
      <c r="T1450">
        <v>0</v>
      </c>
      <c r="BA1450" s="5" t="s">
        <v>3057</v>
      </c>
      <c r="BB1450" s="5" t="s">
        <v>3057</v>
      </c>
      <c r="BC1450" s="5" t="s">
        <v>3057</v>
      </c>
      <c r="BD1450" s="5" t="s">
        <v>3057</v>
      </c>
      <c r="BE1450" s="5" t="s">
        <v>3057</v>
      </c>
      <c r="BF1450" s="5" t="s">
        <v>3057</v>
      </c>
      <c r="BG1450" s="5" t="s">
        <v>3057</v>
      </c>
      <c r="BH1450" s="5" t="s">
        <v>3057</v>
      </c>
      <c r="BI1450" s="5" t="s">
        <v>3057</v>
      </c>
      <c r="BJ1450" s="5" t="s">
        <v>3057</v>
      </c>
      <c r="BK1450" s="5" t="s">
        <v>3057</v>
      </c>
      <c r="BL1450" s="5" t="s">
        <v>3057</v>
      </c>
      <c r="BM1450" s="5" t="s">
        <v>3057</v>
      </c>
      <c r="BN1450" s="5" t="s">
        <v>3057</v>
      </c>
      <c r="BO1450" s="5" t="s">
        <v>3057</v>
      </c>
    </row>
    <row r="1451" spans="20:67" x14ac:dyDescent="0.25">
      <c r="T1451">
        <v>0</v>
      </c>
      <c r="BA1451" s="5" t="s">
        <v>3057</v>
      </c>
      <c r="BB1451" s="5" t="s">
        <v>3057</v>
      </c>
      <c r="BC1451" s="5" t="s">
        <v>3057</v>
      </c>
      <c r="BD1451" s="5" t="s">
        <v>3057</v>
      </c>
      <c r="BE1451" s="5" t="s">
        <v>3057</v>
      </c>
      <c r="BF1451" s="5" t="s">
        <v>3057</v>
      </c>
      <c r="BG1451" s="5" t="s">
        <v>3057</v>
      </c>
      <c r="BH1451" s="5" t="s">
        <v>3057</v>
      </c>
      <c r="BI1451" s="5" t="s">
        <v>3057</v>
      </c>
      <c r="BJ1451" s="5" t="s">
        <v>3057</v>
      </c>
      <c r="BK1451" s="5" t="s">
        <v>3057</v>
      </c>
      <c r="BL1451" s="5" t="s">
        <v>3057</v>
      </c>
      <c r="BM1451" s="5" t="s">
        <v>3057</v>
      </c>
      <c r="BN1451" s="5" t="s">
        <v>3057</v>
      </c>
      <c r="BO1451" s="5" t="s">
        <v>3057</v>
      </c>
    </row>
    <row r="1452" spans="20:67" x14ac:dyDescent="0.25">
      <c r="T1452">
        <v>0</v>
      </c>
      <c r="BA1452" s="5" t="s">
        <v>3057</v>
      </c>
      <c r="BB1452" s="5" t="s">
        <v>3057</v>
      </c>
      <c r="BC1452" s="5" t="s">
        <v>3057</v>
      </c>
      <c r="BD1452" s="5" t="s">
        <v>3057</v>
      </c>
      <c r="BE1452" s="5" t="s">
        <v>3057</v>
      </c>
      <c r="BF1452" s="5" t="s">
        <v>3057</v>
      </c>
      <c r="BG1452" s="5" t="s">
        <v>3057</v>
      </c>
      <c r="BH1452" s="5" t="s">
        <v>3057</v>
      </c>
      <c r="BI1452" s="5" t="s">
        <v>3057</v>
      </c>
      <c r="BJ1452" s="5" t="s">
        <v>3057</v>
      </c>
      <c r="BK1452" s="5" t="s">
        <v>3057</v>
      </c>
      <c r="BL1452" s="5" t="s">
        <v>3057</v>
      </c>
      <c r="BM1452" s="5" t="s">
        <v>3057</v>
      </c>
      <c r="BN1452" s="5" t="s">
        <v>3057</v>
      </c>
      <c r="BO1452" s="5" t="s">
        <v>3057</v>
      </c>
    </row>
    <row r="1453" spans="20:67" x14ac:dyDescent="0.25">
      <c r="T1453">
        <v>0</v>
      </c>
      <c r="BA1453" s="5" t="s">
        <v>3057</v>
      </c>
      <c r="BB1453" s="5" t="s">
        <v>3057</v>
      </c>
      <c r="BC1453" s="5" t="s">
        <v>3057</v>
      </c>
      <c r="BD1453" s="5" t="s">
        <v>3057</v>
      </c>
      <c r="BE1453" s="5" t="s">
        <v>3057</v>
      </c>
      <c r="BF1453" s="5" t="s">
        <v>3057</v>
      </c>
      <c r="BG1453" s="5" t="s">
        <v>3057</v>
      </c>
      <c r="BH1453" s="5" t="s">
        <v>3057</v>
      </c>
      <c r="BI1453" s="5" t="s">
        <v>3057</v>
      </c>
      <c r="BJ1453" s="5" t="s">
        <v>3057</v>
      </c>
      <c r="BK1453" s="5" t="s">
        <v>3057</v>
      </c>
      <c r="BL1453" s="5" t="s">
        <v>3057</v>
      </c>
      <c r="BM1453" s="5" t="s">
        <v>3057</v>
      </c>
      <c r="BN1453" s="5" t="s">
        <v>3057</v>
      </c>
      <c r="BO1453" s="5" t="s">
        <v>3057</v>
      </c>
    </row>
    <row r="1454" spans="20:67" x14ac:dyDescent="0.25">
      <c r="T1454">
        <v>0</v>
      </c>
      <c r="BA1454" s="5" t="s">
        <v>3057</v>
      </c>
      <c r="BB1454" s="5" t="s">
        <v>3057</v>
      </c>
      <c r="BC1454" s="5" t="s">
        <v>3057</v>
      </c>
      <c r="BD1454" s="5" t="s">
        <v>3057</v>
      </c>
      <c r="BE1454" s="5" t="s">
        <v>3057</v>
      </c>
      <c r="BF1454" s="5" t="s">
        <v>3057</v>
      </c>
      <c r="BG1454" s="5" t="s">
        <v>3057</v>
      </c>
      <c r="BH1454" s="5" t="s">
        <v>3057</v>
      </c>
      <c r="BI1454" s="5" t="s">
        <v>3057</v>
      </c>
      <c r="BJ1454" s="5" t="s">
        <v>3057</v>
      </c>
      <c r="BK1454" s="5" t="s">
        <v>3057</v>
      </c>
      <c r="BL1454" s="5" t="s">
        <v>3057</v>
      </c>
      <c r="BM1454" s="5" t="s">
        <v>3057</v>
      </c>
      <c r="BN1454" s="5" t="s">
        <v>3057</v>
      </c>
      <c r="BO1454" s="5" t="s">
        <v>3057</v>
      </c>
    </row>
    <row r="1455" spans="20:67" x14ac:dyDescent="0.25">
      <c r="T1455">
        <v>0</v>
      </c>
      <c r="BA1455" s="5" t="s">
        <v>3057</v>
      </c>
      <c r="BB1455" s="5" t="s">
        <v>3057</v>
      </c>
      <c r="BC1455" s="5" t="s">
        <v>3057</v>
      </c>
      <c r="BD1455" s="5" t="s">
        <v>3057</v>
      </c>
      <c r="BE1455" s="5" t="s">
        <v>3057</v>
      </c>
      <c r="BF1455" s="5" t="s">
        <v>3057</v>
      </c>
      <c r="BG1455" s="5" t="s">
        <v>3057</v>
      </c>
      <c r="BH1455" s="5" t="s">
        <v>3057</v>
      </c>
      <c r="BI1455" s="5" t="s">
        <v>3057</v>
      </c>
      <c r="BJ1455" s="5" t="s">
        <v>3057</v>
      </c>
      <c r="BK1455" s="5" t="s">
        <v>3057</v>
      </c>
      <c r="BL1455" s="5" t="s">
        <v>3057</v>
      </c>
      <c r="BM1455" s="5" t="s">
        <v>3057</v>
      </c>
      <c r="BN1455" s="5" t="s">
        <v>3057</v>
      </c>
      <c r="BO1455" s="5" t="s">
        <v>3057</v>
      </c>
    </row>
    <row r="1456" spans="20:67" x14ac:dyDescent="0.25">
      <c r="T1456">
        <v>0</v>
      </c>
      <c r="BA1456" s="5" t="s">
        <v>3057</v>
      </c>
      <c r="BB1456" s="5" t="s">
        <v>3057</v>
      </c>
      <c r="BC1456" s="5" t="s">
        <v>3057</v>
      </c>
      <c r="BD1456" s="5" t="s">
        <v>3057</v>
      </c>
      <c r="BE1456" s="5" t="s">
        <v>3057</v>
      </c>
      <c r="BF1456" s="5" t="s">
        <v>3057</v>
      </c>
      <c r="BG1456" s="5" t="s">
        <v>3057</v>
      </c>
      <c r="BH1456" s="5" t="s">
        <v>3057</v>
      </c>
      <c r="BI1456" s="5" t="s">
        <v>3057</v>
      </c>
      <c r="BJ1456" s="5" t="s">
        <v>3057</v>
      </c>
      <c r="BK1456" s="5" t="s">
        <v>3057</v>
      </c>
      <c r="BL1456" s="5" t="s">
        <v>3057</v>
      </c>
      <c r="BM1456" s="5" t="s">
        <v>3057</v>
      </c>
      <c r="BN1456" s="5" t="s">
        <v>3057</v>
      </c>
      <c r="BO1456" s="5" t="s">
        <v>3057</v>
      </c>
    </row>
    <row r="1457" spans="20:67" x14ac:dyDescent="0.25">
      <c r="T1457">
        <v>0</v>
      </c>
      <c r="BA1457" s="5" t="s">
        <v>3057</v>
      </c>
      <c r="BB1457" s="5" t="s">
        <v>3057</v>
      </c>
      <c r="BC1457" s="5" t="s">
        <v>3057</v>
      </c>
      <c r="BD1457" s="5" t="s">
        <v>3057</v>
      </c>
      <c r="BE1457" s="5" t="s">
        <v>3057</v>
      </c>
      <c r="BF1457" s="5" t="s">
        <v>3057</v>
      </c>
      <c r="BG1457" s="5" t="s">
        <v>3057</v>
      </c>
      <c r="BH1457" s="5" t="s">
        <v>3057</v>
      </c>
      <c r="BI1457" s="5" t="s">
        <v>3057</v>
      </c>
      <c r="BJ1457" s="5" t="s">
        <v>3057</v>
      </c>
      <c r="BK1457" s="5" t="s">
        <v>3057</v>
      </c>
      <c r="BL1457" s="5" t="s">
        <v>3057</v>
      </c>
      <c r="BM1457" s="5" t="s">
        <v>3057</v>
      </c>
      <c r="BN1457" s="5" t="s">
        <v>3057</v>
      </c>
      <c r="BO1457" s="5" t="s">
        <v>3057</v>
      </c>
    </row>
    <row r="1458" spans="20:67" x14ac:dyDescent="0.25">
      <c r="T1458">
        <v>0</v>
      </c>
      <c r="BA1458" s="5" t="s">
        <v>3057</v>
      </c>
      <c r="BB1458" s="5" t="s">
        <v>3057</v>
      </c>
      <c r="BC1458" s="5" t="s">
        <v>3057</v>
      </c>
      <c r="BD1458" s="5" t="s">
        <v>3057</v>
      </c>
      <c r="BE1458" s="5" t="s">
        <v>3057</v>
      </c>
      <c r="BF1458" s="5" t="s">
        <v>3057</v>
      </c>
      <c r="BG1458" s="5" t="s">
        <v>3057</v>
      </c>
      <c r="BH1458" s="5" t="s">
        <v>3057</v>
      </c>
      <c r="BI1458" s="5" t="s">
        <v>3057</v>
      </c>
      <c r="BJ1458" s="5" t="s">
        <v>3057</v>
      </c>
      <c r="BK1458" s="5" t="s">
        <v>3057</v>
      </c>
      <c r="BL1458" s="5" t="s">
        <v>3057</v>
      </c>
      <c r="BM1458" s="5" t="s">
        <v>3057</v>
      </c>
      <c r="BN1458" s="5" t="s">
        <v>3057</v>
      </c>
      <c r="BO1458" s="5" t="s">
        <v>3057</v>
      </c>
    </row>
    <row r="1459" spans="20:67" x14ac:dyDescent="0.25">
      <c r="T1459">
        <v>0</v>
      </c>
      <c r="BA1459" s="5" t="s">
        <v>3057</v>
      </c>
      <c r="BB1459" s="5" t="s">
        <v>3057</v>
      </c>
      <c r="BC1459" s="5" t="s">
        <v>3057</v>
      </c>
      <c r="BD1459" s="5" t="s">
        <v>3057</v>
      </c>
      <c r="BE1459" s="5" t="s">
        <v>3057</v>
      </c>
      <c r="BF1459" s="5" t="s">
        <v>3057</v>
      </c>
      <c r="BG1459" s="5" t="s">
        <v>3057</v>
      </c>
      <c r="BH1459" s="5" t="s">
        <v>3057</v>
      </c>
      <c r="BI1459" s="5" t="s">
        <v>3057</v>
      </c>
      <c r="BJ1459" s="5" t="s">
        <v>3057</v>
      </c>
      <c r="BK1459" s="5" t="s">
        <v>3057</v>
      </c>
      <c r="BL1459" s="5" t="s">
        <v>3057</v>
      </c>
      <c r="BM1459" s="5" t="s">
        <v>3057</v>
      </c>
      <c r="BN1459" s="5" t="s">
        <v>3057</v>
      </c>
      <c r="BO1459" s="5" t="s">
        <v>3057</v>
      </c>
    </row>
    <row r="1460" spans="20:67" x14ac:dyDescent="0.25">
      <c r="T1460">
        <v>0</v>
      </c>
      <c r="BA1460" s="5" t="s">
        <v>3057</v>
      </c>
      <c r="BB1460" s="5" t="s">
        <v>3057</v>
      </c>
      <c r="BC1460" s="5" t="s">
        <v>3057</v>
      </c>
      <c r="BD1460" s="5" t="s">
        <v>3057</v>
      </c>
      <c r="BE1460" s="5" t="s">
        <v>3057</v>
      </c>
      <c r="BF1460" s="5" t="s">
        <v>3057</v>
      </c>
      <c r="BG1460" s="5" t="s">
        <v>3057</v>
      </c>
      <c r="BH1460" s="5" t="s">
        <v>3057</v>
      </c>
      <c r="BI1460" s="5" t="s">
        <v>3057</v>
      </c>
      <c r="BJ1460" s="5" t="s">
        <v>3057</v>
      </c>
      <c r="BK1460" s="5" t="s">
        <v>3057</v>
      </c>
      <c r="BL1460" s="5" t="s">
        <v>3057</v>
      </c>
      <c r="BM1460" s="5" t="s">
        <v>3057</v>
      </c>
      <c r="BN1460" s="5" t="s">
        <v>3057</v>
      </c>
      <c r="BO1460" s="5" t="s">
        <v>3057</v>
      </c>
    </row>
    <row r="1461" spans="20:67" x14ac:dyDescent="0.25">
      <c r="T1461">
        <v>0</v>
      </c>
      <c r="BA1461" s="5" t="s">
        <v>3057</v>
      </c>
      <c r="BB1461" s="5" t="s">
        <v>3057</v>
      </c>
      <c r="BC1461" s="5" t="s">
        <v>3057</v>
      </c>
      <c r="BD1461" s="5" t="s">
        <v>3057</v>
      </c>
      <c r="BE1461" s="5" t="s">
        <v>3057</v>
      </c>
      <c r="BF1461" s="5" t="s">
        <v>3057</v>
      </c>
      <c r="BG1461" s="5" t="s">
        <v>3057</v>
      </c>
      <c r="BH1461" s="5" t="s">
        <v>3057</v>
      </c>
      <c r="BI1461" s="5" t="s">
        <v>3057</v>
      </c>
      <c r="BJ1461" s="5" t="s">
        <v>3057</v>
      </c>
      <c r="BK1461" s="5" t="s">
        <v>3057</v>
      </c>
      <c r="BL1461" s="5" t="s">
        <v>3057</v>
      </c>
      <c r="BM1461" s="5" t="s">
        <v>3057</v>
      </c>
      <c r="BN1461" s="5" t="s">
        <v>3057</v>
      </c>
      <c r="BO1461" s="5" t="s">
        <v>3057</v>
      </c>
    </row>
    <row r="1462" spans="20:67" x14ac:dyDescent="0.25">
      <c r="T1462">
        <v>0</v>
      </c>
      <c r="BA1462" s="5" t="s">
        <v>3057</v>
      </c>
      <c r="BB1462" s="5" t="s">
        <v>3057</v>
      </c>
      <c r="BC1462" s="5" t="s">
        <v>3057</v>
      </c>
      <c r="BD1462" s="5" t="s">
        <v>3057</v>
      </c>
      <c r="BE1462" s="5" t="s">
        <v>3057</v>
      </c>
      <c r="BF1462" s="5" t="s">
        <v>3057</v>
      </c>
      <c r="BG1462" s="5" t="s">
        <v>3057</v>
      </c>
      <c r="BH1462" s="5" t="s">
        <v>3057</v>
      </c>
      <c r="BI1462" s="5" t="s">
        <v>3057</v>
      </c>
      <c r="BJ1462" s="5" t="s">
        <v>3057</v>
      </c>
      <c r="BK1462" s="5" t="s">
        <v>3057</v>
      </c>
      <c r="BL1462" s="5" t="s">
        <v>3057</v>
      </c>
      <c r="BM1462" s="5" t="s">
        <v>3057</v>
      </c>
      <c r="BN1462" s="5" t="s">
        <v>3057</v>
      </c>
      <c r="BO1462" s="5" t="s">
        <v>3057</v>
      </c>
    </row>
    <row r="1463" spans="20:67" x14ac:dyDescent="0.25">
      <c r="T1463">
        <v>0</v>
      </c>
      <c r="BA1463" s="5" t="s">
        <v>3057</v>
      </c>
      <c r="BB1463" s="5" t="s">
        <v>3057</v>
      </c>
      <c r="BC1463" s="5" t="s">
        <v>3057</v>
      </c>
      <c r="BD1463" s="5" t="s">
        <v>3057</v>
      </c>
      <c r="BE1463" s="5" t="s">
        <v>3057</v>
      </c>
      <c r="BF1463" s="5" t="s">
        <v>3057</v>
      </c>
      <c r="BG1463" s="5" t="s">
        <v>3057</v>
      </c>
      <c r="BH1463" s="5" t="s">
        <v>3057</v>
      </c>
      <c r="BI1463" s="5" t="s">
        <v>3057</v>
      </c>
      <c r="BJ1463" s="5" t="s">
        <v>3057</v>
      </c>
      <c r="BK1463" s="5" t="s">
        <v>3057</v>
      </c>
      <c r="BL1463" s="5" t="s">
        <v>3057</v>
      </c>
      <c r="BM1463" s="5" t="s">
        <v>3057</v>
      </c>
      <c r="BN1463" s="5" t="s">
        <v>3057</v>
      </c>
      <c r="BO1463" s="5" t="s">
        <v>3057</v>
      </c>
    </row>
    <row r="1464" spans="20:67" x14ac:dyDescent="0.25">
      <c r="T1464">
        <v>0</v>
      </c>
      <c r="BA1464" s="5" t="s">
        <v>3057</v>
      </c>
      <c r="BB1464" s="5" t="s">
        <v>3057</v>
      </c>
      <c r="BC1464" s="5" t="s">
        <v>3057</v>
      </c>
      <c r="BD1464" s="5" t="s">
        <v>3057</v>
      </c>
      <c r="BE1464" s="5" t="s">
        <v>3057</v>
      </c>
      <c r="BF1464" s="5" t="s">
        <v>3057</v>
      </c>
      <c r="BG1464" s="5" t="s">
        <v>3057</v>
      </c>
      <c r="BH1464" s="5" t="s">
        <v>3057</v>
      </c>
      <c r="BI1464" s="5" t="s">
        <v>3057</v>
      </c>
      <c r="BJ1464" s="5" t="s">
        <v>3057</v>
      </c>
      <c r="BK1464" s="5" t="s">
        <v>3057</v>
      </c>
      <c r="BL1464" s="5" t="s">
        <v>3057</v>
      </c>
      <c r="BM1464" s="5" t="s">
        <v>3057</v>
      </c>
      <c r="BN1464" s="5" t="s">
        <v>3057</v>
      </c>
      <c r="BO1464" s="5" t="s">
        <v>3057</v>
      </c>
    </row>
    <row r="1465" spans="20:67" x14ac:dyDescent="0.25">
      <c r="T1465">
        <v>0</v>
      </c>
      <c r="BA1465" s="5" t="s">
        <v>3057</v>
      </c>
      <c r="BB1465" s="5" t="s">
        <v>3057</v>
      </c>
      <c r="BC1465" s="5" t="s">
        <v>3057</v>
      </c>
      <c r="BD1465" s="5" t="s">
        <v>3057</v>
      </c>
      <c r="BE1465" s="5" t="s">
        <v>3057</v>
      </c>
      <c r="BF1465" s="5" t="s">
        <v>3057</v>
      </c>
      <c r="BG1465" s="5" t="s">
        <v>3057</v>
      </c>
      <c r="BH1465" s="5" t="s">
        <v>3057</v>
      </c>
      <c r="BI1465" s="5" t="s">
        <v>3057</v>
      </c>
      <c r="BJ1465" s="5" t="s">
        <v>3057</v>
      </c>
      <c r="BK1465" s="5" t="s">
        <v>3057</v>
      </c>
      <c r="BL1465" s="5" t="s">
        <v>3057</v>
      </c>
      <c r="BM1465" s="5" t="s">
        <v>3057</v>
      </c>
      <c r="BN1465" s="5" t="s">
        <v>3057</v>
      </c>
      <c r="BO1465" s="5" t="s">
        <v>3057</v>
      </c>
    </row>
    <row r="1466" spans="20:67" x14ac:dyDescent="0.25">
      <c r="T1466">
        <v>0</v>
      </c>
      <c r="BA1466" s="5" t="s">
        <v>3057</v>
      </c>
      <c r="BB1466" s="5" t="s">
        <v>3057</v>
      </c>
      <c r="BC1466" s="5" t="s">
        <v>3057</v>
      </c>
      <c r="BD1466" s="5" t="s">
        <v>3057</v>
      </c>
      <c r="BE1466" s="5" t="s">
        <v>3057</v>
      </c>
      <c r="BF1466" s="5" t="s">
        <v>3057</v>
      </c>
      <c r="BG1466" s="5" t="s">
        <v>3057</v>
      </c>
      <c r="BH1466" s="5" t="s">
        <v>3057</v>
      </c>
      <c r="BI1466" s="5" t="s">
        <v>3057</v>
      </c>
      <c r="BJ1466" s="5" t="s">
        <v>3057</v>
      </c>
      <c r="BK1466" s="5" t="s">
        <v>3057</v>
      </c>
      <c r="BL1466" s="5" t="s">
        <v>3057</v>
      </c>
      <c r="BM1466" s="5" t="s">
        <v>3057</v>
      </c>
      <c r="BN1466" s="5" t="s">
        <v>3057</v>
      </c>
      <c r="BO1466" s="5" t="s">
        <v>3057</v>
      </c>
    </row>
    <row r="1467" spans="20:67" x14ac:dyDescent="0.25">
      <c r="T1467">
        <v>0</v>
      </c>
      <c r="BA1467" s="5" t="s">
        <v>3057</v>
      </c>
      <c r="BB1467" s="5" t="s">
        <v>3057</v>
      </c>
      <c r="BC1467" s="5" t="s">
        <v>3057</v>
      </c>
      <c r="BD1467" s="5" t="s">
        <v>3057</v>
      </c>
      <c r="BE1467" s="5" t="s">
        <v>3057</v>
      </c>
      <c r="BF1467" s="5" t="s">
        <v>3057</v>
      </c>
      <c r="BG1467" s="5" t="s">
        <v>3057</v>
      </c>
      <c r="BH1467" s="5" t="s">
        <v>3057</v>
      </c>
      <c r="BI1467" s="5" t="s">
        <v>3057</v>
      </c>
      <c r="BJ1467" s="5" t="s">
        <v>3057</v>
      </c>
      <c r="BK1467" s="5" t="s">
        <v>3057</v>
      </c>
      <c r="BL1467" s="5" t="s">
        <v>3057</v>
      </c>
      <c r="BM1467" s="5" t="s">
        <v>3057</v>
      </c>
      <c r="BN1467" s="5" t="s">
        <v>3057</v>
      </c>
      <c r="BO1467" s="5" t="s">
        <v>3057</v>
      </c>
    </row>
    <row r="1468" spans="20:67" x14ac:dyDescent="0.25">
      <c r="T1468">
        <v>0</v>
      </c>
      <c r="BA1468" s="5" t="s">
        <v>3057</v>
      </c>
      <c r="BB1468" s="5" t="s">
        <v>3057</v>
      </c>
      <c r="BC1468" s="5" t="s">
        <v>3057</v>
      </c>
      <c r="BD1468" s="5" t="s">
        <v>3057</v>
      </c>
      <c r="BE1468" s="5" t="s">
        <v>3057</v>
      </c>
      <c r="BF1468" s="5" t="s">
        <v>3057</v>
      </c>
      <c r="BG1468" s="5" t="s">
        <v>3057</v>
      </c>
      <c r="BH1468" s="5" t="s">
        <v>3057</v>
      </c>
      <c r="BI1468" s="5" t="s">
        <v>3057</v>
      </c>
      <c r="BJ1468" s="5" t="s">
        <v>3057</v>
      </c>
      <c r="BK1468" s="5" t="s">
        <v>3057</v>
      </c>
      <c r="BL1468" s="5" t="s">
        <v>3057</v>
      </c>
      <c r="BM1468" s="5" t="s">
        <v>3057</v>
      </c>
      <c r="BN1468" s="5" t="s">
        <v>3057</v>
      </c>
      <c r="BO1468" s="5" t="s">
        <v>3057</v>
      </c>
    </row>
    <row r="1469" spans="20:67" x14ac:dyDescent="0.25">
      <c r="T1469">
        <v>0</v>
      </c>
      <c r="BA1469" s="5" t="s">
        <v>3057</v>
      </c>
      <c r="BB1469" s="5" t="s">
        <v>3057</v>
      </c>
      <c r="BC1469" s="5" t="s">
        <v>3057</v>
      </c>
      <c r="BD1469" s="5" t="s">
        <v>3057</v>
      </c>
      <c r="BE1469" s="5" t="s">
        <v>3057</v>
      </c>
      <c r="BF1469" s="5" t="s">
        <v>3057</v>
      </c>
      <c r="BG1469" s="5" t="s">
        <v>3057</v>
      </c>
      <c r="BH1469" s="5" t="s">
        <v>3057</v>
      </c>
      <c r="BI1469" s="5" t="s">
        <v>3057</v>
      </c>
      <c r="BJ1469" s="5" t="s">
        <v>3057</v>
      </c>
      <c r="BK1469" s="5" t="s">
        <v>3057</v>
      </c>
      <c r="BL1469" s="5" t="s">
        <v>3057</v>
      </c>
      <c r="BM1469" s="5" t="s">
        <v>3057</v>
      </c>
      <c r="BN1469" s="5" t="s">
        <v>3057</v>
      </c>
      <c r="BO1469" s="5" t="s">
        <v>3057</v>
      </c>
    </row>
    <row r="1470" spans="20:67" x14ac:dyDescent="0.25">
      <c r="T1470">
        <v>0</v>
      </c>
      <c r="BA1470" s="5" t="s">
        <v>3057</v>
      </c>
      <c r="BB1470" s="5" t="s">
        <v>3057</v>
      </c>
      <c r="BC1470" s="5" t="s">
        <v>3057</v>
      </c>
      <c r="BD1470" s="5" t="s">
        <v>3057</v>
      </c>
      <c r="BE1470" s="5" t="s">
        <v>3057</v>
      </c>
      <c r="BF1470" s="5" t="s">
        <v>3057</v>
      </c>
      <c r="BG1470" s="5" t="s">
        <v>3057</v>
      </c>
      <c r="BH1470" s="5" t="s">
        <v>3057</v>
      </c>
      <c r="BI1470" s="5" t="s">
        <v>3057</v>
      </c>
      <c r="BJ1470" s="5" t="s">
        <v>3057</v>
      </c>
      <c r="BK1470" s="5" t="s">
        <v>3057</v>
      </c>
      <c r="BL1470" s="5" t="s">
        <v>3057</v>
      </c>
      <c r="BM1470" s="5" t="s">
        <v>3057</v>
      </c>
      <c r="BN1470" s="5" t="s">
        <v>3057</v>
      </c>
      <c r="BO1470" s="5" t="s">
        <v>3057</v>
      </c>
    </row>
    <row r="1471" spans="20:67" x14ac:dyDescent="0.25">
      <c r="T1471">
        <v>0</v>
      </c>
      <c r="BA1471" s="5" t="s">
        <v>3057</v>
      </c>
      <c r="BB1471" s="5" t="s">
        <v>3057</v>
      </c>
      <c r="BC1471" s="5" t="s">
        <v>3057</v>
      </c>
      <c r="BD1471" s="5" t="s">
        <v>3057</v>
      </c>
      <c r="BE1471" s="5" t="s">
        <v>3057</v>
      </c>
      <c r="BF1471" s="5" t="s">
        <v>3057</v>
      </c>
      <c r="BG1471" s="5" t="s">
        <v>3057</v>
      </c>
      <c r="BH1471" s="5" t="s">
        <v>3057</v>
      </c>
      <c r="BI1471" s="5" t="s">
        <v>3057</v>
      </c>
      <c r="BJ1471" s="5" t="s">
        <v>3057</v>
      </c>
      <c r="BK1471" s="5" t="s">
        <v>3057</v>
      </c>
      <c r="BL1471" s="5" t="s">
        <v>3057</v>
      </c>
      <c r="BM1471" s="5" t="s">
        <v>3057</v>
      </c>
      <c r="BN1471" s="5" t="s">
        <v>3057</v>
      </c>
      <c r="BO1471" s="5" t="s">
        <v>3057</v>
      </c>
    </row>
    <row r="1472" spans="20:67" x14ac:dyDescent="0.25">
      <c r="T1472">
        <v>0</v>
      </c>
      <c r="BA1472" s="5" t="s">
        <v>3057</v>
      </c>
      <c r="BB1472" s="5" t="s">
        <v>3057</v>
      </c>
      <c r="BC1472" s="5" t="s">
        <v>3057</v>
      </c>
      <c r="BD1472" s="5" t="s">
        <v>3057</v>
      </c>
      <c r="BE1472" s="5" t="s">
        <v>3057</v>
      </c>
      <c r="BF1472" s="5" t="s">
        <v>3057</v>
      </c>
      <c r="BG1472" s="5" t="s">
        <v>3057</v>
      </c>
      <c r="BH1472" s="5" t="s">
        <v>3057</v>
      </c>
      <c r="BI1472" s="5" t="s">
        <v>3057</v>
      </c>
      <c r="BJ1472" s="5" t="s">
        <v>3057</v>
      </c>
      <c r="BK1472" s="5" t="s">
        <v>3057</v>
      </c>
      <c r="BL1472" s="5" t="s">
        <v>3057</v>
      </c>
      <c r="BM1472" s="5" t="s">
        <v>3057</v>
      </c>
      <c r="BN1472" s="5" t="s">
        <v>3057</v>
      </c>
      <c r="BO1472" s="5" t="s">
        <v>3057</v>
      </c>
    </row>
    <row r="1473" spans="20:67" x14ac:dyDescent="0.25">
      <c r="T1473">
        <v>0</v>
      </c>
      <c r="BA1473" s="5" t="s">
        <v>3057</v>
      </c>
      <c r="BB1473" s="5" t="s">
        <v>3057</v>
      </c>
      <c r="BC1473" s="5" t="s">
        <v>3057</v>
      </c>
      <c r="BD1473" s="5" t="s">
        <v>3057</v>
      </c>
      <c r="BE1473" s="5" t="s">
        <v>3057</v>
      </c>
      <c r="BF1473" s="5" t="s">
        <v>3057</v>
      </c>
      <c r="BG1473" s="5" t="s">
        <v>3057</v>
      </c>
      <c r="BH1473" s="5" t="s">
        <v>3057</v>
      </c>
      <c r="BI1473" s="5" t="s">
        <v>3057</v>
      </c>
      <c r="BJ1473" s="5" t="s">
        <v>3057</v>
      </c>
      <c r="BK1473" s="5" t="s">
        <v>3057</v>
      </c>
      <c r="BL1473" s="5" t="s">
        <v>3057</v>
      </c>
      <c r="BM1473" s="5" t="s">
        <v>3057</v>
      </c>
      <c r="BN1473" s="5" t="s">
        <v>3057</v>
      </c>
      <c r="BO1473" s="5" t="s">
        <v>3057</v>
      </c>
    </row>
    <row r="1474" spans="20:67" x14ac:dyDescent="0.25">
      <c r="T1474">
        <v>0</v>
      </c>
      <c r="BA1474" s="5" t="s">
        <v>3057</v>
      </c>
      <c r="BB1474" s="5" t="s">
        <v>3057</v>
      </c>
      <c r="BC1474" s="5" t="s">
        <v>3057</v>
      </c>
      <c r="BD1474" s="5" t="s">
        <v>3057</v>
      </c>
      <c r="BE1474" s="5" t="s">
        <v>3057</v>
      </c>
      <c r="BF1474" s="5" t="s">
        <v>3057</v>
      </c>
      <c r="BG1474" s="5" t="s">
        <v>3057</v>
      </c>
      <c r="BH1474" s="5" t="s">
        <v>3057</v>
      </c>
      <c r="BI1474" s="5" t="s">
        <v>3057</v>
      </c>
      <c r="BJ1474" s="5" t="s">
        <v>3057</v>
      </c>
      <c r="BK1474" s="5" t="s">
        <v>3057</v>
      </c>
      <c r="BL1474" s="5" t="s">
        <v>3057</v>
      </c>
      <c r="BM1474" s="5" t="s">
        <v>3057</v>
      </c>
      <c r="BN1474" s="5" t="s">
        <v>3057</v>
      </c>
      <c r="BO1474" s="5" t="s">
        <v>3057</v>
      </c>
    </row>
    <row r="1475" spans="20:67" x14ac:dyDescent="0.25">
      <c r="T1475">
        <v>0</v>
      </c>
      <c r="BA1475" s="5" t="s">
        <v>3057</v>
      </c>
      <c r="BB1475" s="5" t="s">
        <v>3057</v>
      </c>
      <c r="BC1475" s="5" t="s">
        <v>3057</v>
      </c>
      <c r="BD1475" s="5" t="s">
        <v>3057</v>
      </c>
      <c r="BE1475" s="5" t="s">
        <v>3057</v>
      </c>
      <c r="BF1475" s="5" t="s">
        <v>3057</v>
      </c>
      <c r="BG1475" s="5" t="s">
        <v>3057</v>
      </c>
      <c r="BH1475" s="5" t="s">
        <v>3057</v>
      </c>
      <c r="BI1475" s="5" t="s">
        <v>3057</v>
      </c>
      <c r="BJ1475" s="5" t="s">
        <v>3057</v>
      </c>
      <c r="BK1475" s="5" t="s">
        <v>3057</v>
      </c>
      <c r="BL1475" s="5" t="s">
        <v>3057</v>
      </c>
      <c r="BM1475" s="5" t="s">
        <v>3057</v>
      </c>
      <c r="BN1475" s="5" t="s">
        <v>3057</v>
      </c>
      <c r="BO1475" s="5" t="s">
        <v>3057</v>
      </c>
    </row>
    <row r="1476" spans="20:67" x14ac:dyDescent="0.25">
      <c r="T1476">
        <v>0</v>
      </c>
      <c r="BA1476" s="5" t="s">
        <v>3057</v>
      </c>
      <c r="BB1476" s="5" t="s">
        <v>3057</v>
      </c>
      <c r="BC1476" s="5" t="s">
        <v>3057</v>
      </c>
      <c r="BD1476" s="5" t="s">
        <v>3057</v>
      </c>
      <c r="BE1476" s="5" t="s">
        <v>3057</v>
      </c>
      <c r="BF1476" s="5" t="s">
        <v>3057</v>
      </c>
      <c r="BG1476" s="5" t="s">
        <v>3057</v>
      </c>
      <c r="BH1476" s="5" t="s">
        <v>3057</v>
      </c>
      <c r="BI1476" s="5" t="s">
        <v>3057</v>
      </c>
      <c r="BJ1476" s="5" t="s">
        <v>3057</v>
      </c>
      <c r="BK1476" s="5" t="s">
        <v>3057</v>
      </c>
      <c r="BL1476" s="5" t="s">
        <v>3057</v>
      </c>
      <c r="BM1476" s="5" t="s">
        <v>3057</v>
      </c>
      <c r="BN1476" s="5" t="s">
        <v>3057</v>
      </c>
      <c r="BO1476" s="5" t="s">
        <v>3057</v>
      </c>
    </row>
    <row r="1477" spans="20:67" x14ac:dyDescent="0.25">
      <c r="T1477">
        <v>0</v>
      </c>
      <c r="BA1477" s="5" t="s">
        <v>3057</v>
      </c>
      <c r="BB1477" s="5" t="s">
        <v>3057</v>
      </c>
      <c r="BC1477" s="5" t="s">
        <v>3057</v>
      </c>
      <c r="BD1477" s="5" t="s">
        <v>3057</v>
      </c>
      <c r="BE1477" s="5" t="s">
        <v>3057</v>
      </c>
      <c r="BF1477" s="5" t="s">
        <v>3057</v>
      </c>
      <c r="BG1477" s="5" t="s">
        <v>3057</v>
      </c>
      <c r="BH1477" s="5" t="s">
        <v>3057</v>
      </c>
      <c r="BI1477" s="5" t="s">
        <v>3057</v>
      </c>
      <c r="BJ1477" s="5" t="s">
        <v>3057</v>
      </c>
      <c r="BK1477" s="5" t="s">
        <v>3057</v>
      </c>
      <c r="BL1477" s="5" t="s">
        <v>3057</v>
      </c>
      <c r="BM1477" s="5" t="s">
        <v>3057</v>
      </c>
      <c r="BN1477" s="5" t="s">
        <v>3057</v>
      </c>
      <c r="BO1477" s="5" t="s">
        <v>3057</v>
      </c>
    </row>
    <row r="1478" spans="20:67" x14ac:dyDescent="0.25">
      <c r="T1478">
        <v>0</v>
      </c>
      <c r="BA1478" s="5" t="s">
        <v>3057</v>
      </c>
      <c r="BB1478" s="5" t="s">
        <v>3057</v>
      </c>
      <c r="BC1478" s="5" t="s">
        <v>3057</v>
      </c>
      <c r="BD1478" s="5" t="s">
        <v>3057</v>
      </c>
      <c r="BE1478" s="5" t="s">
        <v>3057</v>
      </c>
      <c r="BF1478" s="5" t="s">
        <v>3057</v>
      </c>
      <c r="BG1478" s="5" t="s">
        <v>3057</v>
      </c>
      <c r="BH1478" s="5" t="s">
        <v>3057</v>
      </c>
      <c r="BI1478" s="5" t="s">
        <v>3057</v>
      </c>
      <c r="BJ1478" s="5" t="s">
        <v>3057</v>
      </c>
      <c r="BK1478" s="5" t="s">
        <v>3057</v>
      </c>
      <c r="BL1478" s="5" t="s">
        <v>3057</v>
      </c>
      <c r="BM1478" s="5" t="s">
        <v>3057</v>
      </c>
      <c r="BN1478" s="5" t="s">
        <v>3057</v>
      </c>
      <c r="BO1478" s="5" t="s">
        <v>3057</v>
      </c>
    </row>
    <row r="1479" spans="20:67" x14ac:dyDescent="0.25">
      <c r="T1479">
        <v>0</v>
      </c>
      <c r="BA1479" s="5" t="s">
        <v>3057</v>
      </c>
      <c r="BB1479" s="5" t="s">
        <v>3057</v>
      </c>
      <c r="BC1479" s="5" t="s">
        <v>3057</v>
      </c>
      <c r="BD1479" s="5" t="s">
        <v>3057</v>
      </c>
      <c r="BE1479" s="5" t="s">
        <v>3057</v>
      </c>
      <c r="BF1479" s="5" t="s">
        <v>3057</v>
      </c>
      <c r="BG1479" s="5" t="s">
        <v>3057</v>
      </c>
      <c r="BH1479" s="5" t="s">
        <v>3057</v>
      </c>
      <c r="BI1479" s="5" t="s">
        <v>3057</v>
      </c>
      <c r="BJ1479" s="5" t="s">
        <v>3057</v>
      </c>
      <c r="BK1479" s="5" t="s">
        <v>3057</v>
      </c>
      <c r="BL1479" s="5" t="s">
        <v>3057</v>
      </c>
      <c r="BM1479" s="5" t="s">
        <v>3057</v>
      </c>
      <c r="BN1479" s="5" t="s">
        <v>3057</v>
      </c>
      <c r="BO1479" s="5" t="s">
        <v>3057</v>
      </c>
    </row>
    <row r="1480" spans="20:67" x14ac:dyDescent="0.25">
      <c r="T1480">
        <v>0</v>
      </c>
      <c r="BA1480" s="5" t="s">
        <v>3057</v>
      </c>
      <c r="BB1480" s="5" t="s">
        <v>3057</v>
      </c>
      <c r="BC1480" s="5" t="s">
        <v>3057</v>
      </c>
      <c r="BD1480" s="5" t="s">
        <v>3057</v>
      </c>
      <c r="BE1480" s="5" t="s">
        <v>3057</v>
      </c>
      <c r="BF1480" s="5" t="s">
        <v>3057</v>
      </c>
      <c r="BG1480" s="5" t="s">
        <v>3057</v>
      </c>
      <c r="BH1480" s="5" t="s">
        <v>3057</v>
      </c>
      <c r="BI1480" s="5" t="s">
        <v>3057</v>
      </c>
      <c r="BJ1480" s="5" t="s">
        <v>3057</v>
      </c>
      <c r="BK1480" s="5" t="s">
        <v>3057</v>
      </c>
      <c r="BL1480" s="5" t="s">
        <v>3057</v>
      </c>
      <c r="BM1480" s="5" t="s">
        <v>3057</v>
      </c>
      <c r="BN1480" s="5" t="s">
        <v>3057</v>
      </c>
      <c r="BO1480" s="5" t="s">
        <v>3057</v>
      </c>
    </row>
    <row r="1481" spans="20:67" x14ac:dyDescent="0.25">
      <c r="T1481">
        <v>0</v>
      </c>
      <c r="BA1481" s="5" t="s">
        <v>3057</v>
      </c>
      <c r="BB1481" s="5" t="s">
        <v>3057</v>
      </c>
      <c r="BC1481" s="5" t="s">
        <v>3057</v>
      </c>
      <c r="BD1481" s="5" t="s">
        <v>3057</v>
      </c>
      <c r="BE1481" s="5" t="s">
        <v>3057</v>
      </c>
      <c r="BF1481" s="5" t="s">
        <v>3057</v>
      </c>
      <c r="BG1481" s="5" t="s">
        <v>3057</v>
      </c>
      <c r="BH1481" s="5" t="s">
        <v>3057</v>
      </c>
      <c r="BI1481" s="5" t="s">
        <v>3057</v>
      </c>
      <c r="BJ1481" s="5" t="s">
        <v>3057</v>
      </c>
      <c r="BK1481" s="5" t="s">
        <v>3057</v>
      </c>
      <c r="BL1481" s="5" t="s">
        <v>3057</v>
      </c>
      <c r="BM1481" s="5" t="s">
        <v>3057</v>
      </c>
      <c r="BN1481" s="5" t="s">
        <v>3057</v>
      </c>
      <c r="BO1481" s="5" t="s">
        <v>3057</v>
      </c>
    </row>
    <row r="1482" spans="20:67" x14ac:dyDescent="0.25">
      <c r="T1482">
        <v>0</v>
      </c>
      <c r="BA1482" s="5" t="s">
        <v>3057</v>
      </c>
      <c r="BB1482" s="5" t="s">
        <v>3057</v>
      </c>
      <c r="BC1482" s="5" t="s">
        <v>3057</v>
      </c>
      <c r="BD1482" s="5" t="s">
        <v>3057</v>
      </c>
      <c r="BE1482" s="5" t="s">
        <v>3057</v>
      </c>
      <c r="BF1482" s="5" t="s">
        <v>3057</v>
      </c>
      <c r="BG1482" s="5" t="s">
        <v>3057</v>
      </c>
      <c r="BH1482" s="5" t="s">
        <v>3057</v>
      </c>
      <c r="BI1482" s="5" t="s">
        <v>3057</v>
      </c>
      <c r="BJ1482" s="5" t="s">
        <v>3057</v>
      </c>
      <c r="BK1482" s="5" t="s">
        <v>3057</v>
      </c>
      <c r="BL1482" s="5" t="s">
        <v>3057</v>
      </c>
      <c r="BM1482" s="5" t="s">
        <v>3057</v>
      </c>
      <c r="BN1482" s="5" t="s">
        <v>3057</v>
      </c>
      <c r="BO1482" s="5" t="s">
        <v>3057</v>
      </c>
    </row>
    <row r="1483" spans="20:67" x14ac:dyDescent="0.25">
      <c r="T1483">
        <v>0</v>
      </c>
      <c r="BA1483" s="5" t="s">
        <v>3057</v>
      </c>
      <c r="BB1483" s="5" t="s">
        <v>3057</v>
      </c>
      <c r="BC1483" s="5" t="s">
        <v>3057</v>
      </c>
      <c r="BD1483" s="5" t="s">
        <v>3057</v>
      </c>
      <c r="BE1483" s="5" t="s">
        <v>3057</v>
      </c>
      <c r="BF1483" s="5" t="s">
        <v>3057</v>
      </c>
      <c r="BG1483" s="5" t="s">
        <v>3057</v>
      </c>
      <c r="BH1483" s="5" t="s">
        <v>3057</v>
      </c>
      <c r="BI1483" s="5" t="s">
        <v>3057</v>
      </c>
      <c r="BJ1483" s="5" t="s">
        <v>3057</v>
      </c>
      <c r="BK1483" s="5" t="s">
        <v>3057</v>
      </c>
      <c r="BL1483" s="5" t="s">
        <v>3057</v>
      </c>
      <c r="BM1483" s="5" t="s">
        <v>3057</v>
      </c>
      <c r="BN1483" s="5" t="s">
        <v>3057</v>
      </c>
      <c r="BO1483" s="5" t="s">
        <v>3057</v>
      </c>
    </row>
    <row r="1484" spans="20:67" x14ac:dyDescent="0.25">
      <c r="T1484">
        <v>0</v>
      </c>
      <c r="BA1484" s="5" t="s">
        <v>3057</v>
      </c>
      <c r="BB1484" s="5" t="s">
        <v>3057</v>
      </c>
      <c r="BC1484" s="5" t="s">
        <v>3057</v>
      </c>
      <c r="BD1484" s="5" t="s">
        <v>3057</v>
      </c>
      <c r="BE1484" s="5" t="s">
        <v>3057</v>
      </c>
      <c r="BF1484" s="5" t="s">
        <v>3057</v>
      </c>
      <c r="BG1484" s="5" t="s">
        <v>3057</v>
      </c>
      <c r="BH1484" s="5" t="s">
        <v>3057</v>
      </c>
      <c r="BI1484" s="5" t="s">
        <v>3057</v>
      </c>
      <c r="BJ1484" s="5" t="s">
        <v>3057</v>
      </c>
      <c r="BK1484" s="5" t="s">
        <v>3057</v>
      </c>
      <c r="BL1484" s="5" t="s">
        <v>3057</v>
      </c>
      <c r="BM1484" s="5" t="s">
        <v>3057</v>
      </c>
      <c r="BN1484" s="5" t="s">
        <v>3057</v>
      </c>
      <c r="BO1484" s="5" t="s">
        <v>3057</v>
      </c>
    </row>
    <row r="1485" spans="20:67" x14ac:dyDescent="0.25">
      <c r="T1485">
        <v>0</v>
      </c>
      <c r="BA1485" s="5" t="s">
        <v>3057</v>
      </c>
      <c r="BB1485" s="5" t="s">
        <v>3057</v>
      </c>
      <c r="BC1485" s="5" t="s">
        <v>3057</v>
      </c>
      <c r="BD1485" s="5" t="s">
        <v>3057</v>
      </c>
      <c r="BE1485" s="5" t="s">
        <v>3057</v>
      </c>
      <c r="BF1485" s="5" t="s">
        <v>3057</v>
      </c>
      <c r="BG1485" s="5" t="s">
        <v>3057</v>
      </c>
      <c r="BH1485" s="5" t="s">
        <v>3057</v>
      </c>
      <c r="BI1485" s="5" t="s">
        <v>3057</v>
      </c>
      <c r="BJ1485" s="5" t="s">
        <v>3057</v>
      </c>
      <c r="BK1485" s="5" t="s">
        <v>3057</v>
      </c>
      <c r="BL1485" s="5" t="s">
        <v>3057</v>
      </c>
      <c r="BM1485" s="5" t="s">
        <v>3057</v>
      </c>
      <c r="BN1485" s="5" t="s">
        <v>3057</v>
      </c>
      <c r="BO1485" s="5" t="s">
        <v>3057</v>
      </c>
    </row>
    <row r="1486" spans="20:67" x14ac:dyDescent="0.25">
      <c r="T1486">
        <v>0</v>
      </c>
      <c r="BA1486" s="5" t="s">
        <v>3057</v>
      </c>
      <c r="BB1486" s="5" t="s">
        <v>3057</v>
      </c>
      <c r="BC1486" s="5" t="s">
        <v>3057</v>
      </c>
      <c r="BD1486" s="5" t="s">
        <v>3057</v>
      </c>
      <c r="BE1486" s="5" t="s">
        <v>3057</v>
      </c>
      <c r="BF1486" s="5" t="s">
        <v>3057</v>
      </c>
      <c r="BG1486" s="5" t="s">
        <v>3057</v>
      </c>
      <c r="BH1486" s="5" t="s">
        <v>3057</v>
      </c>
      <c r="BI1486" s="5" t="s">
        <v>3057</v>
      </c>
      <c r="BJ1486" s="5" t="s">
        <v>3057</v>
      </c>
      <c r="BK1486" s="5" t="s">
        <v>3057</v>
      </c>
      <c r="BL1486" s="5" t="s">
        <v>3057</v>
      </c>
      <c r="BM1486" s="5" t="s">
        <v>3057</v>
      </c>
      <c r="BN1486" s="5" t="s">
        <v>3057</v>
      </c>
      <c r="BO1486" s="5" t="s">
        <v>3057</v>
      </c>
    </row>
    <row r="1487" spans="20:67" x14ac:dyDescent="0.25">
      <c r="T1487">
        <v>0</v>
      </c>
      <c r="BA1487" s="5" t="s">
        <v>3057</v>
      </c>
      <c r="BB1487" s="5" t="s">
        <v>3057</v>
      </c>
      <c r="BC1487" s="5" t="s">
        <v>3057</v>
      </c>
      <c r="BD1487" s="5" t="s">
        <v>3057</v>
      </c>
      <c r="BE1487" s="5" t="s">
        <v>3057</v>
      </c>
      <c r="BF1487" s="5" t="s">
        <v>3057</v>
      </c>
      <c r="BG1487" s="5" t="s">
        <v>3057</v>
      </c>
      <c r="BH1487" s="5" t="s">
        <v>3057</v>
      </c>
      <c r="BI1487" s="5" t="s">
        <v>3057</v>
      </c>
      <c r="BJ1487" s="5" t="s">
        <v>3057</v>
      </c>
      <c r="BK1487" s="5" t="s">
        <v>3057</v>
      </c>
      <c r="BL1487" s="5" t="s">
        <v>3057</v>
      </c>
      <c r="BM1487" s="5" t="s">
        <v>3057</v>
      </c>
      <c r="BN1487" s="5" t="s">
        <v>3057</v>
      </c>
      <c r="BO1487" s="5" t="s">
        <v>3057</v>
      </c>
    </row>
    <row r="1488" spans="20:67" x14ac:dyDescent="0.25">
      <c r="T1488">
        <v>0</v>
      </c>
      <c r="BA1488" s="5" t="s">
        <v>3057</v>
      </c>
      <c r="BB1488" s="5" t="s">
        <v>3057</v>
      </c>
      <c r="BC1488" s="5" t="s">
        <v>3057</v>
      </c>
      <c r="BD1488" s="5" t="s">
        <v>3057</v>
      </c>
      <c r="BE1488" s="5" t="s">
        <v>3057</v>
      </c>
      <c r="BF1488" s="5" t="s">
        <v>3057</v>
      </c>
      <c r="BG1488" s="5" t="s">
        <v>3057</v>
      </c>
      <c r="BH1488" s="5" t="s">
        <v>3057</v>
      </c>
      <c r="BI1488" s="5" t="s">
        <v>3057</v>
      </c>
      <c r="BJ1488" s="5" t="s">
        <v>3057</v>
      </c>
      <c r="BK1488" s="5" t="s">
        <v>3057</v>
      </c>
      <c r="BL1488" s="5" t="s">
        <v>3057</v>
      </c>
      <c r="BM1488" s="5" t="s">
        <v>3057</v>
      </c>
      <c r="BN1488" s="5" t="s">
        <v>3057</v>
      </c>
      <c r="BO1488" s="5" t="s">
        <v>3057</v>
      </c>
    </row>
    <row r="1489" spans="20:67" x14ac:dyDescent="0.25">
      <c r="T1489">
        <v>0</v>
      </c>
      <c r="BA1489" s="5" t="s">
        <v>3057</v>
      </c>
      <c r="BB1489" s="5" t="s">
        <v>3057</v>
      </c>
      <c r="BC1489" s="5" t="s">
        <v>3057</v>
      </c>
      <c r="BD1489" s="5" t="s">
        <v>3057</v>
      </c>
      <c r="BE1489" s="5" t="s">
        <v>3057</v>
      </c>
      <c r="BF1489" s="5" t="s">
        <v>3057</v>
      </c>
      <c r="BG1489" s="5" t="s">
        <v>3057</v>
      </c>
      <c r="BH1489" s="5" t="s">
        <v>3057</v>
      </c>
      <c r="BI1489" s="5" t="s">
        <v>3057</v>
      </c>
      <c r="BJ1489" s="5" t="s">
        <v>3057</v>
      </c>
      <c r="BK1489" s="5" t="s">
        <v>3057</v>
      </c>
      <c r="BL1489" s="5" t="s">
        <v>3057</v>
      </c>
      <c r="BM1489" s="5" t="s">
        <v>3057</v>
      </c>
      <c r="BN1489" s="5" t="s">
        <v>3057</v>
      </c>
      <c r="BO1489" s="5" t="s">
        <v>3057</v>
      </c>
    </row>
    <row r="1490" spans="20:67" x14ac:dyDescent="0.25">
      <c r="T1490">
        <v>0</v>
      </c>
      <c r="BA1490" s="5" t="s">
        <v>3057</v>
      </c>
      <c r="BB1490" s="5" t="s">
        <v>3057</v>
      </c>
      <c r="BC1490" s="5" t="s">
        <v>3057</v>
      </c>
      <c r="BD1490" s="5" t="s">
        <v>3057</v>
      </c>
      <c r="BE1490" s="5" t="s">
        <v>3057</v>
      </c>
      <c r="BF1490" s="5" t="s">
        <v>3057</v>
      </c>
      <c r="BG1490" s="5" t="s">
        <v>3057</v>
      </c>
      <c r="BH1490" s="5" t="s">
        <v>3057</v>
      </c>
      <c r="BI1490" s="5" t="s">
        <v>3057</v>
      </c>
      <c r="BJ1490" s="5" t="s">
        <v>3057</v>
      </c>
      <c r="BK1490" s="5" t="s">
        <v>3057</v>
      </c>
      <c r="BL1490" s="5" t="s">
        <v>3057</v>
      </c>
      <c r="BM1490" s="5" t="s">
        <v>3057</v>
      </c>
      <c r="BN1490" s="5" t="s">
        <v>3057</v>
      </c>
      <c r="BO1490" s="5" t="s">
        <v>3057</v>
      </c>
    </row>
    <row r="1491" spans="20:67" x14ac:dyDescent="0.25">
      <c r="T1491">
        <v>0</v>
      </c>
      <c r="BA1491" s="5" t="s">
        <v>3057</v>
      </c>
      <c r="BB1491" s="5" t="s">
        <v>3057</v>
      </c>
      <c r="BC1491" s="5" t="s">
        <v>3057</v>
      </c>
      <c r="BD1491" s="5" t="s">
        <v>3057</v>
      </c>
      <c r="BE1491" s="5" t="s">
        <v>3057</v>
      </c>
      <c r="BF1491" s="5" t="s">
        <v>3057</v>
      </c>
      <c r="BG1491" s="5" t="s">
        <v>3057</v>
      </c>
      <c r="BH1491" s="5" t="s">
        <v>3057</v>
      </c>
      <c r="BI1491" s="5" t="s">
        <v>3057</v>
      </c>
      <c r="BJ1491" s="5" t="s">
        <v>3057</v>
      </c>
      <c r="BK1491" s="5" t="s">
        <v>3057</v>
      </c>
      <c r="BL1491" s="5" t="s">
        <v>3057</v>
      </c>
      <c r="BM1491" s="5" t="s">
        <v>3057</v>
      </c>
      <c r="BN1491" s="5" t="s">
        <v>3057</v>
      </c>
      <c r="BO1491" s="5" t="s">
        <v>3057</v>
      </c>
    </row>
    <row r="1492" spans="20:67" x14ac:dyDescent="0.25">
      <c r="T1492">
        <v>0</v>
      </c>
      <c r="BA1492" s="5" t="s">
        <v>3057</v>
      </c>
      <c r="BB1492" s="5" t="s">
        <v>3057</v>
      </c>
      <c r="BC1492" s="5" t="s">
        <v>3057</v>
      </c>
      <c r="BD1492" s="5" t="s">
        <v>3057</v>
      </c>
      <c r="BE1492" s="5" t="s">
        <v>3057</v>
      </c>
      <c r="BF1492" s="5" t="s">
        <v>3057</v>
      </c>
      <c r="BG1492" s="5" t="s">
        <v>3057</v>
      </c>
      <c r="BH1492" s="5" t="s">
        <v>3057</v>
      </c>
      <c r="BI1492" s="5" t="s">
        <v>3057</v>
      </c>
      <c r="BJ1492" s="5" t="s">
        <v>3057</v>
      </c>
      <c r="BK1492" s="5" t="s">
        <v>3057</v>
      </c>
      <c r="BL1492" s="5" t="s">
        <v>3057</v>
      </c>
      <c r="BM1492" s="5" t="s">
        <v>3057</v>
      </c>
      <c r="BN1492" s="5" t="s">
        <v>3057</v>
      </c>
      <c r="BO1492" s="5" t="s">
        <v>3057</v>
      </c>
    </row>
    <row r="1493" spans="20:67" x14ac:dyDescent="0.25">
      <c r="T1493">
        <v>0</v>
      </c>
      <c r="BA1493" s="5" t="s">
        <v>3057</v>
      </c>
      <c r="BB1493" s="5" t="s">
        <v>3057</v>
      </c>
      <c r="BC1493" s="5" t="s">
        <v>3057</v>
      </c>
      <c r="BD1493" s="5" t="s">
        <v>3057</v>
      </c>
      <c r="BE1493" s="5" t="s">
        <v>3057</v>
      </c>
      <c r="BF1493" s="5" t="s">
        <v>3057</v>
      </c>
      <c r="BG1493" s="5" t="s">
        <v>3057</v>
      </c>
      <c r="BH1493" s="5" t="s">
        <v>3057</v>
      </c>
      <c r="BI1493" s="5" t="s">
        <v>3057</v>
      </c>
      <c r="BJ1493" s="5" t="s">
        <v>3057</v>
      </c>
      <c r="BK1493" s="5" t="s">
        <v>3057</v>
      </c>
      <c r="BL1493" s="5" t="s">
        <v>3057</v>
      </c>
      <c r="BM1493" s="5" t="s">
        <v>3057</v>
      </c>
      <c r="BN1493" s="5" t="s">
        <v>3057</v>
      </c>
      <c r="BO1493" s="5" t="s">
        <v>3057</v>
      </c>
    </row>
    <row r="1494" spans="20:67" x14ac:dyDescent="0.25">
      <c r="T1494">
        <v>0</v>
      </c>
      <c r="BA1494" s="5" t="s">
        <v>3057</v>
      </c>
      <c r="BB1494" s="5" t="s">
        <v>3057</v>
      </c>
      <c r="BC1494" s="5" t="s">
        <v>3057</v>
      </c>
      <c r="BD1494" s="5" t="s">
        <v>3057</v>
      </c>
      <c r="BE1494" s="5" t="s">
        <v>3057</v>
      </c>
      <c r="BF1494" s="5" t="s">
        <v>3057</v>
      </c>
      <c r="BG1494" s="5" t="s">
        <v>3057</v>
      </c>
      <c r="BH1494" s="5" t="s">
        <v>3057</v>
      </c>
      <c r="BI1494" s="5" t="s">
        <v>3057</v>
      </c>
      <c r="BJ1494" s="5" t="s">
        <v>3057</v>
      </c>
      <c r="BK1494" s="5" t="s">
        <v>3057</v>
      </c>
      <c r="BL1494" s="5" t="s">
        <v>3057</v>
      </c>
      <c r="BM1494" s="5" t="s">
        <v>3057</v>
      </c>
      <c r="BN1494" s="5" t="s">
        <v>3057</v>
      </c>
      <c r="BO1494" s="5" t="s">
        <v>3057</v>
      </c>
    </row>
    <row r="1495" spans="20:67" x14ac:dyDescent="0.25">
      <c r="T1495">
        <v>0</v>
      </c>
      <c r="BA1495" s="5" t="s">
        <v>3057</v>
      </c>
      <c r="BB1495" s="5" t="s">
        <v>3057</v>
      </c>
      <c r="BC1495" s="5" t="s">
        <v>3057</v>
      </c>
      <c r="BD1495" s="5" t="s">
        <v>3057</v>
      </c>
      <c r="BE1495" s="5" t="s">
        <v>3057</v>
      </c>
      <c r="BF1495" s="5" t="s">
        <v>3057</v>
      </c>
      <c r="BG1495" s="5" t="s">
        <v>3057</v>
      </c>
      <c r="BH1495" s="5" t="s">
        <v>3057</v>
      </c>
      <c r="BI1495" s="5" t="s">
        <v>3057</v>
      </c>
      <c r="BJ1495" s="5" t="s">
        <v>3057</v>
      </c>
      <c r="BK1495" s="5" t="s">
        <v>3057</v>
      </c>
      <c r="BL1495" s="5" t="s">
        <v>3057</v>
      </c>
      <c r="BM1495" s="5" t="s">
        <v>3057</v>
      </c>
      <c r="BN1495" s="5" t="s">
        <v>3057</v>
      </c>
      <c r="BO1495" s="5" t="s">
        <v>3057</v>
      </c>
    </row>
    <row r="1496" spans="20:67" x14ac:dyDescent="0.25">
      <c r="T1496">
        <v>0</v>
      </c>
      <c r="BA1496" s="5" t="s">
        <v>3057</v>
      </c>
      <c r="BB1496" s="5" t="s">
        <v>3057</v>
      </c>
      <c r="BC1496" s="5" t="s">
        <v>3057</v>
      </c>
      <c r="BD1496" s="5" t="s">
        <v>3057</v>
      </c>
      <c r="BE1496" s="5" t="s">
        <v>3057</v>
      </c>
      <c r="BF1496" s="5" t="s">
        <v>3057</v>
      </c>
      <c r="BG1496" s="5" t="s">
        <v>3057</v>
      </c>
      <c r="BH1496" s="5" t="s">
        <v>3057</v>
      </c>
      <c r="BI1496" s="5" t="s">
        <v>3057</v>
      </c>
      <c r="BJ1496" s="5" t="s">
        <v>3057</v>
      </c>
      <c r="BK1496" s="5" t="s">
        <v>3057</v>
      </c>
      <c r="BL1496" s="5" t="s">
        <v>3057</v>
      </c>
      <c r="BM1496" s="5" t="s">
        <v>3057</v>
      </c>
      <c r="BN1496" s="5" t="s">
        <v>3057</v>
      </c>
      <c r="BO1496" s="5" t="s">
        <v>3057</v>
      </c>
    </row>
    <row r="1497" spans="20:67" x14ac:dyDescent="0.25">
      <c r="T1497">
        <v>0</v>
      </c>
      <c r="BA1497" s="5" t="s">
        <v>3057</v>
      </c>
      <c r="BB1497" s="5" t="s">
        <v>3057</v>
      </c>
      <c r="BC1497" s="5" t="s">
        <v>3057</v>
      </c>
      <c r="BD1497" s="5" t="s">
        <v>3057</v>
      </c>
      <c r="BE1497" s="5" t="s">
        <v>3057</v>
      </c>
      <c r="BF1497" s="5" t="s">
        <v>3057</v>
      </c>
      <c r="BG1497" s="5" t="s">
        <v>3057</v>
      </c>
      <c r="BH1497" s="5" t="s">
        <v>3057</v>
      </c>
      <c r="BI1497" s="5" t="s">
        <v>3057</v>
      </c>
      <c r="BJ1497" s="5" t="s">
        <v>3057</v>
      </c>
      <c r="BK1497" s="5" t="s">
        <v>3057</v>
      </c>
      <c r="BL1497" s="5" t="s">
        <v>3057</v>
      </c>
      <c r="BM1497" s="5" t="s">
        <v>3057</v>
      </c>
      <c r="BN1497" s="5" t="s">
        <v>3057</v>
      </c>
      <c r="BO1497" s="5" t="s">
        <v>3057</v>
      </c>
    </row>
    <row r="1498" spans="20:67" x14ac:dyDescent="0.25">
      <c r="T1498">
        <v>0</v>
      </c>
      <c r="BA1498" s="5" t="s">
        <v>3057</v>
      </c>
      <c r="BB1498" s="5" t="s">
        <v>3057</v>
      </c>
      <c r="BC1498" s="5" t="s">
        <v>3057</v>
      </c>
      <c r="BD1498" s="5" t="s">
        <v>3057</v>
      </c>
      <c r="BE1498" s="5" t="s">
        <v>3057</v>
      </c>
      <c r="BF1498" s="5" t="s">
        <v>3057</v>
      </c>
      <c r="BG1498" s="5" t="s">
        <v>3057</v>
      </c>
      <c r="BH1498" s="5" t="s">
        <v>3057</v>
      </c>
      <c r="BI1498" s="5" t="s">
        <v>3057</v>
      </c>
      <c r="BJ1498" s="5" t="s">
        <v>3057</v>
      </c>
      <c r="BK1498" s="5" t="s">
        <v>3057</v>
      </c>
      <c r="BL1498" s="5" t="s">
        <v>3057</v>
      </c>
      <c r="BM1498" s="5" t="s">
        <v>3057</v>
      </c>
      <c r="BN1498" s="5" t="s">
        <v>3057</v>
      </c>
      <c r="BO1498" s="5" t="s">
        <v>3057</v>
      </c>
    </row>
    <row r="1499" spans="20:67" x14ac:dyDescent="0.25">
      <c r="T1499">
        <v>0</v>
      </c>
      <c r="BA1499" s="5" t="s">
        <v>3057</v>
      </c>
      <c r="BB1499" s="5" t="s">
        <v>3057</v>
      </c>
      <c r="BC1499" s="5" t="s">
        <v>3057</v>
      </c>
      <c r="BD1499" s="5" t="s">
        <v>3057</v>
      </c>
      <c r="BE1499" s="5" t="s">
        <v>3057</v>
      </c>
      <c r="BF1499" s="5" t="s">
        <v>3057</v>
      </c>
      <c r="BG1499" s="5" t="s">
        <v>3057</v>
      </c>
      <c r="BH1499" s="5" t="s">
        <v>3057</v>
      </c>
      <c r="BI1499" s="5" t="s">
        <v>3057</v>
      </c>
      <c r="BJ1499" s="5" t="s">
        <v>3057</v>
      </c>
      <c r="BK1499" s="5" t="s">
        <v>3057</v>
      </c>
      <c r="BL1499" s="5" t="s">
        <v>3057</v>
      </c>
      <c r="BM1499" s="5" t="s">
        <v>3057</v>
      </c>
      <c r="BN1499" s="5" t="s">
        <v>3057</v>
      </c>
      <c r="BO1499" s="5" t="s">
        <v>3057</v>
      </c>
    </row>
    <row r="1500" spans="20:67" x14ac:dyDescent="0.25">
      <c r="T1500">
        <v>0</v>
      </c>
      <c r="BA1500" s="5" t="s">
        <v>3057</v>
      </c>
      <c r="BB1500" s="5" t="s">
        <v>3057</v>
      </c>
      <c r="BC1500" s="5" t="s">
        <v>3057</v>
      </c>
      <c r="BD1500" s="5" t="s">
        <v>3057</v>
      </c>
      <c r="BE1500" s="5" t="s">
        <v>3057</v>
      </c>
      <c r="BF1500" s="5" t="s">
        <v>3057</v>
      </c>
      <c r="BG1500" s="5" t="s">
        <v>3057</v>
      </c>
      <c r="BH1500" s="5" t="s">
        <v>3057</v>
      </c>
      <c r="BI1500" s="5" t="s">
        <v>3057</v>
      </c>
      <c r="BJ1500" s="5" t="s">
        <v>3057</v>
      </c>
      <c r="BK1500" s="5" t="s">
        <v>3057</v>
      </c>
      <c r="BL1500" s="5" t="s">
        <v>3057</v>
      </c>
      <c r="BM1500" s="5" t="s">
        <v>3057</v>
      </c>
      <c r="BN1500" s="5" t="s">
        <v>3057</v>
      </c>
      <c r="BO1500" s="5" t="s">
        <v>3057</v>
      </c>
    </row>
    <row r="1501" spans="20:67" x14ac:dyDescent="0.25">
      <c r="T1501">
        <v>0</v>
      </c>
      <c r="BA1501" s="5" t="s">
        <v>3057</v>
      </c>
      <c r="BB1501" s="5" t="s">
        <v>3057</v>
      </c>
      <c r="BC1501" s="5" t="s">
        <v>3057</v>
      </c>
      <c r="BD1501" s="5" t="s">
        <v>3057</v>
      </c>
      <c r="BE1501" s="5" t="s">
        <v>3057</v>
      </c>
      <c r="BF1501" s="5" t="s">
        <v>3057</v>
      </c>
      <c r="BG1501" s="5" t="s">
        <v>3057</v>
      </c>
      <c r="BH1501" s="5" t="s">
        <v>3057</v>
      </c>
      <c r="BI1501" s="5" t="s">
        <v>3057</v>
      </c>
      <c r="BJ1501" s="5" t="s">
        <v>3057</v>
      </c>
      <c r="BK1501" s="5" t="s">
        <v>3057</v>
      </c>
      <c r="BL1501" s="5" t="s">
        <v>3057</v>
      </c>
      <c r="BM1501" s="5" t="s">
        <v>3057</v>
      </c>
      <c r="BN1501" s="5" t="s">
        <v>3057</v>
      </c>
      <c r="BO1501" s="5" t="s">
        <v>3057</v>
      </c>
    </row>
    <row r="1502" spans="20:67" x14ac:dyDescent="0.25">
      <c r="T1502">
        <v>0</v>
      </c>
      <c r="BA1502" s="5" t="s">
        <v>3057</v>
      </c>
      <c r="BB1502" s="5" t="s">
        <v>3057</v>
      </c>
      <c r="BC1502" s="5" t="s">
        <v>3057</v>
      </c>
      <c r="BD1502" s="5" t="s">
        <v>3057</v>
      </c>
      <c r="BE1502" s="5" t="s">
        <v>3057</v>
      </c>
      <c r="BF1502" s="5" t="s">
        <v>3057</v>
      </c>
      <c r="BG1502" s="5" t="s">
        <v>3057</v>
      </c>
      <c r="BH1502" s="5" t="s">
        <v>3057</v>
      </c>
      <c r="BI1502" s="5" t="s">
        <v>3057</v>
      </c>
      <c r="BJ1502" s="5" t="s">
        <v>3057</v>
      </c>
      <c r="BK1502" s="5" t="s">
        <v>3057</v>
      </c>
      <c r="BL1502" s="5" t="s">
        <v>3057</v>
      </c>
      <c r="BM1502" s="5" t="s">
        <v>3057</v>
      </c>
      <c r="BN1502" s="5" t="s">
        <v>3057</v>
      </c>
      <c r="BO1502" s="5" t="s">
        <v>3057</v>
      </c>
    </row>
    <row r="1503" spans="20:67" x14ac:dyDescent="0.25">
      <c r="T1503">
        <v>0</v>
      </c>
      <c r="BA1503" s="5" t="s">
        <v>3057</v>
      </c>
      <c r="BB1503" s="5" t="s">
        <v>3057</v>
      </c>
      <c r="BC1503" s="5" t="s">
        <v>3057</v>
      </c>
      <c r="BD1503" s="5" t="s">
        <v>3057</v>
      </c>
      <c r="BE1503" s="5" t="s">
        <v>3057</v>
      </c>
      <c r="BF1503" s="5" t="s">
        <v>3057</v>
      </c>
      <c r="BG1503" s="5" t="s">
        <v>3057</v>
      </c>
      <c r="BH1503" s="5" t="s">
        <v>3057</v>
      </c>
      <c r="BI1503" s="5" t="s">
        <v>3057</v>
      </c>
      <c r="BJ1503" s="5" t="s">
        <v>3057</v>
      </c>
      <c r="BK1503" s="5" t="s">
        <v>3057</v>
      </c>
      <c r="BL1503" s="5" t="s">
        <v>3057</v>
      </c>
      <c r="BM1503" s="5" t="s">
        <v>3057</v>
      </c>
      <c r="BN1503" s="5" t="s">
        <v>3057</v>
      </c>
      <c r="BO1503" s="5" t="s">
        <v>3057</v>
      </c>
    </row>
    <row r="1504" spans="20:67" x14ac:dyDescent="0.25">
      <c r="T1504">
        <v>0</v>
      </c>
      <c r="BA1504" s="5" t="s">
        <v>3057</v>
      </c>
      <c r="BB1504" s="5" t="s">
        <v>3057</v>
      </c>
      <c r="BC1504" s="5" t="s">
        <v>3057</v>
      </c>
      <c r="BD1504" s="5" t="s">
        <v>3057</v>
      </c>
      <c r="BE1504" s="5" t="s">
        <v>3057</v>
      </c>
      <c r="BF1504" s="5" t="s">
        <v>3057</v>
      </c>
      <c r="BG1504" s="5" t="s">
        <v>3057</v>
      </c>
      <c r="BH1504" s="5" t="s">
        <v>3057</v>
      </c>
      <c r="BI1504" s="5" t="s">
        <v>3057</v>
      </c>
      <c r="BJ1504" s="5" t="s">
        <v>3057</v>
      </c>
      <c r="BK1504" s="5" t="s">
        <v>3057</v>
      </c>
      <c r="BL1504" s="5" t="s">
        <v>3057</v>
      </c>
      <c r="BM1504" s="5" t="s">
        <v>3057</v>
      </c>
      <c r="BN1504" s="5" t="s">
        <v>3057</v>
      </c>
      <c r="BO1504" s="5" t="s">
        <v>3057</v>
      </c>
    </row>
    <row r="1505" spans="20:67" x14ac:dyDescent="0.25">
      <c r="T1505">
        <v>0</v>
      </c>
      <c r="BA1505" s="5" t="s">
        <v>3057</v>
      </c>
      <c r="BB1505" s="5" t="s">
        <v>3057</v>
      </c>
      <c r="BC1505" s="5" t="s">
        <v>3057</v>
      </c>
      <c r="BD1505" s="5" t="s">
        <v>3057</v>
      </c>
      <c r="BE1505" s="5" t="s">
        <v>3057</v>
      </c>
      <c r="BF1505" s="5" t="s">
        <v>3057</v>
      </c>
      <c r="BG1505" s="5" t="s">
        <v>3057</v>
      </c>
      <c r="BH1505" s="5" t="s">
        <v>3057</v>
      </c>
      <c r="BI1505" s="5" t="s">
        <v>3057</v>
      </c>
      <c r="BJ1505" s="5" t="s">
        <v>3057</v>
      </c>
      <c r="BK1505" s="5" t="s">
        <v>3057</v>
      </c>
      <c r="BL1505" s="5" t="s">
        <v>3057</v>
      </c>
      <c r="BM1505" s="5" t="s">
        <v>3057</v>
      </c>
      <c r="BN1505" s="5" t="s">
        <v>3057</v>
      </c>
      <c r="BO1505" s="5" t="s">
        <v>3057</v>
      </c>
    </row>
    <row r="1506" spans="20:67" x14ac:dyDescent="0.25">
      <c r="T1506">
        <v>0</v>
      </c>
      <c r="BA1506" s="5" t="s">
        <v>3057</v>
      </c>
      <c r="BB1506" s="5" t="s">
        <v>3057</v>
      </c>
      <c r="BC1506" s="5" t="s">
        <v>3057</v>
      </c>
      <c r="BD1506" s="5" t="s">
        <v>3057</v>
      </c>
      <c r="BE1506" s="5" t="s">
        <v>3057</v>
      </c>
      <c r="BF1506" s="5" t="s">
        <v>3057</v>
      </c>
      <c r="BG1506" s="5" t="s">
        <v>3057</v>
      </c>
      <c r="BH1506" s="5" t="s">
        <v>3057</v>
      </c>
      <c r="BI1506" s="5" t="s">
        <v>3057</v>
      </c>
      <c r="BJ1506" s="5" t="s">
        <v>3057</v>
      </c>
      <c r="BK1506" s="5" t="s">
        <v>3057</v>
      </c>
      <c r="BL1506" s="5" t="s">
        <v>3057</v>
      </c>
      <c r="BM1506" s="5" t="s">
        <v>3057</v>
      </c>
      <c r="BN1506" s="5" t="s">
        <v>3057</v>
      </c>
      <c r="BO1506" s="5" t="s">
        <v>3057</v>
      </c>
    </row>
    <row r="1507" spans="20:67" x14ac:dyDescent="0.25">
      <c r="T1507">
        <v>0</v>
      </c>
      <c r="BA1507" s="5" t="s">
        <v>3057</v>
      </c>
      <c r="BB1507" s="5" t="s">
        <v>3057</v>
      </c>
      <c r="BC1507" s="5" t="s">
        <v>3057</v>
      </c>
      <c r="BD1507" s="5" t="s">
        <v>3057</v>
      </c>
      <c r="BE1507" s="5" t="s">
        <v>3057</v>
      </c>
      <c r="BF1507" s="5" t="s">
        <v>3057</v>
      </c>
      <c r="BG1507" s="5" t="s">
        <v>3057</v>
      </c>
      <c r="BH1507" s="5" t="s">
        <v>3057</v>
      </c>
      <c r="BI1507" s="5" t="s">
        <v>3057</v>
      </c>
      <c r="BJ1507" s="5" t="s">
        <v>3057</v>
      </c>
      <c r="BK1507" s="5" t="s">
        <v>3057</v>
      </c>
      <c r="BL1507" s="5" t="s">
        <v>3057</v>
      </c>
      <c r="BM1507" s="5" t="s">
        <v>3057</v>
      </c>
      <c r="BN1507" s="5" t="s">
        <v>3057</v>
      </c>
      <c r="BO1507" s="5" t="s">
        <v>3057</v>
      </c>
    </row>
    <row r="1508" spans="20:67" x14ac:dyDescent="0.25">
      <c r="T1508">
        <v>0</v>
      </c>
      <c r="BA1508" s="5" t="s">
        <v>3057</v>
      </c>
      <c r="BB1508" s="5" t="s">
        <v>3057</v>
      </c>
      <c r="BC1508" s="5" t="s">
        <v>3057</v>
      </c>
      <c r="BD1508" s="5" t="s">
        <v>3057</v>
      </c>
      <c r="BE1508" s="5" t="s">
        <v>3057</v>
      </c>
      <c r="BF1508" s="5" t="s">
        <v>3057</v>
      </c>
      <c r="BG1508" s="5" t="s">
        <v>3057</v>
      </c>
      <c r="BH1508" s="5" t="s">
        <v>3057</v>
      </c>
      <c r="BI1508" s="5" t="s">
        <v>3057</v>
      </c>
      <c r="BJ1508" s="5" t="s">
        <v>3057</v>
      </c>
      <c r="BK1508" s="5" t="s">
        <v>3057</v>
      </c>
      <c r="BL1508" s="5" t="s">
        <v>3057</v>
      </c>
      <c r="BM1508" s="5" t="s">
        <v>3057</v>
      </c>
      <c r="BN1508" s="5" t="s">
        <v>3057</v>
      </c>
      <c r="BO1508" s="5" t="s">
        <v>3057</v>
      </c>
    </row>
    <row r="1509" spans="20:67" x14ac:dyDescent="0.25">
      <c r="T1509">
        <v>0</v>
      </c>
      <c r="BA1509" s="5" t="s">
        <v>3057</v>
      </c>
      <c r="BB1509" s="5" t="s">
        <v>3057</v>
      </c>
      <c r="BC1509" s="5" t="s">
        <v>3057</v>
      </c>
      <c r="BD1509" s="5" t="s">
        <v>3057</v>
      </c>
      <c r="BE1509" s="5" t="s">
        <v>3057</v>
      </c>
      <c r="BF1509" s="5" t="s">
        <v>3057</v>
      </c>
      <c r="BG1509" s="5" t="s">
        <v>3057</v>
      </c>
      <c r="BH1509" s="5" t="s">
        <v>3057</v>
      </c>
      <c r="BI1509" s="5" t="s">
        <v>3057</v>
      </c>
      <c r="BJ1509" s="5" t="s">
        <v>3057</v>
      </c>
      <c r="BK1509" s="5" t="s">
        <v>3057</v>
      </c>
      <c r="BL1509" s="5" t="s">
        <v>3057</v>
      </c>
      <c r="BM1509" s="5" t="s">
        <v>3057</v>
      </c>
      <c r="BN1509" s="5" t="s">
        <v>3057</v>
      </c>
      <c r="BO1509" s="5" t="s">
        <v>3057</v>
      </c>
    </row>
    <row r="1510" spans="20:67" x14ac:dyDescent="0.25">
      <c r="T1510">
        <v>0</v>
      </c>
      <c r="BA1510" s="5" t="s">
        <v>3057</v>
      </c>
      <c r="BB1510" s="5" t="s">
        <v>3057</v>
      </c>
      <c r="BC1510" s="5" t="s">
        <v>3057</v>
      </c>
      <c r="BD1510" s="5" t="s">
        <v>3057</v>
      </c>
      <c r="BE1510" s="5" t="s">
        <v>3057</v>
      </c>
      <c r="BF1510" s="5" t="s">
        <v>3057</v>
      </c>
      <c r="BG1510" s="5" t="s">
        <v>3057</v>
      </c>
      <c r="BH1510" s="5" t="s">
        <v>3057</v>
      </c>
      <c r="BI1510" s="5" t="s">
        <v>3057</v>
      </c>
      <c r="BJ1510" s="5" t="s">
        <v>3057</v>
      </c>
      <c r="BK1510" s="5" t="s">
        <v>3057</v>
      </c>
      <c r="BL1510" s="5" t="s">
        <v>3057</v>
      </c>
      <c r="BM1510" s="5" t="s">
        <v>3057</v>
      </c>
      <c r="BN1510" s="5" t="s">
        <v>3057</v>
      </c>
      <c r="BO1510" s="5" t="s">
        <v>3057</v>
      </c>
    </row>
    <row r="1511" spans="20:67" x14ac:dyDescent="0.25">
      <c r="T1511">
        <v>0</v>
      </c>
      <c r="BA1511" s="5" t="s">
        <v>3057</v>
      </c>
      <c r="BB1511" s="5" t="s">
        <v>3057</v>
      </c>
      <c r="BC1511" s="5" t="s">
        <v>3057</v>
      </c>
      <c r="BD1511" s="5" t="s">
        <v>3057</v>
      </c>
      <c r="BE1511" s="5" t="s">
        <v>3057</v>
      </c>
      <c r="BF1511" s="5" t="s">
        <v>3057</v>
      </c>
      <c r="BG1511" s="5" t="s">
        <v>3057</v>
      </c>
      <c r="BH1511" s="5" t="s">
        <v>3057</v>
      </c>
      <c r="BI1511" s="5" t="s">
        <v>3057</v>
      </c>
      <c r="BJ1511" s="5" t="s">
        <v>3057</v>
      </c>
      <c r="BK1511" s="5" t="s">
        <v>3057</v>
      </c>
      <c r="BL1511" s="5" t="s">
        <v>3057</v>
      </c>
      <c r="BM1511" s="5" t="s">
        <v>3057</v>
      </c>
      <c r="BN1511" s="5" t="s">
        <v>3057</v>
      </c>
      <c r="BO1511" s="5" t="s">
        <v>3057</v>
      </c>
    </row>
    <row r="1512" spans="20:67" x14ac:dyDescent="0.25">
      <c r="T1512">
        <v>0</v>
      </c>
      <c r="BA1512" s="5" t="s">
        <v>3057</v>
      </c>
      <c r="BB1512" s="5" t="s">
        <v>3057</v>
      </c>
      <c r="BC1512" s="5" t="s">
        <v>3057</v>
      </c>
      <c r="BD1512" s="5" t="s">
        <v>3057</v>
      </c>
      <c r="BE1512" s="5" t="s">
        <v>3057</v>
      </c>
      <c r="BF1512" s="5" t="s">
        <v>3057</v>
      </c>
      <c r="BG1512" s="5" t="s">
        <v>3057</v>
      </c>
      <c r="BH1512" s="5" t="s">
        <v>3057</v>
      </c>
      <c r="BI1512" s="5" t="s">
        <v>3057</v>
      </c>
      <c r="BJ1512" s="5" t="s">
        <v>3057</v>
      </c>
      <c r="BK1512" s="5" t="s">
        <v>3057</v>
      </c>
      <c r="BL1512" s="5" t="s">
        <v>3057</v>
      </c>
      <c r="BM1512" s="5" t="s">
        <v>3057</v>
      </c>
      <c r="BN1512" s="5" t="s">
        <v>3057</v>
      </c>
      <c r="BO1512" s="5" t="s">
        <v>3057</v>
      </c>
    </row>
    <row r="1513" spans="20:67" x14ac:dyDescent="0.25">
      <c r="T1513">
        <v>0</v>
      </c>
      <c r="BA1513" s="5" t="s">
        <v>3057</v>
      </c>
      <c r="BB1513" s="5" t="s">
        <v>3057</v>
      </c>
      <c r="BC1513" s="5" t="s">
        <v>3057</v>
      </c>
      <c r="BD1513" s="5" t="s">
        <v>3057</v>
      </c>
      <c r="BE1513" s="5" t="s">
        <v>3057</v>
      </c>
      <c r="BF1513" s="5" t="s">
        <v>3057</v>
      </c>
      <c r="BG1513" s="5" t="s">
        <v>3057</v>
      </c>
      <c r="BH1513" s="5" t="s">
        <v>3057</v>
      </c>
      <c r="BI1513" s="5" t="s">
        <v>3057</v>
      </c>
      <c r="BJ1513" s="5" t="s">
        <v>3057</v>
      </c>
      <c r="BK1513" s="5" t="s">
        <v>3057</v>
      </c>
      <c r="BL1513" s="5" t="s">
        <v>3057</v>
      </c>
      <c r="BM1513" s="5" t="s">
        <v>3057</v>
      </c>
      <c r="BN1513" s="5" t="s">
        <v>3057</v>
      </c>
      <c r="BO1513" s="5" t="s">
        <v>3057</v>
      </c>
    </row>
    <row r="1514" spans="20:67" x14ac:dyDescent="0.25">
      <c r="T1514">
        <v>0</v>
      </c>
      <c r="BA1514" s="5" t="s">
        <v>3057</v>
      </c>
      <c r="BB1514" s="5" t="s">
        <v>3057</v>
      </c>
      <c r="BC1514" s="5" t="s">
        <v>3057</v>
      </c>
      <c r="BD1514" s="5" t="s">
        <v>3057</v>
      </c>
      <c r="BE1514" s="5" t="s">
        <v>3057</v>
      </c>
      <c r="BF1514" s="5" t="s">
        <v>3057</v>
      </c>
      <c r="BG1514" s="5" t="s">
        <v>3057</v>
      </c>
      <c r="BH1514" s="5" t="s">
        <v>3057</v>
      </c>
      <c r="BI1514" s="5" t="s">
        <v>3057</v>
      </c>
      <c r="BJ1514" s="5" t="s">
        <v>3057</v>
      </c>
      <c r="BK1514" s="5" t="s">
        <v>3057</v>
      </c>
      <c r="BL1514" s="5" t="s">
        <v>3057</v>
      </c>
      <c r="BM1514" s="5" t="s">
        <v>3057</v>
      </c>
      <c r="BN1514" s="5" t="s">
        <v>3057</v>
      </c>
      <c r="BO1514" s="5" t="s">
        <v>3057</v>
      </c>
    </row>
    <row r="1515" spans="20:67" x14ac:dyDescent="0.25">
      <c r="T1515">
        <v>0</v>
      </c>
      <c r="BA1515" s="5" t="s">
        <v>3057</v>
      </c>
      <c r="BB1515" s="5" t="s">
        <v>3057</v>
      </c>
      <c r="BC1515" s="5" t="s">
        <v>3057</v>
      </c>
      <c r="BD1515" s="5" t="s">
        <v>3057</v>
      </c>
      <c r="BE1515" s="5" t="s">
        <v>3057</v>
      </c>
      <c r="BF1515" s="5" t="s">
        <v>3057</v>
      </c>
      <c r="BG1515" s="5" t="s">
        <v>3057</v>
      </c>
      <c r="BH1515" s="5" t="s">
        <v>3057</v>
      </c>
      <c r="BI1515" s="5" t="s">
        <v>3057</v>
      </c>
      <c r="BJ1515" s="5" t="s">
        <v>3057</v>
      </c>
      <c r="BK1515" s="5" t="s">
        <v>3057</v>
      </c>
      <c r="BL1515" s="5" t="s">
        <v>3057</v>
      </c>
      <c r="BM1515" s="5" t="s">
        <v>3057</v>
      </c>
      <c r="BN1515" s="5" t="s">
        <v>3057</v>
      </c>
      <c r="BO1515" s="5" t="s">
        <v>3057</v>
      </c>
    </row>
    <row r="1516" spans="20:67" x14ac:dyDescent="0.25">
      <c r="T1516">
        <v>0</v>
      </c>
      <c r="BA1516" s="5" t="s">
        <v>3057</v>
      </c>
      <c r="BB1516" s="5" t="s">
        <v>3057</v>
      </c>
      <c r="BC1516" s="5" t="s">
        <v>3057</v>
      </c>
      <c r="BD1516" s="5" t="s">
        <v>3057</v>
      </c>
      <c r="BE1516" s="5" t="s">
        <v>3057</v>
      </c>
      <c r="BF1516" s="5" t="s">
        <v>3057</v>
      </c>
      <c r="BG1516" s="5" t="s">
        <v>3057</v>
      </c>
      <c r="BH1516" s="5" t="s">
        <v>3057</v>
      </c>
      <c r="BI1516" s="5" t="s">
        <v>3057</v>
      </c>
      <c r="BJ1516" s="5" t="s">
        <v>3057</v>
      </c>
      <c r="BK1516" s="5" t="s">
        <v>3057</v>
      </c>
      <c r="BL1516" s="5" t="s">
        <v>3057</v>
      </c>
      <c r="BM1516" s="5" t="s">
        <v>3057</v>
      </c>
      <c r="BN1516" s="5" t="s">
        <v>3057</v>
      </c>
      <c r="BO1516" s="5" t="s">
        <v>3057</v>
      </c>
    </row>
    <row r="1517" spans="20:67" x14ac:dyDescent="0.25">
      <c r="T1517">
        <v>0</v>
      </c>
      <c r="BA1517" s="5" t="s">
        <v>3057</v>
      </c>
      <c r="BB1517" s="5" t="s">
        <v>3057</v>
      </c>
      <c r="BC1517" s="5" t="s">
        <v>3057</v>
      </c>
      <c r="BD1517" s="5" t="s">
        <v>3057</v>
      </c>
      <c r="BE1517" s="5" t="s">
        <v>3057</v>
      </c>
      <c r="BF1517" s="5" t="s">
        <v>3057</v>
      </c>
      <c r="BG1517" s="5" t="s">
        <v>3057</v>
      </c>
      <c r="BH1517" s="5" t="s">
        <v>3057</v>
      </c>
      <c r="BI1517" s="5" t="s">
        <v>3057</v>
      </c>
      <c r="BJ1517" s="5" t="s">
        <v>3057</v>
      </c>
      <c r="BK1517" s="5" t="s">
        <v>3057</v>
      </c>
      <c r="BL1517" s="5" t="s">
        <v>3057</v>
      </c>
      <c r="BM1517" s="5" t="s">
        <v>3057</v>
      </c>
      <c r="BN1517" s="5" t="s">
        <v>3057</v>
      </c>
      <c r="BO1517" s="5" t="s">
        <v>3057</v>
      </c>
    </row>
    <row r="1518" spans="20:67" x14ac:dyDescent="0.25">
      <c r="T1518">
        <v>0</v>
      </c>
      <c r="BA1518" s="5" t="s">
        <v>3057</v>
      </c>
      <c r="BB1518" s="5" t="s">
        <v>3057</v>
      </c>
      <c r="BC1518" s="5" t="s">
        <v>3057</v>
      </c>
      <c r="BD1518" s="5" t="s">
        <v>3057</v>
      </c>
      <c r="BE1518" s="5" t="s">
        <v>3057</v>
      </c>
      <c r="BF1518" s="5" t="s">
        <v>3057</v>
      </c>
      <c r="BG1518" s="5" t="s">
        <v>3057</v>
      </c>
      <c r="BH1518" s="5" t="s">
        <v>3057</v>
      </c>
      <c r="BI1518" s="5" t="s">
        <v>3057</v>
      </c>
      <c r="BJ1518" s="5" t="s">
        <v>3057</v>
      </c>
      <c r="BK1518" s="5" t="s">
        <v>3057</v>
      </c>
      <c r="BL1518" s="5" t="s">
        <v>3057</v>
      </c>
      <c r="BM1518" s="5" t="s">
        <v>3057</v>
      </c>
      <c r="BN1518" s="5" t="s">
        <v>3057</v>
      </c>
      <c r="BO1518" s="5" t="s">
        <v>3057</v>
      </c>
    </row>
    <row r="1519" spans="20:67" x14ac:dyDescent="0.25">
      <c r="T1519">
        <v>0</v>
      </c>
      <c r="BA1519" s="5" t="s">
        <v>3057</v>
      </c>
      <c r="BB1519" s="5" t="s">
        <v>3057</v>
      </c>
      <c r="BC1519" s="5" t="s">
        <v>3057</v>
      </c>
      <c r="BD1519" s="5" t="s">
        <v>3057</v>
      </c>
      <c r="BE1519" s="5" t="s">
        <v>3057</v>
      </c>
      <c r="BF1519" s="5" t="s">
        <v>3057</v>
      </c>
      <c r="BG1519" s="5" t="s">
        <v>3057</v>
      </c>
      <c r="BH1519" s="5" t="s">
        <v>3057</v>
      </c>
      <c r="BI1519" s="5" t="s">
        <v>3057</v>
      </c>
      <c r="BJ1519" s="5" t="s">
        <v>3057</v>
      </c>
      <c r="BK1519" s="5" t="s">
        <v>3057</v>
      </c>
      <c r="BL1519" s="5" t="s">
        <v>3057</v>
      </c>
      <c r="BM1519" s="5" t="s">
        <v>3057</v>
      </c>
      <c r="BN1519" s="5" t="s">
        <v>3057</v>
      </c>
      <c r="BO1519" s="5" t="s">
        <v>3057</v>
      </c>
    </row>
    <row r="1520" spans="20:67" x14ac:dyDescent="0.25">
      <c r="T1520">
        <v>0</v>
      </c>
      <c r="BA1520" s="5" t="s">
        <v>3057</v>
      </c>
      <c r="BB1520" s="5" t="s">
        <v>3057</v>
      </c>
      <c r="BC1520" s="5" t="s">
        <v>3057</v>
      </c>
      <c r="BD1520" s="5" t="s">
        <v>3057</v>
      </c>
      <c r="BE1520" s="5" t="s">
        <v>3057</v>
      </c>
      <c r="BF1520" s="5" t="s">
        <v>3057</v>
      </c>
      <c r="BG1520" s="5" t="s">
        <v>3057</v>
      </c>
      <c r="BH1520" s="5" t="s">
        <v>3057</v>
      </c>
      <c r="BI1520" s="5" t="s">
        <v>3057</v>
      </c>
      <c r="BJ1520" s="5" t="s">
        <v>3057</v>
      </c>
      <c r="BK1520" s="5" t="s">
        <v>3057</v>
      </c>
      <c r="BL1520" s="5" t="s">
        <v>3057</v>
      </c>
      <c r="BM1520" s="5" t="s">
        <v>3057</v>
      </c>
      <c r="BN1520" s="5" t="s">
        <v>3057</v>
      </c>
      <c r="BO1520" s="5" t="s">
        <v>3057</v>
      </c>
    </row>
    <row r="1521" spans="20:67" x14ac:dyDescent="0.25">
      <c r="T1521">
        <v>0</v>
      </c>
      <c r="BA1521" s="5" t="s">
        <v>3057</v>
      </c>
      <c r="BB1521" s="5" t="s">
        <v>3057</v>
      </c>
      <c r="BC1521" s="5" t="s">
        <v>3057</v>
      </c>
      <c r="BD1521" s="5" t="s">
        <v>3057</v>
      </c>
      <c r="BE1521" s="5" t="s">
        <v>3057</v>
      </c>
      <c r="BF1521" s="5" t="s">
        <v>3057</v>
      </c>
      <c r="BG1521" s="5" t="s">
        <v>3057</v>
      </c>
      <c r="BH1521" s="5" t="s">
        <v>3057</v>
      </c>
      <c r="BI1521" s="5" t="s">
        <v>3057</v>
      </c>
      <c r="BJ1521" s="5" t="s">
        <v>3057</v>
      </c>
      <c r="BK1521" s="5" t="s">
        <v>3057</v>
      </c>
      <c r="BL1521" s="5" t="s">
        <v>3057</v>
      </c>
      <c r="BM1521" s="5" t="s">
        <v>3057</v>
      </c>
      <c r="BN1521" s="5" t="s">
        <v>3057</v>
      </c>
      <c r="BO1521" s="5" t="s">
        <v>3057</v>
      </c>
    </row>
    <row r="1522" spans="20:67" x14ac:dyDescent="0.25">
      <c r="T1522">
        <v>0</v>
      </c>
      <c r="BA1522" s="5" t="s">
        <v>3057</v>
      </c>
      <c r="BB1522" s="5" t="s">
        <v>3057</v>
      </c>
      <c r="BC1522" s="5" t="s">
        <v>3057</v>
      </c>
      <c r="BD1522" s="5" t="s">
        <v>3057</v>
      </c>
      <c r="BE1522" s="5" t="s">
        <v>3057</v>
      </c>
      <c r="BF1522" s="5" t="s">
        <v>3057</v>
      </c>
      <c r="BG1522" s="5" t="s">
        <v>3057</v>
      </c>
      <c r="BH1522" s="5" t="s">
        <v>3057</v>
      </c>
      <c r="BI1522" s="5" t="s">
        <v>3057</v>
      </c>
      <c r="BJ1522" s="5" t="s">
        <v>3057</v>
      </c>
      <c r="BK1522" s="5" t="s">
        <v>3057</v>
      </c>
      <c r="BL1522" s="5" t="s">
        <v>3057</v>
      </c>
      <c r="BM1522" s="5" t="s">
        <v>3057</v>
      </c>
      <c r="BN1522" s="5" t="s">
        <v>3057</v>
      </c>
      <c r="BO1522" s="5" t="s">
        <v>3057</v>
      </c>
    </row>
    <row r="1523" spans="20:67" x14ac:dyDescent="0.25">
      <c r="T1523">
        <v>0</v>
      </c>
      <c r="BA1523" s="5" t="s">
        <v>3057</v>
      </c>
      <c r="BB1523" s="5" t="s">
        <v>3057</v>
      </c>
      <c r="BC1523" s="5" t="s">
        <v>3057</v>
      </c>
      <c r="BD1523" s="5" t="s">
        <v>3057</v>
      </c>
      <c r="BE1523" s="5" t="s">
        <v>3057</v>
      </c>
      <c r="BF1523" s="5" t="s">
        <v>3057</v>
      </c>
      <c r="BG1523" s="5" t="s">
        <v>3057</v>
      </c>
      <c r="BH1523" s="5" t="s">
        <v>3057</v>
      </c>
      <c r="BI1523" s="5" t="s">
        <v>3057</v>
      </c>
      <c r="BJ1523" s="5" t="s">
        <v>3057</v>
      </c>
      <c r="BK1523" s="5" t="s">
        <v>3057</v>
      </c>
      <c r="BL1523" s="5" t="s">
        <v>3057</v>
      </c>
      <c r="BM1523" s="5" t="s">
        <v>3057</v>
      </c>
      <c r="BN1523" s="5" t="s">
        <v>3057</v>
      </c>
      <c r="BO1523" s="5" t="s">
        <v>3057</v>
      </c>
    </row>
    <row r="1524" spans="20:67" x14ac:dyDescent="0.25">
      <c r="T1524">
        <v>0</v>
      </c>
      <c r="BA1524" s="5" t="s">
        <v>3057</v>
      </c>
      <c r="BB1524" s="5" t="s">
        <v>3057</v>
      </c>
      <c r="BC1524" s="5" t="s">
        <v>3057</v>
      </c>
      <c r="BD1524" s="5" t="s">
        <v>3057</v>
      </c>
      <c r="BE1524" s="5" t="s">
        <v>3057</v>
      </c>
      <c r="BF1524" s="5" t="s">
        <v>3057</v>
      </c>
      <c r="BG1524" s="5" t="s">
        <v>3057</v>
      </c>
      <c r="BH1524" s="5" t="s">
        <v>3057</v>
      </c>
      <c r="BI1524" s="5" t="s">
        <v>3057</v>
      </c>
      <c r="BJ1524" s="5" t="s">
        <v>3057</v>
      </c>
      <c r="BK1524" s="5" t="s">
        <v>3057</v>
      </c>
      <c r="BL1524" s="5" t="s">
        <v>3057</v>
      </c>
      <c r="BM1524" s="5" t="s">
        <v>3057</v>
      </c>
      <c r="BN1524" s="5" t="s">
        <v>3057</v>
      </c>
      <c r="BO1524" s="5" t="s">
        <v>3057</v>
      </c>
    </row>
    <row r="1525" spans="20:67" x14ac:dyDescent="0.25">
      <c r="T1525">
        <v>0</v>
      </c>
      <c r="BA1525" s="5" t="s">
        <v>3057</v>
      </c>
      <c r="BB1525" s="5" t="s">
        <v>3057</v>
      </c>
      <c r="BC1525" s="5" t="s">
        <v>3057</v>
      </c>
      <c r="BD1525" s="5" t="s">
        <v>3057</v>
      </c>
      <c r="BE1525" s="5" t="s">
        <v>3057</v>
      </c>
      <c r="BF1525" s="5" t="s">
        <v>3057</v>
      </c>
      <c r="BG1525" s="5" t="s">
        <v>3057</v>
      </c>
      <c r="BH1525" s="5" t="s">
        <v>3057</v>
      </c>
      <c r="BI1525" s="5" t="s">
        <v>3057</v>
      </c>
      <c r="BJ1525" s="5" t="s">
        <v>3057</v>
      </c>
      <c r="BK1525" s="5" t="s">
        <v>3057</v>
      </c>
      <c r="BL1525" s="5" t="s">
        <v>3057</v>
      </c>
      <c r="BM1525" s="5" t="s">
        <v>3057</v>
      </c>
      <c r="BN1525" s="5" t="s">
        <v>3057</v>
      </c>
      <c r="BO1525" s="5" t="s">
        <v>3057</v>
      </c>
    </row>
    <row r="1526" spans="20:67" x14ac:dyDescent="0.25">
      <c r="T1526">
        <v>0</v>
      </c>
      <c r="BA1526" s="5" t="s">
        <v>3057</v>
      </c>
      <c r="BB1526" s="5" t="s">
        <v>3057</v>
      </c>
      <c r="BC1526" s="5" t="s">
        <v>3057</v>
      </c>
      <c r="BD1526" s="5" t="s">
        <v>3057</v>
      </c>
      <c r="BE1526" s="5" t="s">
        <v>3057</v>
      </c>
      <c r="BF1526" s="5" t="s">
        <v>3057</v>
      </c>
      <c r="BG1526" s="5" t="s">
        <v>3057</v>
      </c>
      <c r="BH1526" s="5" t="s">
        <v>3057</v>
      </c>
      <c r="BI1526" s="5" t="s">
        <v>3057</v>
      </c>
      <c r="BJ1526" s="5" t="s">
        <v>3057</v>
      </c>
      <c r="BK1526" s="5" t="s">
        <v>3057</v>
      </c>
      <c r="BL1526" s="5" t="s">
        <v>3057</v>
      </c>
      <c r="BM1526" s="5" t="s">
        <v>3057</v>
      </c>
      <c r="BN1526" s="5" t="s">
        <v>3057</v>
      </c>
      <c r="BO1526" s="5" t="s">
        <v>3057</v>
      </c>
    </row>
    <row r="1527" spans="20:67" x14ac:dyDescent="0.25">
      <c r="T1527">
        <v>0</v>
      </c>
      <c r="BA1527" s="5" t="s">
        <v>3057</v>
      </c>
      <c r="BB1527" s="5" t="s">
        <v>3057</v>
      </c>
      <c r="BC1527" s="5" t="s">
        <v>3057</v>
      </c>
      <c r="BD1527" s="5" t="s">
        <v>3057</v>
      </c>
      <c r="BE1527" s="5" t="s">
        <v>3057</v>
      </c>
      <c r="BF1527" s="5" t="s">
        <v>3057</v>
      </c>
      <c r="BG1527" s="5" t="s">
        <v>3057</v>
      </c>
      <c r="BH1527" s="5" t="s">
        <v>3057</v>
      </c>
      <c r="BI1527" s="5" t="s">
        <v>3057</v>
      </c>
      <c r="BJ1527" s="5" t="s">
        <v>3057</v>
      </c>
      <c r="BK1527" s="5" t="s">
        <v>3057</v>
      </c>
      <c r="BL1527" s="5" t="s">
        <v>3057</v>
      </c>
      <c r="BM1527" s="5" t="s">
        <v>3057</v>
      </c>
      <c r="BN1527" s="5" t="s">
        <v>3057</v>
      </c>
      <c r="BO1527" s="5" t="s">
        <v>3057</v>
      </c>
    </row>
    <row r="1528" spans="20:67" x14ac:dyDescent="0.25">
      <c r="T1528">
        <v>0</v>
      </c>
      <c r="BA1528" s="5" t="s">
        <v>3057</v>
      </c>
      <c r="BB1528" s="5" t="s">
        <v>3057</v>
      </c>
      <c r="BC1528" s="5" t="s">
        <v>3057</v>
      </c>
      <c r="BD1528" s="5" t="s">
        <v>3057</v>
      </c>
      <c r="BE1528" s="5" t="s">
        <v>3057</v>
      </c>
      <c r="BF1528" s="5" t="s">
        <v>3057</v>
      </c>
      <c r="BG1528" s="5" t="s">
        <v>3057</v>
      </c>
      <c r="BH1528" s="5" t="s">
        <v>3057</v>
      </c>
      <c r="BI1528" s="5" t="s">
        <v>3057</v>
      </c>
      <c r="BJ1528" s="5" t="s">
        <v>3057</v>
      </c>
      <c r="BK1528" s="5" t="s">
        <v>3057</v>
      </c>
      <c r="BL1528" s="5" t="s">
        <v>3057</v>
      </c>
      <c r="BM1528" s="5" t="s">
        <v>3057</v>
      </c>
      <c r="BN1528" s="5" t="s">
        <v>3057</v>
      </c>
      <c r="BO1528" s="5" t="s">
        <v>3057</v>
      </c>
    </row>
    <row r="1529" spans="20:67" x14ac:dyDescent="0.25">
      <c r="T1529">
        <v>0</v>
      </c>
      <c r="BA1529" s="5" t="s">
        <v>3057</v>
      </c>
      <c r="BB1529" s="5" t="s">
        <v>3057</v>
      </c>
      <c r="BC1529" s="5" t="s">
        <v>3057</v>
      </c>
      <c r="BD1529" s="5" t="s">
        <v>3057</v>
      </c>
      <c r="BE1529" s="5" t="s">
        <v>3057</v>
      </c>
      <c r="BF1529" s="5" t="s">
        <v>3057</v>
      </c>
      <c r="BG1529" s="5" t="s">
        <v>3057</v>
      </c>
      <c r="BH1529" s="5" t="s">
        <v>3057</v>
      </c>
      <c r="BI1529" s="5" t="s">
        <v>3057</v>
      </c>
      <c r="BJ1529" s="5" t="s">
        <v>3057</v>
      </c>
      <c r="BK1529" s="5" t="s">
        <v>3057</v>
      </c>
      <c r="BL1529" s="5" t="s">
        <v>3057</v>
      </c>
      <c r="BM1529" s="5" t="s">
        <v>3057</v>
      </c>
      <c r="BN1529" s="5" t="s">
        <v>3057</v>
      </c>
      <c r="BO1529" s="5" t="s">
        <v>3057</v>
      </c>
    </row>
    <row r="1530" spans="20:67" x14ac:dyDescent="0.25">
      <c r="T1530">
        <v>0</v>
      </c>
      <c r="BA1530" s="5" t="s">
        <v>3057</v>
      </c>
      <c r="BB1530" s="5" t="s">
        <v>3057</v>
      </c>
      <c r="BC1530" s="5" t="s">
        <v>3057</v>
      </c>
      <c r="BD1530" s="5" t="s">
        <v>3057</v>
      </c>
      <c r="BE1530" s="5" t="s">
        <v>3057</v>
      </c>
      <c r="BF1530" s="5" t="s">
        <v>3057</v>
      </c>
      <c r="BG1530" s="5" t="s">
        <v>3057</v>
      </c>
      <c r="BH1530" s="5" t="s">
        <v>3057</v>
      </c>
      <c r="BI1530" s="5" t="s">
        <v>3057</v>
      </c>
      <c r="BJ1530" s="5" t="s">
        <v>3057</v>
      </c>
      <c r="BK1530" s="5" t="s">
        <v>3057</v>
      </c>
      <c r="BL1530" s="5" t="s">
        <v>3057</v>
      </c>
      <c r="BM1530" s="5" t="s">
        <v>3057</v>
      </c>
      <c r="BN1530" s="5" t="s">
        <v>3057</v>
      </c>
      <c r="BO1530" s="5" t="s">
        <v>3057</v>
      </c>
    </row>
    <row r="1531" spans="20:67" x14ac:dyDescent="0.25">
      <c r="T1531">
        <v>0</v>
      </c>
      <c r="BA1531" s="5" t="s">
        <v>3057</v>
      </c>
      <c r="BB1531" s="5" t="s">
        <v>3057</v>
      </c>
      <c r="BC1531" s="5" t="s">
        <v>3057</v>
      </c>
      <c r="BD1531" s="5" t="s">
        <v>3057</v>
      </c>
      <c r="BE1531" s="5" t="s">
        <v>3057</v>
      </c>
      <c r="BF1531" s="5" t="s">
        <v>3057</v>
      </c>
      <c r="BG1531" s="5" t="s">
        <v>3057</v>
      </c>
      <c r="BH1531" s="5" t="s">
        <v>3057</v>
      </c>
      <c r="BI1531" s="5" t="s">
        <v>3057</v>
      </c>
      <c r="BJ1531" s="5" t="s">
        <v>3057</v>
      </c>
      <c r="BK1531" s="5" t="s">
        <v>3057</v>
      </c>
      <c r="BL1531" s="5" t="s">
        <v>3057</v>
      </c>
      <c r="BM1531" s="5" t="s">
        <v>3057</v>
      </c>
      <c r="BN1531" s="5" t="s">
        <v>3057</v>
      </c>
      <c r="BO1531" s="5" t="s">
        <v>3057</v>
      </c>
    </row>
    <row r="1532" spans="20:67" x14ac:dyDescent="0.25">
      <c r="T1532">
        <v>0</v>
      </c>
      <c r="BA1532" s="5" t="s">
        <v>3057</v>
      </c>
      <c r="BB1532" s="5" t="s">
        <v>3057</v>
      </c>
      <c r="BC1532" s="5" t="s">
        <v>3057</v>
      </c>
      <c r="BD1532" s="5" t="s">
        <v>3057</v>
      </c>
      <c r="BE1532" s="5" t="s">
        <v>3057</v>
      </c>
      <c r="BF1532" s="5" t="s">
        <v>3057</v>
      </c>
      <c r="BG1532" s="5" t="s">
        <v>3057</v>
      </c>
      <c r="BH1532" s="5" t="s">
        <v>3057</v>
      </c>
      <c r="BI1532" s="5" t="s">
        <v>3057</v>
      </c>
      <c r="BJ1532" s="5" t="s">
        <v>3057</v>
      </c>
      <c r="BK1532" s="5" t="s">
        <v>3057</v>
      </c>
      <c r="BL1532" s="5" t="s">
        <v>3057</v>
      </c>
      <c r="BM1532" s="5" t="s">
        <v>3057</v>
      </c>
      <c r="BN1532" s="5" t="s">
        <v>3057</v>
      </c>
      <c r="BO1532" s="5" t="s">
        <v>3057</v>
      </c>
    </row>
    <row r="1533" spans="20:67" x14ac:dyDescent="0.25">
      <c r="T1533">
        <v>0</v>
      </c>
      <c r="BA1533" s="5" t="s">
        <v>3057</v>
      </c>
      <c r="BB1533" s="5" t="s">
        <v>3057</v>
      </c>
      <c r="BC1533" s="5" t="s">
        <v>3057</v>
      </c>
      <c r="BD1533" s="5" t="s">
        <v>3057</v>
      </c>
      <c r="BE1533" s="5" t="s">
        <v>3057</v>
      </c>
      <c r="BF1533" s="5" t="s">
        <v>3057</v>
      </c>
      <c r="BG1533" s="5" t="s">
        <v>3057</v>
      </c>
      <c r="BH1533" s="5" t="s">
        <v>3057</v>
      </c>
      <c r="BI1533" s="5" t="s">
        <v>3057</v>
      </c>
      <c r="BJ1533" s="5" t="s">
        <v>3057</v>
      </c>
      <c r="BK1533" s="5" t="s">
        <v>3057</v>
      </c>
      <c r="BL1533" s="5" t="s">
        <v>3057</v>
      </c>
      <c r="BM1533" s="5" t="s">
        <v>3057</v>
      </c>
      <c r="BN1533" s="5" t="s">
        <v>3057</v>
      </c>
      <c r="BO1533" s="5" t="s">
        <v>3057</v>
      </c>
    </row>
    <row r="1534" spans="20:67" x14ac:dyDescent="0.25">
      <c r="T1534">
        <v>0</v>
      </c>
      <c r="BA1534" s="5" t="s">
        <v>3057</v>
      </c>
      <c r="BB1534" s="5" t="s">
        <v>3057</v>
      </c>
      <c r="BC1534" s="5" t="s">
        <v>3057</v>
      </c>
      <c r="BD1534" s="5" t="s">
        <v>3057</v>
      </c>
      <c r="BE1534" s="5" t="s">
        <v>3057</v>
      </c>
      <c r="BF1534" s="5" t="s">
        <v>3057</v>
      </c>
      <c r="BG1534" s="5" t="s">
        <v>3057</v>
      </c>
      <c r="BH1534" s="5" t="s">
        <v>3057</v>
      </c>
      <c r="BI1534" s="5" t="s">
        <v>3057</v>
      </c>
      <c r="BJ1534" s="5" t="s">
        <v>3057</v>
      </c>
      <c r="BK1534" s="5" t="s">
        <v>3057</v>
      </c>
      <c r="BL1534" s="5" t="s">
        <v>3057</v>
      </c>
      <c r="BM1534" s="5" t="s">
        <v>3057</v>
      </c>
      <c r="BN1534" s="5" t="s">
        <v>3057</v>
      </c>
      <c r="BO1534" s="5" t="s">
        <v>3057</v>
      </c>
    </row>
    <row r="1535" spans="20:67" x14ac:dyDescent="0.25">
      <c r="T1535">
        <v>0</v>
      </c>
      <c r="BA1535" s="5" t="s">
        <v>3057</v>
      </c>
      <c r="BB1535" s="5" t="s">
        <v>3057</v>
      </c>
      <c r="BC1535" s="5" t="s">
        <v>3057</v>
      </c>
      <c r="BD1535" s="5" t="s">
        <v>3057</v>
      </c>
      <c r="BE1535" s="5" t="s">
        <v>3057</v>
      </c>
      <c r="BF1535" s="5" t="s">
        <v>3057</v>
      </c>
      <c r="BG1535" s="5" t="s">
        <v>3057</v>
      </c>
      <c r="BH1535" s="5" t="s">
        <v>3057</v>
      </c>
      <c r="BI1535" s="5" t="s">
        <v>3057</v>
      </c>
      <c r="BJ1535" s="5" t="s">
        <v>3057</v>
      </c>
      <c r="BK1535" s="5" t="s">
        <v>3057</v>
      </c>
      <c r="BL1535" s="5" t="s">
        <v>3057</v>
      </c>
      <c r="BM1535" s="5" t="s">
        <v>3057</v>
      </c>
      <c r="BN1535" s="5" t="s">
        <v>3057</v>
      </c>
      <c r="BO1535" s="5" t="s">
        <v>3057</v>
      </c>
    </row>
    <row r="1536" spans="20:67" x14ac:dyDescent="0.25">
      <c r="T1536">
        <v>0</v>
      </c>
      <c r="BA1536" s="5" t="s">
        <v>3057</v>
      </c>
      <c r="BB1536" s="5" t="s">
        <v>3057</v>
      </c>
      <c r="BC1536" s="5" t="s">
        <v>3057</v>
      </c>
      <c r="BD1536" s="5" t="s">
        <v>3057</v>
      </c>
      <c r="BE1536" s="5" t="s">
        <v>3057</v>
      </c>
      <c r="BF1536" s="5" t="s">
        <v>3057</v>
      </c>
      <c r="BG1536" s="5" t="s">
        <v>3057</v>
      </c>
      <c r="BH1536" s="5" t="s">
        <v>3057</v>
      </c>
      <c r="BI1536" s="5" t="s">
        <v>3057</v>
      </c>
      <c r="BJ1536" s="5" t="s">
        <v>3057</v>
      </c>
      <c r="BK1536" s="5" t="s">
        <v>3057</v>
      </c>
      <c r="BL1536" s="5" t="s">
        <v>3057</v>
      </c>
      <c r="BM1536" s="5" t="s">
        <v>3057</v>
      </c>
      <c r="BN1536" s="5" t="s">
        <v>3057</v>
      </c>
      <c r="BO1536" s="5" t="s">
        <v>3057</v>
      </c>
    </row>
    <row r="1537" spans="20:67" x14ac:dyDescent="0.25">
      <c r="T1537">
        <v>0</v>
      </c>
      <c r="BA1537" s="5" t="s">
        <v>3057</v>
      </c>
      <c r="BB1537" s="5" t="s">
        <v>3057</v>
      </c>
      <c r="BC1537" s="5" t="s">
        <v>3057</v>
      </c>
      <c r="BD1537" s="5" t="s">
        <v>3057</v>
      </c>
      <c r="BE1537" s="5" t="s">
        <v>3057</v>
      </c>
      <c r="BF1537" s="5" t="s">
        <v>3057</v>
      </c>
      <c r="BG1537" s="5" t="s">
        <v>3057</v>
      </c>
      <c r="BH1537" s="5" t="s">
        <v>3057</v>
      </c>
      <c r="BI1537" s="5" t="s">
        <v>3057</v>
      </c>
      <c r="BJ1537" s="5" t="s">
        <v>3057</v>
      </c>
      <c r="BK1537" s="5" t="s">
        <v>3057</v>
      </c>
      <c r="BL1537" s="5" t="s">
        <v>3057</v>
      </c>
      <c r="BM1537" s="5" t="s">
        <v>3057</v>
      </c>
      <c r="BN1537" s="5" t="s">
        <v>3057</v>
      </c>
      <c r="BO1537" s="5" t="s">
        <v>3057</v>
      </c>
    </row>
    <row r="1538" spans="20:67" x14ac:dyDescent="0.25">
      <c r="T1538">
        <v>0</v>
      </c>
      <c r="BA1538" s="5" t="s">
        <v>3057</v>
      </c>
      <c r="BB1538" s="5" t="s">
        <v>3057</v>
      </c>
      <c r="BC1538" s="5" t="s">
        <v>3057</v>
      </c>
      <c r="BD1538" s="5" t="s">
        <v>3057</v>
      </c>
      <c r="BE1538" s="5" t="s">
        <v>3057</v>
      </c>
      <c r="BF1538" s="5" t="s">
        <v>3057</v>
      </c>
      <c r="BG1538" s="5" t="s">
        <v>3057</v>
      </c>
      <c r="BH1538" s="5" t="s">
        <v>3057</v>
      </c>
      <c r="BI1538" s="5" t="s">
        <v>3057</v>
      </c>
      <c r="BJ1538" s="5" t="s">
        <v>3057</v>
      </c>
      <c r="BK1538" s="5" t="s">
        <v>3057</v>
      </c>
      <c r="BL1538" s="5" t="s">
        <v>3057</v>
      </c>
      <c r="BM1538" s="5" t="s">
        <v>3057</v>
      </c>
      <c r="BN1538" s="5" t="s">
        <v>3057</v>
      </c>
      <c r="BO1538" s="5" t="s">
        <v>3057</v>
      </c>
    </row>
    <row r="1539" spans="20:67" x14ac:dyDescent="0.25">
      <c r="T1539">
        <v>0</v>
      </c>
      <c r="BA1539" s="5" t="s">
        <v>3057</v>
      </c>
      <c r="BB1539" s="5" t="s">
        <v>3057</v>
      </c>
      <c r="BC1539" s="5" t="s">
        <v>3057</v>
      </c>
      <c r="BD1539" s="5" t="s">
        <v>3057</v>
      </c>
      <c r="BE1539" s="5" t="s">
        <v>3057</v>
      </c>
      <c r="BF1539" s="5" t="s">
        <v>3057</v>
      </c>
      <c r="BG1539" s="5" t="s">
        <v>3057</v>
      </c>
      <c r="BH1539" s="5" t="s">
        <v>3057</v>
      </c>
      <c r="BI1539" s="5" t="s">
        <v>3057</v>
      </c>
      <c r="BJ1539" s="5" t="s">
        <v>3057</v>
      </c>
      <c r="BK1539" s="5" t="s">
        <v>3057</v>
      </c>
      <c r="BL1539" s="5" t="s">
        <v>3057</v>
      </c>
      <c r="BM1539" s="5" t="s">
        <v>3057</v>
      </c>
      <c r="BN1539" s="5" t="s">
        <v>3057</v>
      </c>
      <c r="BO1539" s="5" t="s">
        <v>3057</v>
      </c>
    </row>
    <row r="1540" spans="20:67" x14ac:dyDescent="0.25">
      <c r="T1540">
        <v>0</v>
      </c>
      <c r="BA1540" s="5" t="s">
        <v>3057</v>
      </c>
      <c r="BB1540" s="5" t="s">
        <v>3057</v>
      </c>
      <c r="BC1540" s="5" t="s">
        <v>3057</v>
      </c>
      <c r="BD1540" s="5" t="s">
        <v>3057</v>
      </c>
      <c r="BE1540" s="5" t="s">
        <v>3057</v>
      </c>
      <c r="BF1540" s="5" t="s">
        <v>3057</v>
      </c>
      <c r="BG1540" s="5" t="s">
        <v>3057</v>
      </c>
      <c r="BH1540" s="5" t="s">
        <v>3057</v>
      </c>
      <c r="BI1540" s="5" t="s">
        <v>3057</v>
      </c>
      <c r="BJ1540" s="5" t="s">
        <v>3057</v>
      </c>
      <c r="BK1540" s="5" t="s">
        <v>3057</v>
      </c>
      <c r="BL1540" s="5" t="s">
        <v>3057</v>
      </c>
      <c r="BM1540" s="5" t="s">
        <v>3057</v>
      </c>
      <c r="BN1540" s="5" t="s">
        <v>3057</v>
      </c>
      <c r="BO1540" s="5" t="s">
        <v>3057</v>
      </c>
    </row>
    <row r="1541" spans="20:67" x14ac:dyDescent="0.25">
      <c r="T1541">
        <v>0</v>
      </c>
      <c r="BA1541" s="5" t="s">
        <v>3057</v>
      </c>
      <c r="BB1541" s="5" t="s">
        <v>3057</v>
      </c>
      <c r="BC1541" s="5" t="s">
        <v>3057</v>
      </c>
      <c r="BD1541" s="5" t="s">
        <v>3057</v>
      </c>
      <c r="BE1541" s="5" t="s">
        <v>3057</v>
      </c>
      <c r="BF1541" s="5" t="s">
        <v>3057</v>
      </c>
      <c r="BG1541" s="5" t="s">
        <v>3057</v>
      </c>
      <c r="BH1541" s="5" t="s">
        <v>3057</v>
      </c>
      <c r="BI1541" s="5" t="s">
        <v>3057</v>
      </c>
      <c r="BJ1541" s="5" t="s">
        <v>3057</v>
      </c>
      <c r="BK1541" s="5" t="s">
        <v>3057</v>
      </c>
      <c r="BL1541" s="5" t="s">
        <v>3057</v>
      </c>
      <c r="BM1541" s="5" t="s">
        <v>3057</v>
      </c>
      <c r="BN1541" s="5" t="s">
        <v>3057</v>
      </c>
      <c r="BO1541" s="5" t="s">
        <v>3057</v>
      </c>
    </row>
    <row r="1542" spans="20:67" x14ac:dyDescent="0.25">
      <c r="T1542">
        <v>0</v>
      </c>
      <c r="BA1542" s="5" t="s">
        <v>3057</v>
      </c>
      <c r="BB1542" s="5" t="s">
        <v>3057</v>
      </c>
      <c r="BC1542" s="5" t="s">
        <v>3057</v>
      </c>
      <c r="BD1542" s="5" t="s">
        <v>3057</v>
      </c>
      <c r="BE1542" s="5" t="s">
        <v>3057</v>
      </c>
      <c r="BF1542" s="5" t="s">
        <v>3057</v>
      </c>
      <c r="BG1542" s="5" t="s">
        <v>3057</v>
      </c>
      <c r="BH1542" s="5" t="s">
        <v>3057</v>
      </c>
      <c r="BI1542" s="5" t="s">
        <v>3057</v>
      </c>
      <c r="BJ1542" s="5" t="s">
        <v>3057</v>
      </c>
      <c r="BK1542" s="5" t="s">
        <v>3057</v>
      </c>
      <c r="BL1542" s="5" t="s">
        <v>3057</v>
      </c>
      <c r="BM1542" s="5" t="s">
        <v>3057</v>
      </c>
      <c r="BN1542" s="5" t="s">
        <v>3057</v>
      </c>
      <c r="BO1542" s="5" t="s">
        <v>3057</v>
      </c>
    </row>
    <row r="1543" spans="20:67" x14ac:dyDescent="0.25">
      <c r="T1543">
        <v>0</v>
      </c>
      <c r="BA1543" s="5" t="s">
        <v>3057</v>
      </c>
      <c r="BB1543" s="5" t="s">
        <v>3057</v>
      </c>
      <c r="BC1543" s="5" t="s">
        <v>3057</v>
      </c>
      <c r="BD1543" s="5" t="s">
        <v>3057</v>
      </c>
      <c r="BE1543" s="5" t="s">
        <v>3057</v>
      </c>
      <c r="BF1543" s="5" t="s">
        <v>3057</v>
      </c>
      <c r="BG1543" s="5" t="s">
        <v>3057</v>
      </c>
      <c r="BH1543" s="5" t="s">
        <v>3057</v>
      </c>
      <c r="BI1543" s="5" t="s">
        <v>3057</v>
      </c>
      <c r="BJ1543" s="5" t="s">
        <v>3057</v>
      </c>
      <c r="BK1543" s="5" t="s">
        <v>3057</v>
      </c>
      <c r="BL1543" s="5" t="s">
        <v>3057</v>
      </c>
      <c r="BM1543" s="5" t="s">
        <v>3057</v>
      </c>
      <c r="BN1543" s="5" t="s">
        <v>3057</v>
      </c>
      <c r="BO1543" s="5" t="s">
        <v>3057</v>
      </c>
    </row>
    <row r="1544" spans="20:67" x14ac:dyDescent="0.25">
      <c r="T1544">
        <v>0</v>
      </c>
      <c r="BA1544" s="5" t="s">
        <v>3057</v>
      </c>
      <c r="BB1544" s="5" t="s">
        <v>3057</v>
      </c>
      <c r="BC1544" s="5" t="s">
        <v>3057</v>
      </c>
      <c r="BD1544" s="5" t="s">
        <v>3057</v>
      </c>
      <c r="BE1544" s="5" t="s">
        <v>3057</v>
      </c>
      <c r="BF1544" s="5" t="s">
        <v>3057</v>
      </c>
      <c r="BG1544" s="5" t="s">
        <v>3057</v>
      </c>
      <c r="BH1544" s="5" t="s">
        <v>3057</v>
      </c>
      <c r="BI1544" s="5" t="s">
        <v>3057</v>
      </c>
      <c r="BJ1544" s="5" t="s">
        <v>3057</v>
      </c>
      <c r="BK1544" s="5" t="s">
        <v>3057</v>
      </c>
      <c r="BL1544" s="5" t="s">
        <v>3057</v>
      </c>
      <c r="BM1544" s="5" t="s">
        <v>3057</v>
      </c>
      <c r="BN1544" s="5" t="s">
        <v>3057</v>
      </c>
      <c r="BO1544" s="5" t="s">
        <v>3057</v>
      </c>
    </row>
    <row r="1545" spans="20:67" x14ac:dyDescent="0.25">
      <c r="T1545">
        <v>0</v>
      </c>
      <c r="BA1545" s="5" t="s">
        <v>3057</v>
      </c>
      <c r="BB1545" s="5" t="s">
        <v>3057</v>
      </c>
      <c r="BC1545" s="5" t="s">
        <v>3057</v>
      </c>
      <c r="BD1545" s="5" t="s">
        <v>3057</v>
      </c>
      <c r="BE1545" s="5" t="s">
        <v>3057</v>
      </c>
      <c r="BF1545" s="5" t="s">
        <v>3057</v>
      </c>
      <c r="BG1545" s="5" t="s">
        <v>3057</v>
      </c>
      <c r="BH1545" s="5" t="s">
        <v>3057</v>
      </c>
      <c r="BI1545" s="5" t="s">
        <v>3057</v>
      </c>
      <c r="BJ1545" s="5" t="s">
        <v>3057</v>
      </c>
      <c r="BK1545" s="5" t="s">
        <v>3057</v>
      </c>
      <c r="BL1545" s="5" t="s">
        <v>3057</v>
      </c>
      <c r="BM1545" s="5" t="s">
        <v>3057</v>
      </c>
      <c r="BN1545" s="5" t="s">
        <v>3057</v>
      </c>
      <c r="BO1545" s="5" t="s">
        <v>3057</v>
      </c>
    </row>
    <row r="1546" spans="20:67" x14ac:dyDescent="0.25">
      <c r="T1546">
        <v>0</v>
      </c>
      <c r="BA1546" s="5" t="s">
        <v>3057</v>
      </c>
      <c r="BB1546" s="5" t="s">
        <v>3057</v>
      </c>
      <c r="BC1546" s="5" t="s">
        <v>3057</v>
      </c>
      <c r="BD1546" s="5" t="s">
        <v>3057</v>
      </c>
      <c r="BE1546" s="5" t="s">
        <v>3057</v>
      </c>
      <c r="BF1546" s="5" t="s">
        <v>3057</v>
      </c>
      <c r="BG1546" s="5" t="s">
        <v>3057</v>
      </c>
      <c r="BH1546" s="5" t="s">
        <v>3057</v>
      </c>
      <c r="BI1546" s="5" t="s">
        <v>3057</v>
      </c>
      <c r="BJ1546" s="5" t="s">
        <v>3057</v>
      </c>
      <c r="BK1546" s="5" t="s">
        <v>3057</v>
      </c>
      <c r="BL1546" s="5" t="s">
        <v>3057</v>
      </c>
      <c r="BM1546" s="5" t="s">
        <v>3057</v>
      </c>
      <c r="BN1546" s="5" t="s">
        <v>3057</v>
      </c>
      <c r="BO1546" s="5" t="s">
        <v>3057</v>
      </c>
    </row>
    <row r="1547" spans="20:67" x14ac:dyDescent="0.25">
      <c r="T1547">
        <v>0</v>
      </c>
      <c r="BA1547" s="5" t="s">
        <v>3057</v>
      </c>
      <c r="BB1547" s="5" t="s">
        <v>3057</v>
      </c>
      <c r="BC1547" s="5" t="s">
        <v>3057</v>
      </c>
      <c r="BD1547" s="5" t="s">
        <v>3057</v>
      </c>
      <c r="BE1547" s="5" t="s">
        <v>3057</v>
      </c>
      <c r="BF1547" s="5" t="s">
        <v>3057</v>
      </c>
      <c r="BG1547" s="5" t="s">
        <v>3057</v>
      </c>
      <c r="BH1547" s="5" t="s">
        <v>3057</v>
      </c>
      <c r="BI1547" s="5" t="s">
        <v>3057</v>
      </c>
      <c r="BJ1547" s="5" t="s">
        <v>3057</v>
      </c>
      <c r="BK1547" s="5" t="s">
        <v>3057</v>
      </c>
      <c r="BL1547" s="5" t="s">
        <v>3057</v>
      </c>
      <c r="BM1547" s="5" t="s">
        <v>3057</v>
      </c>
      <c r="BN1547" s="5" t="s">
        <v>3057</v>
      </c>
      <c r="BO1547" s="5" t="s">
        <v>3057</v>
      </c>
    </row>
    <row r="1548" spans="20:67" x14ac:dyDescent="0.25">
      <c r="T1548">
        <v>0</v>
      </c>
      <c r="BA1548" s="5" t="s">
        <v>3057</v>
      </c>
      <c r="BB1548" s="5" t="s">
        <v>3057</v>
      </c>
      <c r="BC1548" s="5" t="s">
        <v>3057</v>
      </c>
      <c r="BD1548" s="5" t="s">
        <v>3057</v>
      </c>
      <c r="BE1548" s="5" t="s">
        <v>3057</v>
      </c>
      <c r="BF1548" s="5" t="s">
        <v>3057</v>
      </c>
      <c r="BG1548" s="5" t="s">
        <v>3057</v>
      </c>
      <c r="BH1548" s="5" t="s">
        <v>3057</v>
      </c>
      <c r="BI1548" s="5" t="s">
        <v>3057</v>
      </c>
      <c r="BJ1548" s="5" t="s">
        <v>3057</v>
      </c>
      <c r="BK1548" s="5" t="s">
        <v>3057</v>
      </c>
      <c r="BL1548" s="5" t="s">
        <v>3057</v>
      </c>
      <c r="BM1548" s="5" t="s">
        <v>3057</v>
      </c>
      <c r="BN1548" s="5" t="s">
        <v>3057</v>
      </c>
      <c r="BO1548" s="5" t="s">
        <v>3057</v>
      </c>
    </row>
    <row r="1549" spans="20:67" x14ac:dyDescent="0.25">
      <c r="T1549">
        <v>0</v>
      </c>
      <c r="BA1549" s="5" t="s">
        <v>3057</v>
      </c>
      <c r="BB1549" s="5" t="s">
        <v>3057</v>
      </c>
      <c r="BC1549" s="5" t="s">
        <v>3057</v>
      </c>
      <c r="BD1549" s="5" t="s">
        <v>3057</v>
      </c>
      <c r="BE1549" s="5" t="s">
        <v>3057</v>
      </c>
      <c r="BF1549" s="5" t="s">
        <v>3057</v>
      </c>
      <c r="BG1549" s="5" t="s">
        <v>3057</v>
      </c>
      <c r="BH1549" s="5" t="s">
        <v>3057</v>
      </c>
      <c r="BI1549" s="5" t="s">
        <v>3057</v>
      </c>
      <c r="BJ1549" s="5" t="s">
        <v>3057</v>
      </c>
      <c r="BK1549" s="5" t="s">
        <v>3057</v>
      </c>
      <c r="BL1549" s="5" t="s">
        <v>3057</v>
      </c>
      <c r="BM1549" s="5" t="s">
        <v>3057</v>
      </c>
      <c r="BN1549" s="5" t="s">
        <v>3057</v>
      </c>
      <c r="BO1549" s="5" t="s">
        <v>3057</v>
      </c>
    </row>
    <row r="1550" spans="20:67" x14ac:dyDescent="0.25">
      <c r="T1550">
        <v>0</v>
      </c>
      <c r="BA1550" s="5" t="s">
        <v>3057</v>
      </c>
      <c r="BB1550" s="5" t="s">
        <v>3057</v>
      </c>
      <c r="BC1550" s="5" t="s">
        <v>3057</v>
      </c>
      <c r="BD1550" s="5" t="s">
        <v>3057</v>
      </c>
      <c r="BE1550" s="5" t="s">
        <v>3057</v>
      </c>
      <c r="BF1550" s="5" t="s">
        <v>3057</v>
      </c>
      <c r="BG1550" s="5" t="s">
        <v>3057</v>
      </c>
      <c r="BH1550" s="5" t="s">
        <v>3057</v>
      </c>
      <c r="BI1550" s="5" t="s">
        <v>3057</v>
      </c>
      <c r="BJ1550" s="5" t="s">
        <v>3057</v>
      </c>
      <c r="BK1550" s="5" t="s">
        <v>3057</v>
      </c>
      <c r="BL1550" s="5" t="s">
        <v>3057</v>
      </c>
      <c r="BM1550" s="5" t="s">
        <v>3057</v>
      </c>
      <c r="BN1550" s="5" t="s">
        <v>3057</v>
      </c>
      <c r="BO1550" s="5" t="s">
        <v>3057</v>
      </c>
    </row>
    <row r="1551" spans="20:67" x14ac:dyDescent="0.25">
      <c r="T1551">
        <v>0</v>
      </c>
      <c r="BA1551" s="5" t="s">
        <v>3057</v>
      </c>
      <c r="BB1551" s="5" t="s">
        <v>3057</v>
      </c>
      <c r="BC1551" s="5" t="s">
        <v>3057</v>
      </c>
      <c r="BD1551" s="5" t="s">
        <v>3057</v>
      </c>
      <c r="BE1551" s="5" t="s">
        <v>3057</v>
      </c>
      <c r="BF1551" s="5" t="s">
        <v>3057</v>
      </c>
      <c r="BG1551" s="5" t="s">
        <v>3057</v>
      </c>
      <c r="BH1551" s="5" t="s">
        <v>3057</v>
      </c>
      <c r="BI1551" s="5" t="s">
        <v>3057</v>
      </c>
      <c r="BJ1551" s="5" t="s">
        <v>3057</v>
      </c>
      <c r="BK1551" s="5" t="s">
        <v>3057</v>
      </c>
      <c r="BL1551" s="5" t="s">
        <v>3057</v>
      </c>
      <c r="BM1551" s="5" t="s">
        <v>3057</v>
      </c>
      <c r="BN1551" s="5" t="s">
        <v>3057</v>
      </c>
      <c r="BO1551" s="5" t="s">
        <v>3057</v>
      </c>
    </row>
    <row r="1552" spans="20:67" x14ac:dyDescent="0.25">
      <c r="T1552">
        <v>0</v>
      </c>
      <c r="BA1552" s="5" t="s">
        <v>3057</v>
      </c>
      <c r="BB1552" s="5" t="s">
        <v>3057</v>
      </c>
      <c r="BC1552" s="5" t="s">
        <v>3057</v>
      </c>
      <c r="BD1552" s="5" t="s">
        <v>3057</v>
      </c>
      <c r="BE1552" s="5" t="s">
        <v>3057</v>
      </c>
      <c r="BF1552" s="5" t="s">
        <v>3057</v>
      </c>
      <c r="BG1552" s="5" t="s">
        <v>3057</v>
      </c>
      <c r="BH1552" s="5" t="s">
        <v>3057</v>
      </c>
      <c r="BI1552" s="5" t="s">
        <v>3057</v>
      </c>
      <c r="BJ1552" s="5" t="s">
        <v>3057</v>
      </c>
      <c r="BK1552" s="5" t="s">
        <v>3057</v>
      </c>
      <c r="BL1552" s="5" t="s">
        <v>3057</v>
      </c>
      <c r="BM1552" s="5" t="s">
        <v>3057</v>
      </c>
      <c r="BN1552" s="5" t="s">
        <v>3057</v>
      </c>
      <c r="BO1552" s="5" t="s">
        <v>3057</v>
      </c>
    </row>
    <row r="1553" spans="20:67" x14ac:dyDescent="0.25">
      <c r="T1553">
        <v>0</v>
      </c>
      <c r="BA1553" s="5" t="s">
        <v>3057</v>
      </c>
      <c r="BB1553" s="5" t="s">
        <v>3057</v>
      </c>
      <c r="BC1553" s="5" t="s">
        <v>3057</v>
      </c>
      <c r="BD1553" s="5" t="s">
        <v>3057</v>
      </c>
      <c r="BE1553" s="5" t="s">
        <v>3057</v>
      </c>
      <c r="BF1553" s="5" t="s">
        <v>3057</v>
      </c>
      <c r="BG1553" s="5" t="s">
        <v>3057</v>
      </c>
      <c r="BH1553" s="5" t="s">
        <v>3057</v>
      </c>
      <c r="BI1553" s="5" t="s">
        <v>3057</v>
      </c>
      <c r="BJ1553" s="5" t="s">
        <v>3057</v>
      </c>
      <c r="BK1553" s="5" t="s">
        <v>3057</v>
      </c>
      <c r="BL1553" s="5" t="s">
        <v>3057</v>
      </c>
      <c r="BM1553" s="5" t="s">
        <v>3057</v>
      </c>
      <c r="BN1553" s="5" t="s">
        <v>3057</v>
      </c>
      <c r="BO1553" s="5" t="s">
        <v>3057</v>
      </c>
    </row>
    <row r="1554" spans="20:67" x14ac:dyDescent="0.25">
      <c r="T1554">
        <v>0</v>
      </c>
      <c r="BA1554" s="5" t="s">
        <v>3057</v>
      </c>
      <c r="BB1554" s="5" t="s">
        <v>3057</v>
      </c>
      <c r="BC1554" s="5" t="s">
        <v>3057</v>
      </c>
      <c r="BD1554" s="5" t="s">
        <v>3057</v>
      </c>
      <c r="BE1554" s="5" t="s">
        <v>3057</v>
      </c>
      <c r="BF1554" s="5" t="s">
        <v>3057</v>
      </c>
      <c r="BG1554" s="5" t="s">
        <v>3057</v>
      </c>
      <c r="BH1554" s="5" t="s">
        <v>3057</v>
      </c>
      <c r="BI1554" s="5" t="s">
        <v>3057</v>
      </c>
      <c r="BJ1554" s="5" t="s">
        <v>3057</v>
      </c>
      <c r="BK1554" s="5" t="s">
        <v>3057</v>
      </c>
      <c r="BL1554" s="5" t="s">
        <v>3057</v>
      </c>
      <c r="BM1554" s="5" t="s">
        <v>3057</v>
      </c>
      <c r="BN1554" s="5" t="s">
        <v>3057</v>
      </c>
      <c r="BO1554" s="5" t="s">
        <v>3057</v>
      </c>
    </row>
    <row r="1555" spans="20:67" x14ac:dyDescent="0.25">
      <c r="T1555">
        <v>0</v>
      </c>
      <c r="BA1555" s="5" t="s">
        <v>3057</v>
      </c>
      <c r="BB1555" s="5" t="s">
        <v>3057</v>
      </c>
      <c r="BC1555" s="5" t="s">
        <v>3057</v>
      </c>
      <c r="BD1555" s="5" t="s">
        <v>3057</v>
      </c>
      <c r="BE1555" s="5" t="s">
        <v>3057</v>
      </c>
      <c r="BF1555" s="5" t="s">
        <v>3057</v>
      </c>
      <c r="BG1555" s="5" t="s">
        <v>3057</v>
      </c>
      <c r="BH1555" s="5" t="s">
        <v>3057</v>
      </c>
      <c r="BI1555" s="5" t="s">
        <v>3057</v>
      </c>
      <c r="BJ1555" s="5" t="s">
        <v>3057</v>
      </c>
      <c r="BK1555" s="5" t="s">
        <v>3057</v>
      </c>
      <c r="BL1555" s="5" t="s">
        <v>3057</v>
      </c>
      <c r="BM1555" s="5" t="s">
        <v>3057</v>
      </c>
      <c r="BN1555" s="5" t="s">
        <v>3057</v>
      </c>
      <c r="BO1555" s="5" t="s">
        <v>3057</v>
      </c>
    </row>
    <row r="1556" spans="20:67" x14ac:dyDescent="0.25">
      <c r="T1556">
        <v>0</v>
      </c>
      <c r="BA1556" s="5" t="s">
        <v>3057</v>
      </c>
      <c r="BB1556" s="5" t="s">
        <v>3057</v>
      </c>
      <c r="BC1556" s="5" t="s">
        <v>3057</v>
      </c>
      <c r="BD1556" s="5" t="s">
        <v>3057</v>
      </c>
      <c r="BE1556" s="5" t="s">
        <v>3057</v>
      </c>
      <c r="BF1556" s="5" t="s">
        <v>3057</v>
      </c>
      <c r="BG1556" s="5" t="s">
        <v>3057</v>
      </c>
      <c r="BH1556" s="5" t="s">
        <v>3057</v>
      </c>
      <c r="BI1556" s="5" t="s">
        <v>3057</v>
      </c>
      <c r="BJ1556" s="5" t="s">
        <v>3057</v>
      </c>
      <c r="BK1556" s="5" t="s">
        <v>3057</v>
      </c>
      <c r="BL1556" s="5" t="s">
        <v>3057</v>
      </c>
      <c r="BM1556" s="5" t="s">
        <v>3057</v>
      </c>
      <c r="BN1556" s="5" t="s">
        <v>3057</v>
      </c>
      <c r="BO1556" s="5" t="s">
        <v>3057</v>
      </c>
    </row>
    <row r="1557" spans="20:67" x14ac:dyDescent="0.25">
      <c r="T1557">
        <v>0</v>
      </c>
      <c r="BA1557" s="5" t="s">
        <v>3057</v>
      </c>
      <c r="BB1557" s="5" t="s">
        <v>3057</v>
      </c>
      <c r="BC1557" s="5" t="s">
        <v>3057</v>
      </c>
      <c r="BD1557" s="5" t="s">
        <v>3057</v>
      </c>
      <c r="BE1557" s="5" t="s">
        <v>3057</v>
      </c>
      <c r="BF1557" s="5" t="s">
        <v>3057</v>
      </c>
      <c r="BG1557" s="5" t="s">
        <v>3057</v>
      </c>
      <c r="BH1557" s="5" t="s">
        <v>3057</v>
      </c>
      <c r="BI1557" s="5" t="s">
        <v>3057</v>
      </c>
      <c r="BJ1557" s="5" t="s">
        <v>3057</v>
      </c>
      <c r="BK1557" s="5" t="s">
        <v>3057</v>
      </c>
      <c r="BL1557" s="5" t="s">
        <v>3057</v>
      </c>
      <c r="BM1557" s="5" t="s">
        <v>3057</v>
      </c>
      <c r="BN1557" s="5" t="s">
        <v>3057</v>
      </c>
      <c r="BO1557" s="5" t="s">
        <v>3057</v>
      </c>
    </row>
    <row r="1558" spans="20:67" x14ac:dyDescent="0.25">
      <c r="T1558">
        <v>0</v>
      </c>
      <c r="BA1558" s="5" t="s">
        <v>3057</v>
      </c>
      <c r="BB1558" s="5" t="s">
        <v>3057</v>
      </c>
      <c r="BC1558" s="5" t="s">
        <v>3057</v>
      </c>
      <c r="BD1558" s="5" t="s">
        <v>3057</v>
      </c>
      <c r="BE1558" s="5" t="s">
        <v>3057</v>
      </c>
      <c r="BF1558" s="5" t="s">
        <v>3057</v>
      </c>
      <c r="BG1558" s="5" t="s">
        <v>3057</v>
      </c>
      <c r="BH1558" s="5" t="s">
        <v>3057</v>
      </c>
      <c r="BI1558" s="5" t="s">
        <v>3057</v>
      </c>
      <c r="BJ1558" s="5" t="s">
        <v>3057</v>
      </c>
      <c r="BK1558" s="5" t="s">
        <v>3057</v>
      </c>
      <c r="BL1558" s="5" t="s">
        <v>3057</v>
      </c>
      <c r="BM1558" s="5" t="s">
        <v>3057</v>
      </c>
      <c r="BN1558" s="5" t="s">
        <v>3057</v>
      </c>
      <c r="BO1558" s="5" t="s">
        <v>3057</v>
      </c>
    </row>
    <row r="1559" spans="20:67" x14ac:dyDescent="0.25">
      <c r="T1559">
        <v>0</v>
      </c>
      <c r="BA1559" s="5" t="s">
        <v>3057</v>
      </c>
      <c r="BB1559" s="5" t="s">
        <v>3057</v>
      </c>
      <c r="BC1559" s="5" t="s">
        <v>3057</v>
      </c>
      <c r="BD1559" s="5" t="s">
        <v>3057</v>
      </c>
      <c r="BE1559" s="5" t="s">
        <v>3057</v>
      </c>
      <c r="BF1559" s="5" t="s">
        <v>3057</v>
      </c>
      <c r="BG1559" s="5" t="s">
        <v>3057</v>
      </c>
      <c r="BH1559" s="5" t="s">
        <v>3057</v>
      </c>
      <c r="BI1559" s="5" t="s">
        <v>3057</v>
      </c>
      <c r="BJ1559" s="5" t="s">
        <v>3057</v>
      </c>
      <c r="BK1559" s="5" t="s">
        <v>3057</v>
      </c>
      <c r="BL1559" s="5" t="s">
        <v>3057</v>
      </c>
      <c r="BM1559" s="5" t="s">
        <v>3057</v>
      </c>
      <c r="BN1559" s="5" t="s">
        <v>3057</v>
      </c>
      <c r="BO1559" s="5" t="s">
        <v>3057</v>
      </c>
    </row>
    <row r="1560" spans="20:67" x14ac:dyDescent="0.25">
      <c r="T1560">
        <v>0</v>
      </c>
      <c r="BA1560" s="5" t="s">
        <v>3057</v>
      </c>
      <c r="BB1560" s="5" t="s">
        <v>3057</v>
      </c>
      <c r="BC1560" s="5" t="s">
        <v>3057</v>
      </c>
      <c r="BD1560" s="5" t="s">
        <v>3057</v>
      </c>
      <c r="BE1560" s="5" t="s">
        <v>3057</v>
      </c>
      <c r="BF1560" s="5" t="s">
        <v>3057</v>
      </c>
      <c r="BG1560" s="5" t="s">
        <v>3057</v>
      </c>
      <c r="BH1560" s="5" t="s">
        <v>3057</v>
      </c>
      <c r="BI1560" s="5" t="s">
        <v>3057</v>
      </c>
      <c r="BJ1560" s="5" t="s">
        <v>3057</v>
      </c>
      <c r="BK1560" s="5" t="s">
        <v>3057</v>
      </c>
      <c r="BL1560" s="5" t="s">
        <v>3057</v>
      </c>
      <c r="BM1560" s="5" t="s">
        <v>3057</v>
      </c>
      <c r="BN1560" s="5" t="s">
        <v>3057</v>
      </c>
      <c r="BO1560" s="5" t="s">
        <v>3057</v>
      </c>
    </row>
    <row r="1561" spans="20:67" x14ac:dyDescent="0.25">
      <c r="T1561">
        <v>0</v>
      </c>
      <c r="BA1561" s="5" t="s">
        <v>3057</v>
      </c>
      <c r="BB1561" s="5" t="s">
        <v>3057</v>
      </c>
      <c r="BC1561" s="5" t="s">
        <v>3057</v>
      </c>
      <c r="BD1561" s="5" t="s">
        <v>3057</v>
      </c>
      <c r="BE1561" s="5" t="s">
        <v>3057</v>
      </c>
      <c r="BF1561" s="5" t="s">
        <v>3057</v>
      </c>
      <c r="BG1561" s="5" t="s">
        <v>3057</v>
      </c>
      <c r="BH1561" s="5" t="s">
        <v>3057</v>
      </c>
      <c r="BI1561" s="5" t="s">
        <v>3057</v>
      </c>
      <c r="BJ1561" s="5" t="s">
        <v>3057</v>
      </c>
      <c r="BK1561" s="5" t="s">
        <v>3057</v>
      </c>
      <c r="BL1561" s="5" t="s">
        <v>3057</v>
      </c>
      <c r="BM1561" s="5" t="s">
        <v>3057</v>
      </c>
      <c r="BN1561" s="5" t="s">
        <v>3057</v>
      </c>
      <c r="BO1561" s="5" t="s">
        <v>3057</v>
      </c>
    </row>
    <row r="1562" spans="20:67" x14ac:dyDescent="0.25">
      <c r="T1562">
        <v>0</v>
      </c>
      <c r="BA1562" s="5" t="s">
        <v>3057</v>
      </c>
      <c r="BB1562" s="5" t="s">
        <v>3057</v>
      </c>
      <c r="BC1562" s="5" t="s">
        <v>3057</v>
      </c>
      <c r="BD1562" s="5" t="s">
        <v>3057</v>
      </c>
      <c r="BE1562" s="5" t="s">
        <v>3057</v>
      </c>
      <c r="BF1562" s="5" t="s">
        <v>3057</v>
      </c>
      <c r="BG1562" s="5" t="s">
        <v>3057</v>
      </c>
      <c r="BH1562" s="5" t="s">
        <v>3057</v>
      </c>
      <c r="BI1562" s="5" t="s">
        <v>3057</v>
      </c>
      <c r="BJ1562" s="5" t="s">
        <v>3057</v>
      </c>
      <c r="BK1562" s="5" t="s">
        <v>3057</v>
      </c>
      <c r="BL1562" s="5" t="s">
        <v>3057</v>
      </c>
      <c r="BM1562" s="5" t="s">
        <v>3057</v>
      </c>
      <c r="BN1562" s="5" t="s">
        <v>3057</v>
      </c>
      <c r="BO1562" s="5" t="s">
        <v>3057</v>
      </c>
    </row>
    <row r="1563" spans="20:67" x14ac:dyDescent="0.25">
      <c r="T1563">
        <v>0</v>
      </c>
      <c r="BA1563" s="5" t="s">
        <v>3057</v>
      </c>
      <c r="BB1563" s="5" t="s">
        <v>3057</v>
      </c>
      <c r="BC1563" s="5" t="s">
        <v>3057</v>
      </c>
      <c r="BD1563" s="5" t="s">
        <v>3057</v>
      </c>
      <c r="BE1563" s="5" t="s">
        <v>3057</v>
      </c>
      <c r="BF1563" s="5" t="s">
        <v>3057</v>
      </c>
      <c r="BG1563" s="5" t="s">
        <v>3057</v>
      </c>
      <c r="BH1563" s="5" t="s">
        <v>3057</v>
      </c>
      <c r="BI1563" s="5" t="s">
        <v>3057</v>
      </c>
      <c r="BJ1563" s="5" t="s">
        <v>3057</v>
      </c>
      <c r="BK1563" s="5" t="s">
        <v>3057</v>
      </c>
      <c r="BL1563" s="5" t="s">
        <v>3057</v>
      </c>
      <c r="BM1563" s="5" t="s">
        <v>3057</v>
      </c>
      <c r="BN1563" s="5" t="s">
        <v>3057</v>
      </c>
      <c r="BO1563" s="5" t="s">
        <v>3057</v>
      </c>
    </row>
    <row r="1564" spans="20:67" x14ac:dyDescent="0.25">
      <c r="T1564">
        <v>0</v>
      </c>
      <c r="BA1564" s="5" t="s">
        <v>3057</v>
      </c>
      <c r="BB1564" s="5" t="s">
        <v>3057</v>
      </c>
      <c r="BC1564" s="5" t="s">
        <v>3057</v>
      </c>
      <c r="BD1564" s="5" t="s">
        <v>3057</v>
      </c>
      <c r="BE1564" s="5" t="s">
        <v>3057</v>
      </c>
      <c r="BF1564" s="5" t="s">
        <v>3057</v>
      </c>
      <c r="BG1564" s="5" t="s">
        <v>3057</v>
      </c>
      <c r="BH1564" s="5" t="s">
        <v>3057</v>
      </c>
      <c r="BI1564" s="5" t="s">
        <v>3057</v>
      </c>
      <c r="BJ1564" s="5" t="s">
        <v>3057</v>
      </c>
      <c r="BK1564" s="5" t="s">
        <v>3057</v>
      </c>
      <c r="BL1564" s="5" t="s">
        <v>3057</v>
      </c>
      <c r="BM1564" s="5" t="s">
        <v>3057</v>
      </c>
      <c r="BN1564" s="5" t="s">
        <v>3057</v>
      </c>
      <c r="BO1564" s="5" t="s">
        <v>3057</v>
      </c>
    </row>
    <row r="1565" spans="20:67" x14ac:dyDescent="0.25">
      <c r="T1565">
        <v>0</v>
      </c>
      <c r="BA1565" s="5" t="s">
        <v>3057</v>
      </c>
      <c r="BB1565" s="5" t="s">
        <v>3057</v>
      </c>
      <c r="BC1565" s="5" t="s">
        <v>3057</v>
      </c>
      <c r="BD1565" s="5" t="s">
        <v>3057</v>
      </c>
      <c r="BE1565" s="5" t="s">
        <v>3057</v>
      </c>
      <c r="BF1565" s="5" t="s">
        <v>3057</v>
      </c>
      <c r="BG1565" s="5" t="s">
        <v>3057</v>
      </c>
      <c r="BH1565" s="5" t="s">
        <v>3057</v>
      </c>
      <c r="BI1565" s="5" t="s">
        <v>3057</v>
      </c>
      <c r="BJ1565" s="5" t="s">
        <v>3057</v>
      </c>
      <c r="BK1565" s="5" t="s">
        <v>3057</v>
      </c>
      <c r="BL1565" s="5" t="s">
        <v>3057</v>
      </c>
      <c r="BM1565" s="5" t="s">
        <v>3057</v>
      </c>
      <c r="BN1565" s="5" t="s">
        <v>3057</v>
      </c>
      <c r="BO1565" s="5" t="s">
        <v>3057</v>
      </c>
    </row>
    <row r="1566" spans="20:67" x14ac:dyDescent="0.25">
      <c r="T1566">
        <v>0</v>
      </c>
      <c r="BA1566" s="5" t="s">
        <v>3057</v>
      </c>
      <c r="BB1566" s="5" t="s">
        <v>3057</v>
      </c>
      <c r="BC1566" s="5" t="s">
        <v>3057</v>
      </c>
      <c r="BD1566" s="5" t="s">
        <v>3057</v>
      </c>
      <c r="BE1566" s="5" t="s">
        <v>3057</v>
      </c>
      <c r="BF1566" s="5" t="s">
        <v>3057</v>
      </c>
      <c r="BG1566" s="5" t="s">
        <v>3057</v>
      </c>
      <c r="BH1566" s="5" t="s">
        <v>3057</v>
      </c>
      <c r="BI1566" s="5" t="s">
        <v>3057</v>
      </c>
      <c r="BJ1566" s="5" t="s">
        <v>3057</v>
      </c>
      <c r="BK1566" s="5" t="s">
        <v>3057</v>
      </c>
      <c r="BL1566" s="5" t="s">
        <v>3057</v>
      </c>
      <c r="BM1566" s="5" t="s">
        <v>3057</v>
      </c>
      <c r="BN1566" s="5" t="s">
        <v>3057</v>
      </c>
      <c r="BO1566" s="5" t="s">
        <v>3057</v>
      </c>
    </row>
    <row r="1567" spans="20:67" x14ac:dyDescent="0.25">
      <c r="T1567">
        <v>0</v>
      </c>
      <c r="BA1567" s="5" t="s">
        <v>3057</v>
      </c>
      <c r="BB1567" s="5" t="s">
        <v>3057</v>
      </c>
      <c r="BC1567" s="5" t="s">
        <v>3057</v>
      </c>
      <c r="BD1567" s="5" t="s">
        <v>3057</v>
      </c>
      <c r="BE1567" s="5" t="s">
        <v>3057</v>
      </c>
      <c r="BF1567" s="5" t="s">
        <v>3057</v>
      </c>
      <c r="BG1567" s="5" t="s">
        <v>3057</v>
      </c>
      <c r="BH1567" s="5" t="s">
        <v>3057</v>
      </c>
      <c r="BI1567" s="5" t="s">
        <v>3057</v>
      </c>
      <c r="BJ1567" s="5" t="s">
        <v>3057</v>
      </c>
      <c r="BK1567" s="5" t="s">
        <v>3057</v>
      </c>
      <c r="BL1567" s="5" t="s">
        <v>3057</v>
      </c>
      <c r="BM1567" s="5" t="s">
        <v>3057</v>
      </c>
      <c r="BN1567" s="5" t="s">
        <v>3057</v>
      </c>
      <c r="BO1567" s="5" t="s">
        <v>3057</v>
      </c>
    </row>
    <row r="1568" spans="20:67" x14ac:dyDescent="0.25">
      <c r="T1568">
        <v>0</v>
      </c>
      <c r="BA1568" s="5" t="s">
        <v>3057</v>
      </c>
      <c r="BB1568" s="5" t="s">
        <v>3057</v>
      </c>
      <c r="BC1568" s="5" t="s">
        <v>3057</v>
      </c>
      <c r="BD1568" s="5" t="s">
        <v>3057</v>
      </c>
      <c r="BE1568" s="5" t="s">
        <v>3057</v>
      </c>
      <c r="BF1568" s="5" t="s">
        <v>3057</v>
      </c>
      <c r="BG1568" s="5" t="s">
        <v>3057</v>
      </c>
      <c r="BH1568" s="5" t="s">
        <v>3057</v>
      </c>
      <c r="BI1568" s="5" t="s">
        <v>3057</v>
      </c>
      <c r="BJ1568" s="5" t="s">
        <v>3057</v>
      </c>
      <c r="BK1568" s="5" t="s">
        <v>3057</v>
      </c>
      <c r="BL1568" s="5" t="s">
        <v>3057</v>
      </c>
      <c r="BM1568" s="5" t="s">
        <v>3057</v>
      </c>
      <c r="BN1568" s="5" t="s">
        <v>3057</v>
      </c>
      <c r="BO1568" s="5" t="s">
        <v>3057</v>
      </c>
    </row>
    <row r="1569" spans="20:67" x14ac:dyDescent="0.25">
      <c r="T1569">
        <v>0</v>
      </c>
      <c r="BA1569" s="5" t="s">
        <v>3057</v>
      </c>
      <c r="BB1569" s="5" t="s">
        <v>3057</v>
      </c>
      <c r="BC1569" s="5" t="s">
        <v>3057</v>
      </c>
      <c r="BD1569" s="5" t="s">
        <v>3057</v>
      </c>
      <c r="BE1569" s="5" t="s">
        <v>3057</v>
      </c>
      <c r="BF1569" s="5" t="s">
        <v>3057</v>
      </c>
      <c r="BG1569" s="5" t="s">
        <v>3057</v>
      </c>
      <c r="BH1569" s="5" t="s">
        <v>3057</v>
      </c>
      <c r="BI1569" s="5" t="s">
        <v>3057</v>
      </c>
      <c r="BJ1569" s="5" t="s">
        <v>3057</v>
      </c>
      <c r="BK1569" s="5" t="s">
        <v>3057</v>
      </c>
      <c r="BL1569" s="5" t="s">
        <v>3057</v>
      </c>
      <c r="BM1569" s="5" t="s">
        <v>3057</v>
      </c>
      <c r="BN1569" s="5" t="s">
        <v>3057</v>
      </c>
      <c r="BO1569" s="5" t="s">
        <v>3057</v>
      </c>
    </row>
    <row r="1570" spans="20:67" x14ac:dyDescent="0.25">
      <c r="T1570">
        <v>0</v>
      </c>
      <c r="BA1570" s="5" t="s">
        <v>3057</v>
      </c>
      <c r="BB1570" s="5" t="s">
        <v>3057</v>
      </c>
      <c r="BC1570" s="5" t="s">
        <v>3057</v>
      </c>
      <c r="BD1570" s="5" t="s">
        <v>3057</v>
      </c>
      <c r="BE1570" s="5" t="s">
        <v>3057</v>
      </c>
      <c r="BF1570" s="5" t="s">
        <v>3057</v>
      </c>
      <c r="BG1570" s="5" t="s">
        <v>3057</v>
      </c>
      <c r="BH1570" s="5" t="s">
        <v>3057</v>
      </c>
      <c r="BI1570" s="5" t="s">
        <v>3057</v>
      </c>
      <c r="BJ1570" s="5" t="s">
        <v>3057</v>
      </c>
      <c r="BK1570" s="5" t="s">
        <v>3057</v>
      </c>
      <c r="BL1570" s="5" t="s">
        <v>3057</v>
      </c>
      <c r="BM1570" s="5" t="s">
        <v>3057</v>
      </c>
      <c r="BN1570" s="5" t="s">
        <v>3057</v>
      </c>
      <c r="BO1570" s="5" t="s">
        <v>3057</v>
      </c>
    </row>
    <row r="1571" spans="20:67" x14ac:dyDescent="0.25">
      <c r="T1571">
        <v>0</v>
      </c>
      <c r="BA1571" s="5" t="s">
        <v>3057</v>
      </c>
      <c r="BB1571" s="5" t="s">
        <v>3057</v>
      </c>
      <c r="BC1571" s="5" t="s">
        <v>3057</v>
      </c>
      <c r="BD1571" s="5" t="s">
        <v>3057</v>
      </c>
      <c r="BE1571" s="5" t="s">
        <v>3057</v>
      </c>
      <c r="BF1571" s="5" t="s">
        <v>3057</v>
      </c>
      <c r="BG1571" s="5" t="s">
        <v>3057</v>
      </c>
      <c r="BH1571" s="5" t="s">
        <v>3057</v>
      </c>
      <c r="BI1571" s="5" t="s">
        <v>3057</v>
      </c>
      <c r="BJ1571" s="5" t="s">
        <v>3057</v>
      </c>
      <c r="BK1571" s="5" t="s">
        <v>3057</v>
      </c>
      <c r="BL1571" s="5" t="s">
        <v>3057</v>
      </c>
      <c r="BM1571" s="5" t="s">
        <v>3057</v>
      </c>
      <c r="BN1571" s="5" t="s">
        <v>3057</v>
      </c>
      <c r="BO1571" s="5" t="s">
        <v>3057</v>
      </c>
    </row>
    <row r="1572" spans="20:67" x14ac:dyDescent="0.25">
      <c r="T1572">
        <v>0</v>
      </c>
      <c r="BA1572" s="5" t="s">
        <v>3057</v>
      </c>
      <c r="BB1572" s="5" t="s">
        <v>3057</v>
      </c>
      <c r="BC1572" s="5" t="s">
        <v>3057</v>
      </c>
      <c r="BD1572" s="5" t="s">
        <v>3057</v>
      </c>
      <c r="BE1572" s="5" t="s">
        <v>3057</v>
      </c>
      <c r="BF1572" s="5" t="s">
        <v>3057</v>
      </c>
      <c r="BG1572" s="5" t="s">
        <v>3057</v>
      </c>
      <c r="BH1572" s="5" t="s">
        <v>3057</v>
      </c>
      <c r="BI1572" s="5" t="s">
        <v>3057</v>
      </c>
      <c r="BJ1572" s="5" t="s">
        <v>3057</v>
      </c>
      <c r="BK1572" s="5" t="s">
        <v>3057</v>
      </c>
      <c r="BL1572" s="5" t="s">
        <v>3057</v>
      </c>
      <c r="BM1572" s="5" t="s">
        <v>3057</v>
      </c>
      <c r="BN1572" s="5" t="s">
        <v>3057</v>
      </c>
      <c r="BO1572" s="5" t="s">
        <v>3057</v>
      </c>
    </row>
    <row r="1573" spans="20:67" x14ac:dyDescent="0.25">
      <c r="T1573">
        <v>0</v>
      </c>
      <c r="BA1573" s="5" t="s">
        <v>3057</v>
      </c>
      <c r="BB1573" s="5" t="s">
        <v>3057</v>
      </c>
      <c r="BC1573" s="5" t="s">
        <v>3057</v>
      </c>
      <c r="BD1573" s="5" t="s">
        <v>3057</v>
      </c>
      <c r="BE1573" s="5" t="s">
        <v>3057</v>
      </c>
      <c r="BF1573" s="5" t="s">
        <v>3057</v>
      </c>
      <c r="BG1573" s="5" t="s">
        <v>3057</v>
      </c>
      <c r="BH1573" s="5" t="s">
        <v>3057</v>
      </c>
      <c r="BI1573" s="5" t="s">
        <v>3057</v>
      </c>
      <c r="BJ1573" s="5" t="s">
        <v>3057</v>
      </c>
      <c r="BK1573" s="5" t="s">
        <v>3057</v>
      </c>
      <c r="BL1573" s="5" t="s">
        <v>3057</v>
      </c>
      <c r="BM1573" s="5" t="s">
        <v>3057</v>
      </c>
      <c r="BN1573" s="5" t="s">
        <v>3057</v>
      </c>
      <c r="BO1573" s="5" t="s">
        <v>3057</v>
      </c>
    </row>
    <row r="1574" spans="20:67" x14ac:dyDescent="0.25">
      <c r="T1574">
        <v>0</v>
      </c>
      <c r="BA1574" s="5" t="s">
        <v>3057</v>
      </c>
      <c r="BB1574" s="5" t="s">
        <v>3057</v>
      </c>
      <c r="BC1574" s="5" t="s">
        <v>3057</v>
      </c>
      <c r="BD1574" s="5" t="s">
        <v>3057</v>
      </c>
      <c r="BE1574" s="5" t="s">
        <v>3057</v>
      </c>
      <c r="BF1574" s="5" t="s">
        <v>3057</v>
      </c>
      <c r="BG1574" s="5" t="s">
        <v>3057</v>
      </c>
      <c r="BH1574" s="5" t="s">
        <v>3057</v>
      </c>
      <c r="BI1574" s="5" t="s">
        <v>3057</v>
      </c>
      <c r="BJ1574" s="5" t="s">
        <v>3057</v>
      </c>
      <c r="BK1574" s="5" t="s">
        <v>3057</v>
      </c>
      <c r="BL1574" s="5" t="s">
        <v>3057</v>
      </c>
      <c r="BM1574" s="5" t="s">
        <v>3057</v>
      </c>
      <c r="BN1574" s="5" t="s">
        <v>3057</v>
      </c>
      <c r="BO1574" s="5" t="s">
        <v>3057</v>
      </c>
    </row>
    <row r="1575" spans="20:67" x14ac:dyDescent="0.25">
      <c r="T1575">
        <v>0</v>
      </c>
      <c r="BA1575" s="5" t="s">
        <v>3057</v>
      </c>
      <c r="BB1575" s="5" t="s">
        <v>3057</v>
      </c>
      <c r="BC1575" s="5" t="s">
        <v>3057</v>
      </c>
      <c r="BD1575" s="5" t="s">
        <v>3057</v>
      </c>
      <c r="BE1575" s="5" t="s">
        <v>3057</v>
      </c>
      <c r="BF1575" s="5" t="s">
        <v>3057</v>
      </c>
      <c r="BG1575" s="5" t="s">
        <v>3057</v>
      </c>
      <c r="BH1575" s="5" t="s">
        <v>3057</v>
      </c>
      <c r="BI1575" s="5" t="s">
        <v>3057</v>
      </c>
      <c r="BJ1575" s="5" t="s">
        <v>3057</v>
      </c>
      <c r="BK1575" s="5" t="s">
        <v>3057</v>
      </c>
      <c r="BL1575" s="5" t="s">
        <v>3057</v>
      </c>
      <c r="BM1575" s="5" t="s">
        <v>3057</v>
      </c>
      <c r="BN1575" s="5" t="s">
        <v>3057</v>
      </c>
      <c r="BO1575" s="5" t="s">
        <v>3057</v>
      </c>
    </row>
    <row r="1576" spans="20:67" x14ac:dyDescent="0.25">
      <c r="T1576">
        <v>0</v>
      </c>
      <c r="BA1576" s="5" t="s">
        <v>3057</v>
      </c>
      <c r="BB1576" s="5" t="s">
        <v>3057</v>
      </c>
      <c r="BC1576" s="5" t="s">
        <v>3057</v>
      </c>
      <c r="BD1576" s="5" t="s">
        <v>3057</v>
      </c>
      <c r="BE1576" s="5" t="s">
        <v>3057</v>
      </c>
      <c r="BF1576" s="5" t="s">
        <v>3057</v>
      </c>
      <c r="BG1576" s="5" t="s">
        <v>3057</v>
      </c>
      <c r="BH1576" s="5" t="s">
        <v>3057</v>
      </c>
      <c r="BI1576" s="5" t="s">
        <v>3057</v>
      </c>
      <c r="BJ1576" s="5" t="s">
        <v>3057</v>
      </c>
      <c r="BK1576" s="5" t="s">
        <v>3057</v>
      </c>
      <c r="BL1576" s="5" t="s">
        <v>3057</v>
      </c>
      <c r="BM1576" s="5" t="s">
        <v>3057</v>
      </c>
      <c r="BN1576" s="5" t="s">
        <v>3057</v>
      </c>
      <c r="BO1576" s="5" t="s">
        <v>3057</v>
      </c>
    </row>
    <row r="1577" spans="20:67" x14ac:dyDescent="0.25">
      <c r="T1577">
        <v>0</v>
      </c>
      <c r="BA1577" s="5" t="s">
        <v>3057</v>
      </c>
      <c r="BB1577" s="5" t="s">
        <v>3057</v>
      </c>
      <c r="BC1577" s="5" t="s">
        <v>3057</v>
      </c>
      <c r="BD1577" s="5" t="s">
        <v>3057</v>
      </c>
      <c r="BE1577" s="5" t="s">
        <v>3057</v>
      </c>
      <c r="BF1577" s="5" t="s">
        <v>3057</v>
      </c>
      <c r="BG1577" s="5" t="s">
        <v>3057</v>
      </c>
      <c r="BH1577" s="5" t="s">
        <v>3057</v>
      </c>
      <c r="BI1577" s="5" t="s">
        <v>3057</v>
      </c>
      <c r="BJ1577" s="5" t="s">
        <v>3057</v>
      </c>
      <c r="BK1577" s="5" t="s">
        <v>3057</v>
      </c>
      <c r="BL1577" s="5" t="s">
        <v>3057</v>
      </c>
      <c r="BM1577" s="5" t="s">
        <v>3057</v>
      </c>
      <c r="BN1577" s="5" t="s">
        <v>3057</v>
      </c>
      <c r="BO1577" s="5" t="s">
        <v>3057</v>
      </c>
    </row>
    <row r="1578" spans="20:67" x14ac:dyDescent="0.25">
      <c r="T1578">
        <v>0</v>
      </c>
      <c r="BA1578" s="5" t="s">
        <v>3057</v>
      </c>
      <c r="BB1578" s="5" t="s">
        <v>3057</v>
      </c>
      <c r="BC1578" s="5" t="s">
        <v>3057</v>
      </c>
      <c r="BD1578" s="5" t="s">
        <v>3057</v>
      </c>
      <c r="BE1578" s="5" t="s">
        <v>3057</v>
      </c>
      <c r="BF1578" s="5" t="s">
        <v>3057</v>
      </c>
      <c r="BG1578" s="5" t="s">
        <v>3057</v>
      </c>
      <c r="BH1578" s="5" t="s">
        <v>3057</v>
      </c>
      <c r="BI1578" s="5" t="s">
        <v>3057</v>
      </c>
      <c r="BJ1578" s="5" t="s">
        <v>3057</v>
      </c>
      <c r="BK1578" s="5" t="s">
        <v>3057</v>
      </c>
      <c r="BL1578" s="5" t="s">
        <v>3057</v>
      </c>
      <c r="BM1578" s="5" t="s">
        <v>3057</v>
      </c>
      <c r="BN1578" s="5" t="s">
        <v>3057</v>
      </c>
      <c r="BO1578" s="5" t="s">
        <v>3057</v>
      </c>
    </row>
    <row r="1579" spans="20:67" x14ac:dyDescent="0.25">
      <c r="T1579">
        <v>0</v>
      </c>
      <c r="BA1579" s="5" t="s">
        <v>3057</v>
      </c>
      <c r="BB1579" s="5" t="s">
        <v>3057</v>
      </c>
      <c r="BC1579" s="5" t="s">
        <v>3057</v>
      </c>
      <c r="BD1579" s="5" t="s">
        <v>3057</v>
      </c>
      <c r="BE1579" s="5" t="s">
        <v>3057</v>
      </c>
      <c r="BF1579" s="5" t="s">
        <v>3057</v>
      </c>
      <c r="BG1579" s="5" t="s">
        <v>3057</v>
      </c>
      <c r="BH1579" s="5" t="s">
        <v>3057</v>
      </c>
      <c r="BI1579" s="5" t="s">
        <v>3057</v>
      </c>
      <c r="BJ1579" s="5" t="s">
        <v>3057</v>
      </c>
      <c r="BK1579" s="5" t="s">
        <v>3057</v>
      </c>
      <c r="BL1579" s="5" t="s">
        <v>3057</v>
      </c>
      <c r="BM1579" s="5" t="s">
        <v>3057</v>
      </c>
      <c r="BN1579" s="5" t="s">
        <v>3057</v>
      </c>
      <c r="BO1579" s="5" t="s">
        <v>3057</v>
      </c>
    </row>
    <row r="1580" spans="20:67" x14ac:dyDescent="0.25">
      <c r="T1580">
        <v>0</v>
      </c>
      <c r="BA1580" s="5" t="s">
        <v>3057</v>
      </c>
      <c r="BB1580" s="5" t="s">
        <v>3057</v>
      </c>
      <c r="BC1580" s="5" t="s">
        <v>3057</v>
      </c>
      <c r="BD1580" s="5" t="s">
        <v>3057</v>
      </c>
      <c r="BE1580" s="5" t="s">
        <v>3057</v>
      </c>
      <c r="BF1580" s="5" t="s">
        <v>3057</v>
      </c>
      <c r="BG1580" s="5" t="s">
        <v>3057</v>
      </c>
      <c r="BH1580" s="5" t="s">
        <v>3057</v>
      </c>
      <c r="BI1580" s="5" t="s">
        <v>3057</v>
      </c>
      <c r="BJ1580" s="5" t="s">
        <v>3057</v>
      </c>
      <c r="BK1580" s="5" t="s">
        <v>3057</v>
      </c>
      <c r="BL1580" s="5" t="s">
        <v>3057</v>
      </c>
      <c r="BM1580" s="5" t="s">
        <v>3057</v>
      </c>
      <c r="BN1580" s="5" t="s">
        <v>3057</v>
      </c>
      <c r="BO1580" s="5" t="s">
        <v>3057</v>
      </c>
    </row>
    <row r="1581" spans="20:67" x14ac:dyDescent="0.25">
      <c r="T1581">
        <v>0</v>
      </c>
      <c r="BA1581" s="5" t="s">
        <v>3057</v>
      </c>
      <c r="BB1581" s="5" t="s">
        <v>3057</v>
      </c>
      <c r="BC1581" s="5" t="s">
        <v>3057</v>
      </c>
      <c r="BD1581" s="5" t="s">
        <v>3057</v>
      </c>
      <c r="BE1581" s="5" t="s">
        <v>3057</v>
      </c>
      <c r="BF1581" s="5" t="s">
        <v>3057</v>
      </c>
      <c r="BG1581" s="5" t="s">
        <v>3057</v>
      </c>
      <c r="BH1581" s="5" t="s">
        <v>3057</v>
      </c>
      <c r="BI1581" s="5" t="s">
        <v>3057</v>
      </c>
      <c r="BJ1581" s="5" t="s">
        <v>3057</v>
      </c>
      <c r="BK1581" s="5" t="s">
        <v>3057</v>
      </c>
      <c r="BL1581" s="5" t="s">
        <v>3057</v>
      </c>
      <c r="BM1581" s="5" t="s">
        <v>3057</v>
      </c>
      <c r="BN1581" s="5" t="s">
        <v>3057</v>
      </c>
      <c r="BO1581" s="5" t="s">
        <v>3057</v>
      </c>
    </row>
    <row r="1582" spans="20:67" x14ac:dyDescent="0.25">
      <c r="T1582">
        <v>0</v>
      </c>
      <c r="BA1582" s="5" t="s">
        <v>3057</v>
      </c>
      <c r="BB1582" s="5" t="s">
        <v>3057</v>
      </c>
      <c r="BC1582" s="5" t="s">
        <v>3057</v>
      </c>
      <c r="BD1582" s="5" t="s">
        <v>3057</v>
      </c>
      <c r="BE1582" s="5" t="s">
        <v>3057</v>
      </c>
      <c r="BF1582" s="5" t="s">
        <v>3057</v>
      </c>
      <c r="BG1582" s="5" t="s">
        <v>3057</v>
      </c>
      <c r="BH1582" s="5" t="s">
        <v>3057</v>
      </c>
      <c r="BI1582" s="5" t="s">
        <v>3057</v>
      </c>
      <c r="BJ1582" s="5" t="s">
        <v>3057</v>
      </c>
      <c r="BK1582" s="5" t="s">
        <v>3057</v>
      </c>
      <c r="BL1582" s="5" t="s">
        <v>3057</v>
      </c>
      <c r="BM1582" s="5" t="s">
        <v>3057</v>
      </c>
      <c r="BN1582" s="5" t="s">
        <v>3057</v>
      </c>
      <c r="BO1582" s="5" t="s">
        <v>3057</v>
      </c>
    </row>
    <row r="1583" spans="20:67" x14ac:dyDescent="0.25">
      <c r="T1583">
        <v>0</v>
      </c>
      <c r="BA1583" s="5" t="s">
        <v>3057</v>
      </c>
      <c r="BB1583" s="5" t="s">
        <v>3057</v>
      </c>
      <c r="BC1583" s="5" t="s">
        <v>3057</v>
      </c>
      <c r="BD1583" s="5" t="s">
        <v>3057</v>
      </c>
      <c r="BE1583" s="5" t="s">
        <v>3057</v>
      </c>
      <c r="BF1583" s="5" t="s">
        <v>3057</v>
      </c>
      <c r="BG1583" s="5" t="s">
        <v>3057</v>
      </c>
      <c r="BH1583" s="5" t="s">
        <v>3057</v>
      </c>
      <c r="BI1583" s="5" t="s">
        <v>3057</v>
      </c>
      <c r="BJ1583" s="5" t="s">
        <v>3057</v>
      </c>
      <c r="BK1583" s="5" t="s">
        <v>3057</v>
      </c>
      <c r="BL1583" s="5" t="s">
        <v>3057</v>
      </c>
      <c r="BM1583" s="5" t="s">
        <v>3057</v>
      </c>
      <c r="BN1583" s="5" t="s">
        <v>3057</v>
      </c>
      <c r="BO1583" s="5" t="s">
        <v>3057</v>
      </c>
    </row>
    <row r="1584" spans="20:67" x14ac:dyDescent="0.25">
      <c r="T1584">
        <v>0</v>
      </c>
      <c r="BA1584" s="5" t="s">
        <v>3057</v>
      </c>
      <c r="BB1584" s="5" t="s">
        <v>3057</v>
      </c>
      <c r="BC1584" s="5" t="s">
        <v>3057</v>
      </c>
      <c r="BD1584" s="5" t="s">
        <v>3057</v>
      </c>
      <c r="BE1584" s="5" t="s">
        <v>3057</v>
      </c>
      <c r="BF1584" s="5" t="s">
        <v>3057</v>
      </c>
      <c r="BG1584" s="5" t="s">
        <v>3057</v>
      </c>
      <c r="BH1584" s="5" t="s">
        <v>3057</v>
      </c>
      <c r="BI1584" s="5" t="s">
        <v>3057</v>
      </c>
      <c r="BJ1584" s="5" t="s">
        <v>3057</v>
      </c>
      <c r="BK1584" s="5" t="s">
        <v>3057</v>
      </c>
      <c r="BL1584" s="5" t="s">
        <v>3057</v>
      </c>
      <c r="BM1584" s="5" t="s">
        <v>3057</v>
      </c>
      <c r="BN1584" s="5" t="s">
        <v>3057</v>
      </c>
      <c r="BO1584" s="5" t="s">
        <v>3057</v>
      </c>
    </row>
    <row r="1585" spans="20:67" x14ac:dyDescent="0.25">
      <c r="T1585">
        <v>0</v>
      </c>
      <c r="BA1585" s="5" t="s">
        <v>3057</v>
      </c>
      <c r="BB1585" s="5" t="s">
        <v>3057</v>
      </c>
      <c r="BC1585" s="5" t="s">
        <v>3057</v>
      </c>
      <c r="BD1585" s="5" t="s">
        <v>3057</v>
      </c>
      <c r="BE1585" s="5" t="s">
        <v>3057</v>
      </c>
      <c r="BF1585" s="5" t="s">
        <v>3057</v>
      </c>
      <c r="BG1585" s="5" t="s">
        <v>3057</v>
      </c>
      <c r="BH1585" s="5" t="s">
        <v>3057</v>
      </c>
      <c r="BI1585" s="5" t="s">
        <v>3057</v>
      </c>
      <c r="BJ1585" s="5" t="s">
        <v>3057</v>
      </c>
      <c r="BK1585" s="5" t="s">
        <v>3057</v>
      </c>
      <c r="BL1585" s="5" t="s">
        <v>3057</v>
      </c>
      <c r="BM1585" s="5" t="s">
        <v>3057</v>
      </c>
      <c r="BN1585" s="5" t="s">
        <v>3057</v>
      </c>
      <c r="BO1585" s="5" t="s">
        <v>3057</v>
      </c>
    </row>
    <row r="1586" spans="20:67" x14ac:dyDescent="0.25">
      <c r="T1586">
        <v>0</v>
      </c>
      <c r="BA1586" s="5" t="s">
        <v>3057</v>
      </c>
      <c r="BB1586" s="5" t="s">
        <v>3057</v>
      </c>
      <c r="BC1586" s="5" t="s">
        <v>3057</v>
      </c>
      <c r="BD1586" s="5" t="s">
        <v>3057</v>
      </c>
      <c r="BE1586" s="5" t="s">
        <v>3057</v>
      </c>
      <c r="BF1586" s="5" t="s">
        <v>3057</v>
      </c>
      <c r="BG1586" s="5" t="s">
        <v>3057</v>
      </c>
      <c r="BH1586" s="5" t="s">
        <v>3057</v>
      </c>
      <c r="BI1586" s="5" t="s">
        <v>3057</v>
      </c>
      <c r="BJ1586" s="5" t="s">
        <v>3057</v>
      </c>
      <c r="BK1586" s="5" t="s">
        <v>3057</v>
      </c>
      <c r="BL1586" s="5" t="s">
        <v>3057</v>
      </c>
      <c r="BM1586" s="5" t="s">
        <v>3057</v>
      </c>
      <c r="BN1586" s="5" t="s">
        <v>3057</v>
      </c>
      <c r="BO1586" s="5" t="s">
        <v>3057</v>
      </c>
    </row>
    <row r="1587" spans="20:67" x14ac:dyDescent="0.25">
      <c r="T1587">
        <v>0</v>
      </c>
      <c r="BA1587" s="5" t="s">
        <v>3057</v>
      </c>
      <c r="BB1587" s="5" t="s">
        <v>3057</v>
      </c>
      <c r="BC1587" s="5" t="s">
        <v>3057</v>
      </c>
      <c r="BD1587" s="5" t="s">
        <v>3057</v>
      </c>
      <c r="BE1587" s="5" t="s">
        <v>3057</v>
      </c>
      <c r="BF1587" s="5" t="s">
        <v>3057</v>
      </c>
      <c r="BG1587" s="5" t="s">
        <v>3057</v>
      </c>
      <c r="BH1587" s="5" t="s">
        <v>3057</v>
      </c>
      <c r="BI1587" s="5" t="s">
        <v>3057</v>
      </c>
      <c r="BJ1587" s="5" t="s">
        <v>3057</v>
      </c>
      <c r="BK1587" s="5" t="s">
        <v>3057</v>
      </c>
      <c r="BL1587" s="5" t="s">
        <v>3057</v>
      </c>
      <c r="BM1587" s="5" t="s">
        <v>3057</v>
      </c>
      <c r="BN1587" s="5" t="s">
        <v>3057</v>
      </c>
      <c r="BO1587" s="5" t="s">
        <v>3057</v>
      </c>
    </row>
    <row r="1588" spans="20:67" x14ac:dyDescent="0.25">
      <c r="T1588">
        <v>0</v>
      </c>
      <c r="BA1588" s="5" t="s">
        <v>3057</v>
      </c>
      <c r="BB1588" s="5" t="s">
        <v>3057</v>
      </c>
      <c r="BC1588" s="5" t="s">
        <v>3057</v>
      </c>
      <c r="BD1588" s="5" t="s">
        <v>3057</v>
      </c>
      <c r="BE1588" s="5" t="s">
        <v>3057</v>
      </c>
      <c r="BF1588" s="5" t="s">
        <v>3057</v>
      </c>
      <c r="BG1588" s="5" t="s">
        <v>3057</v>
      </c>
      <c r="BH1588" s="5" t="s">
        <v>3057</v>
      </c>
      <c r="BI1588" s="5" t="s">
        <v>3057</v>
      </c>
      <c r="BJ1588" s="5" t="s">
        <v>3057</v>
      </c>
      <c r="BK1588" s="5" t="s">
        <v>3057</v>
      </c>
      <c r="BL1588" s="5" t="s">
        <v>3057</v>
      </c>
      <c r="BM1588" s="5" t="s">
        <v>3057</v>
      </c>
      <c r="BN1588" s="5" t="s">
        <v>3057</v>
      </c>
      <c r="BO1588" s="5" t="s">
        <v>3057</v>
      </c>
    </row>
    <row r="1589" spans="20:67" x14ac:dyDescent="0.25">
      <c r="T1589">
        <v>0</v>
      </c>
      <c r="BA1589" s="5" t="s">
        <v>3057</v>
      </c>
      <c r="BB1589" s="5" t="s">
        <v>3057</v>
      </c>
      <c r="BC1589" s="5" t="s">
        <v>3057</v>
      </c>
      <c r="BD1589" s="5" t="s">
        <v>3057</v>
      </c>
      <c r="BE1589" s="5" t="s">
        <v>3057</v>
      </c>
      <c r="BF1589" s="5" t="s">
        <v>3057</v>
      </c>
      <c r="BG1589" s="5" t="s">
        <v>3057</v>
      </c>
      <c r="BH1589" s="5" t="s">
        <v>3057</v>
      </c>
      <c r="BI1589" s="5" t="s">
        <v>3057</v>
      </c>
      <c r="BJ1589" s="5" t="s">
        <v>3057</v>
      </c>
      <c r="BK1589" s="5" t="s">
        <v>3057</v>
      </c>
      <c r="BL1589" s="5" t="s">
        <v>3057</v>
      </c>
      <c r="BM1589" s="5" t="s">
        <v>3057</v>
      </c>
      <c r="BN1589" s="5" t="s">
        <v>3057</v>
      </c>
      <c r="BO1589" s="5" t="s">
        <v>3057</v>
      </c>
    </row>
    <row r="1590" spans="20:67" x14ac:dyDescent="0.25">
      <c r="T1590">
        <v>0</v>
      </c>
      <c r="BA1590" s="5" t="s">
        <v>3057</v>
      </c>
      <c r="BB1590" s="5" t="s">
        <v>3057</v>
      </c>
      <c r="BC1590" s="5" t="s">
        <v>3057</v>
      </c>
      <c r="BD1590" s="5" t="s">
        <v>3057</v>
      </c>
      <c r="BE1590" s="5" t="s">
        <v>3057</v>
      </c>
      <c r="BF1590" s="5" t="s">
        <v>3057</v>
      </c>
      <c r="BG1590" s="5" t="s">
        <v>3057</v>
      </c>
      <c r="BH1590" s="5" t="s">
        <v>3057</v>
      </c>
      <c r="BI1590" s="5" t="s">
        <v>3057</v>
      </c>
      <c r="BJ1590" s="5" t="s">
        <v>3057</v>
      </c>
      <c r="BK1590" s="5" t="s">
        <v>3057</v>
      </c>
      <c r="BL1590" s="5" t="s">
        <v>3057</v>
      </c>
      <c r="BM1590" s="5" t="s">
        <v>3057</v>
      </c>
      <c r="BN1590" s="5" t="s">
        <v>3057</v>
      </c>
      <c r="BO1590" s="5" t="s">
        <v>3057</v>
      </c>
    </row>
    <row r="1591" spans="20:67" x14ac:dyDescent="0.25">
      <c r="T1591">
        <v>0</v>
      </c>
      <c r="BA1591" s="5" t="s">
        <v>3057</v>
      </c>
      <c r="BB1591" s="5" t="s">
        <v>3057</v>
      </c>
      <c r="BC1591" s="5" t="s">
        <v>3057</v>
      </c>
      <c r="BD1591" s="5" t="s">
        <v>3057</v>
      </c>
      <c r="BE1591" s="5" t="s">
        <v>3057</v>
      </c>
      <c r="BF1591" s="5" t="s">
        <v>3057</v>
      </c>
      <c r="BG1591" s="5" t="s">
        <v>3057</v>
      </c>
      <c r="BH1591" s="5" t="s">
        <v>3057</v>
      </c>
      <c r="BI1591" s="5" t="s">
        <v>3057</v>
      </c>
      <c r="BJ1591" s="5" t="s">
        <v>3057</v>
      </c>
      <c r="BK1591" s="5" t="s">
        <v>3057</v>
      </c>
      <c r="BL1591" s="5" t="s">
        <v>3057</v>
      </c>
      <c r="BM1591" s="5" t="s">
        <v>3057</v>
      </c>
      <c r="BN1591" s="5" t="s">
        <v>3057</v>
      </c>
      <c r="BO1591" s="5" t="s">
        <v>3057</v>
      </c>
    </row>
    <row r="1592" spans="20:67" x14ac:dyDescent="0.25">
      <c r="T1592">
        <v>0</v>
      </c>
      <c r="BA1592" s="5" t="s">
        <v>3057</v>
      </c>
      <c r="BB1592" s="5" t="s">
        <v>3057</v>
      </c>
      <c r="BC1592" s="5" t="s">
        <v>3057</v>
      </c>
      <c r="BD1592" s="5" t="s">
        <v>3057</v>
      </c>
      <c r="BE1592" s="5" t="s">
        <v>3057</v>
      </c>
      <c r="BF1592" s="5" t="s">
        <v>3057</v>
      </c>
      <c r="BG1592" s="5" t="s">
        <v>3057</v>
      </c>
      <c r="BH1592" s="5" t="s">
        <v>3057</v>
      </c>
      <c r="BI1592" s="5" t="s">
        <v>3057</v>
      </c>
      <c r="BJ1592" s="5" t="s">
        <v>3057</v>
      </c>
      <c r="BK1592" s="5" t="s">
        <v>3057</v>
      </c>
      <c r="BL1592" s="5" t="s">
        <v>3057</v>
      </c>
      <c r="BM1592" s="5" t="s">
        <v>3057</v>
      </c>
      <c r="BN1592" s="5" t="s">
        <v>3057</v>
      </c>
      <c r="BO1592" s="5" t="s">
        <v>3057</v>
      </c>
    </row>
    <row r="1593" spans="20:67" x14ac:dyDescent="0.25">
      <c r="T1593">
        <v>0</v>
      </c>
      <c r="BA1593" s="5" t="s">
        <v>3057</v>
      </c>
      <c r="BB1593" s="5" t="s">
        <v>3057</v>
      </c>
      <c r="BC1593" s="5" t="s">
        <v>3057</v>
      </c>
      <c r="BD1593" s="5" t="s">
        <v>3057</v>
      </c>
      <c r="BE1593" s="5" t="s">
        <v>3057</v>
      </c>
      <c r="BF1593" s="5" t="s">
        <v>3057</v>
      </c>
      <c r="BG1593" s="5" t="s">
        <v>3057</v>
      </c>
      <c r="BH1593" s="5" t="s">
        <v>3057</v>
      </c>
      <c r="BI1593" s="5" t="s">
        <v>3057</v>
      </c>
      <c r="BJ1593" s="5" t="s">
        <v>3057</v>
      </c>
      <c r="BK1593" s="5" t="s">
        <v>3057</v>
      </c>
      <c r="BL1593" s="5" t="s">
        <v>3057</v>
      </c>
      <c r="BM1593" s="5" t="s">
        <v>3057</v>
      </c>
      <c r="BN1593" s="5" t="s">
        <v>3057</v>
      </c>
      <c r="BO1593" s="5" t="s">
        <v>3057</v>
      </c>
    </row>
    <row r="1594" spans="20:67" x14ac:dyDescent="0.25">
      <c r="T1594">
        <v>0</v>
      </c>
      <c r="BA1594" s="5" t="s">
        <v>3057</v>
      </c>
      <c r="BB1594" s="5" t="s">
        <v>3057</v>
      </c>
      <c r="BC1594" s="5" t="s">
        <v>3057</v>
      </c>
      <c r="BD1594" s="5" t="s">
        <v>3057</v>
      </c>
      <c r="BE1594" s="5" t="s">
        <v>3057</v>
      </c>
      <c r="BF1594" s="5" t="s">
        <v>3057</v>
      </c>
      <c r="BG1594" s="5" t="s">
        <v>3057</v>
      </c>
      <c r="BH1594" s="5" t="s">
        <v>3057</v>
      </c>
      <c r="BI1594" s="5" t="s">
        <v>3057</v>
      </c>
      <c r="BJ1594" s="5" t="s">
        <v>3057</v>
      </c>
      <c r="BK1594" s="5" t="s">
        <v>3057</v>
      </c>
      <c r="BL1594" s="5" t="s">
        <v>3057</v>
      </c>
      <c r="BM1594" s="5" t="s">
        <v>3057</v>
      </c>
      <c r="BN1594" s="5" t="s">
        <v>3057</v>
      </c>
      <c r="BO1594" s="5" t="s">
        <v>3057</v>
      </c>
    </row>
    <row r="1595" spans="20:67" x14ac:dyDescent="0.25">
      <c r="T1595">
        <v>0</v>
      </c>
      <c r="BA1595" s="5" t="s">
        <v>3057</v>
      </c>
      <c r="BB1595" s="5" t="s">
        <v>3057</v>
      </c>
      <c r="BC1595" s="5" t="s">
        <v>3057</v>
      </c>
      <c r="BD1595" s="5" t="s">
        <v>3057</v>
      </c>
      <c r="BE1595" s="5" t="s">
        <v>3057</v>
      </c>
      <c r="BF1595" s="5" t="s">
        <v>3057</v>
      </c>
      <c r="BG1595" s="5" t="s">
        <v>3057</v>
      </c>
      <c r="BH1595" s="5" t="s">
        <v>3057</v>
      </c>
      <c r="BI1595" s="5" t="s">
        <v>3057</v>
      </c>
      <c r="BJ1595" s="5" t="s">
        <v>3057</v>
      </c>
      <c r="BK1595" s="5" t="s">
        <v>3057</v>
      </c>
      <c r="BL1595" s="5" t="s">
        <v>3057</v>
      </c>
      <c r="BM1595" s="5" t="s">
        <v>3057</v>
      </c>
      <c r="BN1595" s="5" t="s">
        <v>3057</v>
      </c>
      <c r="BO1595" s="5" t="s">
        <v>3057</v>
      </c>
    </row>
    <row r="1596" spans="20:67" x14ac:dyDescent="0.25">
      <c r="T1596">
        <v>0</v>
      </c>
      <c r="BA1596" s="5" t="s">
        <v>3057</v>
      </c>
      <c r="BB1596" s="5" t="s">
        <v>3057</v>
      </c>
      <c r="BC1596" s="5" t="s">
        <v>3057</v>
      </c>
      <c r="BD1596" s="5" t="s">
        <v>3057</v>
      </c>
      <c r="BE1596" s="5" t="s">
        <v>3057</v>
      </c>
      <c r="BF1596" s="5" t="s">
        <v>3057</v>
      </c>
      <c r="BG1596" s="5" t="s">
        <v>3057</v>
      </c>
      <c r="BH1596" s="5" t="s">
        <v>3057</v>
      </c>
      <c r="BI1596" s="5" t="s">
        <v>3057</v>
      </c>
      <c r="BJ1596" s="5" t="s">
        <v>3057</v>
      </c>
      <c r="BK1596" s="5" t="s">
        <v>3057</v>
      </c>
      <c r="BL1596" s="5" t="s">
        <v>3057</v>
      </c>
      <c r="BM1596" s="5" t="s">
        <v>3057</v>
      </c>
      <c r="BN1596" s="5" t="s">
        <v>3057</v>
      </c>
      <c r="BO1596" s="5" t="s">
        <v>3057</v>
      </c>
    </row>
    <row r="1597" spans="20:67" x14ac:dyDescent="0.25">
      <c r="T1597">
        <v>0</v>
      </c>
      <c r="BA1597" s="5" t="s">
        <v>3057</v>
      </c>
      <c r="BB1597" s="5" t="s">
        <v>3057</v>
      </c>
      <c r="BC1597" s="5" t="s">
        <v>3057</v>
      </c>
      <c r="BD1597" s="5" t="s">
        <v>3057</v>
      </c>
      <c r="BE1597" s="5" t="s">
        <v>3057</v>
      </c>
      <c r="BF1597" s="5" t="s">
        <v>3057</v>
      </c>
      <c r="BG1597" s="5" t="s">
        <v>3057</v>
      </c>
      <c r="BH1597" s="5" t="s">
        <v>3057</v>
      </c>
      <c r="BI1597" s="5" t="s">
        <v>3057</v>
      </c>
      <c r="BJ1597" s="5" t="s">
        <v>3057</v>
      </c>
      <c r="BK1597" s="5" t="s">
        <v>3057</v>
      </c>
      <c r="BL1597" s="5" t="s">
        <v>3057</v>
      </c>
      <c r="BM1597" s="5" t="s">
        <v>3057</v>
      </c>
      <c r="BN1597" s="5" t="s">
        <v>3057</v>
      </c>
      <c r="BO1597" s="5" t="s">
        <v>3057</v>
      </c>
    </row>
    <row r="1598" spans="20:67" x14ac:dyDescent="0.25">
      <c r="T1598">
        <v>0</v>
      </c>
      <c r="BA1598" s="5" t="s">
        <v>3057</v>
      </c>
      <c r="BB1598" s="5" t="s">
        <v>3057</v>
      </c>
      <c r="BC1598" s="5" t="s">
        <v>3057</v>
      </c>
      <c r="BD1598" s="5" t="s">
        <v>3057</v>
      </c>
      <c r="BE1598" s="5" t="s">
        <v>3057</v>
      </c>
      <c r="BF1598" s="5" t="s">
        <v>3057</v>
      </c>
      <c r="BG1598" s="5" t="s">
        <v>3057</v>
      </c>
      <c r="BH1598" s="5" t="s">
        <v>3057</v>
      </c>
      <c r="BI1598" s="5" t="s">
        <v>3057</v>
      </c>
      <c r="BJ1598" s="5" t="s">
        <v>3057</v>
      </c>
      <c r="BK1598" s="5" t="s">
        <v>3057</v>
      </c>
      <c r="BL1598" s="5" t="s">
        <v>3057</v>
      </c>
      <c r="BM1598" s="5" t="s">
        <v>3057</v>
      </c>
      <c r="BN1598" s="5" t="s">
        <v>3057</v>
      </c>
      <c r="BO1598" s="5" t="s">
        <v>3057</v>
      </c>
    </row>
    <row r="1599" spans="20:67" x14ac:dyDescent="0.25">
      <c r="T1599">
        <v>0</v>
      </c>
      <c r="BA1599" s="5" t="s">
        <v>3057</v>
      </c>
      <c r="BB1599" s="5" t="s">
        <v>3057</v>
      </c>
      <c r="BC1599" s="5" t="s">
        <v>3057</v>
      </c>
      <c r="BD1599" s="5" t="s">
        <v>3057</v>
      </c>
      <c r="BE1599" s="5" t="s">
        <v>3057</v>
      </c>
      <c r="BF1599" s="5" t="s">
        <v>3057</v>
      </c>
      <c r="BG1599" s="5" t="s">
        <v>3057</v>
      </c>
      <c r="BH1599" s="5" t="s">
        <v>3057</v>
      </c>
      <c r="BI1599" s="5" t="s">
        <v>3057</v>
      </c>
      <c r="BJ1599" s="5" t="s">
        <v>3057</v>
      </c>
      <c r="BK1599" s="5" t="s">
        <v>3057</v>
      </c>
      <c r="BL1599" s="5" t="s">
        <v>3057</v>
      </c>
      <c r="BM1599" s="5" t="s">
        <v>3057</v>
      </c>
      <c r="BN1599" s="5" t="s">
        <v>3057</v>
      </c>
      <c r="BO1599" s="5" t="s">
        <v>3057</v>
      </c>
    </row>
    <row r="1600" spans="20:67" x14ac:dyDescent="0.25">
      <c r="T1600">
        <v>0</v>
      </c>
      <c r="BA1600" s="5" t="s">
        <v>3057</v>
      </c>
      <c r="BB1600" s="5" t="s">
        <v>3057</v>
      </c>
      <c r="BC1600" s="5" t="s">
        <v>3057</v>
      </c>
      <c r="BD1600" s="5" t="s">
        <v>3057</v>
      </c>
      <c r="BE1600" s="5" t="s">
        <v>3057</v>
      </c>
      <c r="BF1600" s="5" t="s">
        <v>3057</v>
      </c>
      <c r="BG1600" s="5" t="s">
        <v>3057</v>
      </c>
      <c r="BH1600" s="5" t="s">
        <v>3057</v>
      </c>
      <c r="BI1600" s="5" t="s">
        <v>3057</v>
      </c>
      <c r="BJ1600" s="5" t="s">
        <v>3057</v>
      </c>
      <c r="BK1600" s="5" t="s">
        <v>3057</v>
      </c>
      <c r="BL1600" s="5" t="s">
        <v>3057</v>
      </c>
      <c r="BM1600" s="5" t="s">
        <v>3057</v>
      </c>
      <c r="BN1600" s="5" t="s">
        <v>3057</v>
      </c>
      <c r="BO1600" s="5" t="s">
        <v>3057</v>
      </c>
    </row>
    <row r="1601" spans="20:67" x14ac:dyDescent="0.25">
      <c r="T1601">
        <v>0</v>
      </c>
      <c r="BA1601" s="5" t="s">
        <v>3057</v>
      </c>
      <c r="BB1601" s="5" t="s">
        <v>3057</v>
      </c>
      <c r="BC1601" s="5" t="s">
        <v>3057</v>
      </c>
      <c r="BD1601" s="5" t="s">
        <v>3057</v>
      </c>
      <c r="BE1601" s="5" t="s">
        <v>3057</v>
      </c>
      <c r="BF1601" s="5" t="s">
        <v>3057</v>
      </c>
      <c r="BG1601" s="5" t="s">
        <v>3057</v>
      </c>
      <c r="BH1601" s="5" t="s">
        <v>3057</v>
      </c>
      <c r="BI1601" s="5" t="s">
        <v>3057</v>
      </c>
      <c r="BJ1601" s="5" t="s">
        <v>3057</v>
      </c>
      <c r="BK1601" s="5" t="s">
        <v>3057</v>
      </c>
      <c r="BL1601" s="5" t="s">
        <v>3057</v>
      </c>
      <c r="BM1601" s="5" t="s">
        <v>3057</v>
      </c>
      <c r="BN1601" s="5" t="s">
        <v>3057</v>
      </c>
      <c r="BO1601" s="5" t="s">
        <v>3057</v>
      </c>
    </row>
    <row r="1602" spans="20:67" x14ac:dyDescent="0.25">
      <c r="T1602">
        <v>0</v>
      </c>
      <c r="BA1602" s="5" t="s">
        <v>3057</v>
      </c>
      <c r="BB1602" s="5" t="s">
        <v>3057</v>
      </c>
      <c r="BC1602" s="5" t="s">
        <v>3057</v>
      </c>
      <c r="BD1602" s="5" t="s">
        <v>3057</v>
      </c>
      <c r="BE1602" s="5" t="s">
        <v>3057</v>
      </c>
      <c r="BF1602" s="5" t="s">
        <v>3057</v>
      </c>
      <c r="BG1602" s="5" t="s">
        <v>3057</v>
      </c>
      <c r="BH1602" s="5" t="s">
        <v>3057</v>
      </c>
      <c r="BI1602" s="5" t="s">
        <v>3057</v>
      </c>
      <c r="BJ1602" s="5" t="s">
        <v>3057</v>
      </c>
      <c r="BK1602" s="5" t="s">
        <v>3057</v>
      </c>
      <c r="BL1602" s="5" t="s">
        <v>3057</v>
      </c>
      <c r="BM1602" s="5" t="s">
        <v>3057</v>
      </c>
      <c r="BN1602" s="5" t="s">
        <v>3057</v>
      </c>
      <c r="BO1602" s="5" t="s">
        <v>3057</v>
      </c>
    </row>
    <row r="1603" spans="20:67" x14ac:dyDescent="0.25">
      <c r="T1603">
        <v>0</v>
      </c>
      <c r="BA1603" s="5" t="s">
        <v>3057</v>
      </c>
      <c r="BB1603" s="5" t="s">
        <v>3057</v>
      </c>
      <c r="BC1603" s="5" t="s">
        <v>3057</v>
      </c>
      <c r="BD1603" s="5" t="s">
        <v>3057</v>
      </c>
      <c r="BE1603" s="5" t="s">
        <v>3057</v>
      </c>
      <c r="BF1603" s="5" t="s">
        <v>3057</v>
      </c>
      <c r="BG1603" s="5" t="s">
        <v>3057</v>
      </c>
      <c r="BH1603" s="5" t="s">
        <v>3057</v>
      </c>
      <c r="BI1603" s="5" t="s">
        <v>3057</v>
      </c>
      <c r="BJ1603" s="5" t="s">
        <v>3057</v>
      </c>
      <c r="BK1603" s="5" t="s">
        <v>3057</v>
      </c>
      <c r="BL1603" s="5" t="s">
        <v>3057</v>
      </c>
      <c r="BM1603" s="5" t="s">
        <v>3057</v>
      </c>
      <c r="BN1603" s="5" t="s">
        <v>3057</v>
      </c>
      <c r="BO1603" s="5" t="s">
        <v>3057</v>
      </c>
    </row>
    <row r="1604" spans="20:67" x14ac:dyDescent="0.25">
      <c r="T1604">
        <v>0</v>
      </c>
      <c r="BA1604" s="5" t="s">
        <v>3057</v>
      </c>
      <c r="BB1604" s="5" t="s">
        <v>3057</v>
      </c>
      <c r="BC1604" s="5" t="s">
        <v>3057</v>
      </c>
      <c r="BD1604" s="5" t="s">
        <v>3057</v>
      </c>
      <c r="BE1604" s="5" t="s">
        <v>3057</v>
      </c>
      <c r="BF1604" s="5" t="s">
        <v>3057</v>
      </c>
      <c r="BG1604" s="5" t="s">
        <v>3057</v>
      </c>
      <c r="BH1604" s="5" t="s">
        <v>3057</v>
      </c>
      <c r="BI1604" s="5" t="s">
        <v>3057</v>
      </c>
      <c r="BJ1604" s="5" t="s">
        <v>3057</v>
      </c>
      <c r="BK1604" s="5" t="s">
        <v>3057</v>
      </c>
      <c r="BL1604" s="5" t="s">
        <v>3057</v>
      </c>
      <c r="BM1604" s="5" t="s">
        <v>3057</v>
      </c>
      <c r="BN1604" s="5" t="s">
        <v>3057</v>
      </c>
      <c r="BO1604" s="5" t="s">
        <v>3057</v>
      </c>
    </row>
    <row r="1605" spans="20:67" x14ac:dyDescent="0.25">
      <c r="T1605">
        <v>0</v>
      </c>
      <c r="BA1605" s="5" t="s">
        <v>3057</v>
      </c>
      <c r="BB1605" s="5" t="s">
        <v>3057</v>
      </c>
      <c r="BC1605" s="5" t="s">
        <v>3057</v>
      </c>
      <c r="BD1605" s="5" t="s">
        <v>3057</v>
      </c>
      <c r="BE1605" s="5" t="s">
        <v>3057</v>
      </c>
      <c r="BF1605" s="5" t="s">
        <v>3057</v>
      </c>
      <c r="BG1605" s="5" t="s">
        <v>3057</v>
      </c>
      <c r="BH1605" s="5" t="s">
        <v>3057</v>
      </c>
      <c r="BI1605" s="5" t="s">
        <v>3057</v>
      </c>
      <c r="BJ1605" s="5" t="s">
        <v>3057</v>
      </c>
      <c r="BK1605" s="5" t="s">
        <v>3057</v>
      </c>
      <c r="BL1605" s="5" t="s">
        <v>3057</v>
      </c>
      <c r="BM1605" s="5" t="s">
        <v>3057</v>
      </c>
      <c r="BN1605" s="5" t="s">
        <v>3057</v>
      </c>
      <c r="BO1605" s="5" t="s">
        <v>3057</v>
      </c>
    </row>
    <row r="1606" spans="20:67" x14ac:dyDescent="0.25">
      <c r="T1606">
        <v>0</v>
      </c>
      <c r="BA1606" s="5" t="s">
        <v>3057</v>
      </c>
      <c r="BB1606" s="5" t="s">
        <v>3057</v>
      </c>
      <c r="BC1606" s="5" t="s">
        <v>3057</v>
      </c>
      <c r="BD1606" s="5" t="s">
        <v>3057</v>
      </c>
      <c r="BE1606" s="5" t="s">
        <v>3057</v>
      </c>
      <c r="BF1606" s="5" t="s">
        <v>3057</v>
      </c>
      <c r="BG1606" s="5" t="s">
        <v>3057</v>
      </c>
      <c r="BH1606" s="5" t="s">
        <v>3057</v>
      </c>
      <c r="BI1606" s="5" t="s">
        <v>3057</v>
      </c>
      <c r="BJ1606" s="5" t="s">
        <v>3057</v>
      </c>
      <c r="BK1606" s="5" t="s">
        <v>3057</v>
      </c>
      <c r="BL1606" s="5" t="s">
        <v>3057</v>
      </c>
      <c r="BM1606" s="5" t="s">
        <v>3057</v>
      </c>
      <c r="BN1606" s="5" t="s">
        <v>3057</v>
      </c>
      <c r="BO1606" s="5" t="s">
        <v>3057</v>
      </c>
    </row>
    <row r="1607" spans="20:67" x14ac:dyDescent="0.25">
      <c r="T1607">
        <v>0</v>
      </c>
      <c r="BA1607" s="5" t="s">
        <v>3057</v>
      </c>
      <c r="BB1607" s="5" t="s">
        <v>3057</v>
      </c>
      <c r="BC1607" s="5" t="s">
        <v>3057</v>
      </c>
      <c r="BD1607" s="5" t="s">
        <v>3057</v>
      </c>
      <c r="BE1607" s="5" t="s">
        <v>3057</v>
      </c>
      <c r="BF1607" s="5" t="s">
        <v>3057</v>
      </c>
      <c r="BG1607" s="5" t="s">
        <v>3057</v>
      </c>
      <c r="BH1607" s="5" t="s">
        <v>3057</v>
      </c>
      <c r="BI1607" s="5" t="s">
        <v>3057</v>
      </c>
      <c r="BJ1607" s="5" t="s">
        <v>3057</v>
      </c>
      <c r="BK1607" s="5" t="s">
        <v>3057</v>
      </c>
      <c r="BL1607" s="5" t="s">
        <v>3057</v>
      </c>
      <c r="BM1607" s="5" t="s">
        <v>3057</v>
      </c>
      <c r="BN1607" s="5" t="s">
        <v>3057</v>
      </c>
      <c r="BO1607" s="5" t="s">
        <v>3057</v>
      </c>
    </row>
    <row r="1608" spans="20:67" x14ac:dyDescent="0.25">
      <c r="T1608">
        <v>0</v>
      </c>
      <c r="BA1608" s="5" t="s">
        <v>3057</v>
      </c>
      <c r="BB1608" s="5" t="s">
        <v>3057</v>
      </c>
      <c r="BC1608" s="5" t="s">
        <v>3057</v>
      </c>
      <c r="BD1608" s="5" t="s">
        <v>3057</v>
      </c>
      <c r="BE1608" s="5" t="s">
        <v>3057</v>
      </c>
      <c r="BF1608" s="5" t="s">
        <v>3057</v>
      </c>
      <c r="BG1608" s="5" t="s">
        <v>3057</v>
      </c>
      <c r="BH1608" s="5" t="s">
        <v>3057</v>
      </c>
      <c r="BI1608" s="5" t="s">
        <v>3057</v>
      </c>
      <c r="BJ1608" s="5" t="s">
        <v>3057</v>
      </c>
      <c r="BK1608" s="5" t="s">
        <v>3057</v>
      </c>
      <c r="BL1608" s="5" t="s">
        <v>3057</v>
      </c>
      <c r="BM1608" s="5" t="s">
        <v>3057</v>
      </c>
      <c r="BN1608" s="5" t="s">
        <v>3057</v>
      </c>
      <c r="BO1608" s="5" t="s">
        <v>3057</v>
      </c>
    </row>
    <row r="1609" spans="20:67" x14ac:dyDescent="0.25">
      <c r="T1609">
        <v>0</v>
      </c>
      <c r="BA1609" s="5" t="s">
        <v>3057</v>
      </c>
      <c r="BB1609" s="5" t="s">
        <v>3057</v>
      </c>
      <c r="BC1609" s="5" t="s">
        <v>3057</v>
      </c>
      <c r="BD1609" s="5" t="s">
        <v>3057</v>
      </c>
      <c r="BE1609" s="5" t="s">
        <v>3057</v>
      </c>
      <c r="BF1609" s="5" t="s">
        <v>3057</v>
      </c>
      <c r="BG1609" s="5" t="s">
        <v>3057</v>
      </c>
      <c r="BH1609" s="5" t="s">
        <v>3057</v>
      </c>
      <c r="BI1609" s="5" t="s">
        <v>3057</v>
      </c>
      <c r="BJ1609" s="5" t="s">
        <v>3057</v>
      </c>
      <c r="BK1609" s="5" t="s">
        <v>3057</v>
      </c>
      <c r="BL1609" s="5" t="s">
        <v>3057</v>
      </c>
      <c r="BM1609" s="5" t="s">
        <v>3057</v>
      </c>
      <c r="BN1609" s="5" t="s">
        <v>3057</v>
      </c>
      <c r="BO1609" s="5" t="s">
        <v>3057</v>
      </c>
    </row>
    <row r="1610" spans="20:67" x14ac:dyDescent="0.25">
      <c r="T1610">
        <v>0</v>
      </c>
      <c r="BA1610" s="5" t="s">
        <v>3057</v>
      </c>
      <c r="BB1610" s="5" t="s">
        <v>3057</v>
      </c>
      <c r="BC1610" s="5" t="s">
        <v>3057</v>
      </c>
      <c r="BD1610" s="5" t="s">
        <v>3057</v>
      </c>
      <c r="BE1610" s="5" t="s">
        <v>3057</v>
      </c>
      <c r="BF1610" s="5" t="s">
        <v>3057</v>
      </c>
      <c r="BG1610" s="5" t="s">
        <v>3057</v>
      </c>
      <c r="BH1610" s="5" t="s">
        <v>3057</v>
      </c>
      <c r="BI1610" s="5" t="s">
        <v>3057</v>
      </c>
      <c r="BJ1610" s="5" t="s">
        <v>3057</v>
      </c>
      <c r="BK1610" s="5" t="s">
        <v>3057</v>
      </c>
      <c r="BL1610" s="5" t="s">
        <v>3057</v>
      </c>
      <c r="BM1610" s="5" t="s">
        <v>3057</v>
      </c>
      <c r="BN1610" s="5" t="s">
        <v>3057</v>
      </c>
      <c r="BO1610" s="5" t="s">
        <v>3057</v>
      </c>
    </row>
    <row r="1611" spans="20:67" x14ac:dyDescent="0.25">
      <c r="T1611">
        <v>0</v>
      </c>
      <c r="BA1611" s="5" t="s">
        <v>3057</v>
      </c>
      <c r="BB1611" s="5" t="s">
        <v>3057</v>
      </c>
      <c r="BC1611" s="5" t="s">
        <v>3057</v>
      </c>
      <c r="BD1611" s="5" t="s">
        <v>3057</v>
      </c>
      <c r="BE1611" s="5" t="s">
        <v>3057</v>
      </c>
      <c r="BF1611" s="5" t="s">
        <v>3057</v>
      </c>
      <c r="BG1611" s="5" t="s">
        <v>3057</v>
      </c>
      <c r="BH1611" s="5" t="s">
        <v>3057</v>
      </c>
      <c r="BI1611" s="5" t="s">
        <v>3057</v>
      </c>
      <c r="BJ1611" s="5" t="s">
        <v>3057</v>
      </c>
      <c r="BK1611" s="5" t="s">
        <v>3057</v>
      </c>
      <c r="BL1611" s="5" t="s">
        <v>3057</v>
      </c>
      <c r="BM1611" s="5" t="s">
        <v>3057</v>
      </c>
      <c r="BN1611" s="5" t="s">
        <v>3057</v>
      </c>
      <c r="BO1611" s="5" t="s">
        <v>3057</v>
      </c>
    </row>
    <row r="1612" spans="20:67" x14ac:dyDescent="0.25">
      <c r="T1612">
        <v>0</v>
      </c>
      <c r="BA1612" s="5" t="s">
        <v>3057</v>
      </c>
      <c r="BB1612" s="5" t="s">
        <v>3057</v>
      </c>
      <c r="BC1612" s="5" t="s">
        <v>3057</v>
      </c>
      <c r="BD1612" s="5" t="s">
        <v>3057</v>
      </c>
      <c r="BE1612" s="5" t="s">
        <v>3057</v>
      </c>
      <c r="BF1612" s="5" t="s">
        <v>3057</v>
      </c>
      <c r="BG1612" s="5" t="s">
        <v>3057</v>
      </c>
      <c r="BH1612" s="5" t="s">
        <v>3057</v>
      </c>
      <c r="BI1612" s="5" t="s">
        <v>3057</v>
      </c>
      <c r="BJ1612" s="5" t="s">
        <v>3057</v>
      </c>
      <c r="BK1612" s="5" t="s">
        <v>3057</v>
      </c>
      <c r="BL1612" s="5" t="s">
        <v>3057</v>
      </c>
      <c r="BM1612" s="5" t="s">
        <v>3057</v>
      </c>
      <c r="BN1612" s="5" t="s">
        <v>3057</v>
      </c>
      <c r="BO1612" s="5" t="s">
        <v>3057</v>
      </c>
    </row>
    <row r="1613" spans="20:67" x14ac:dyDescent="0.25">
      <c r="T1613">
        <v>0</v>
      </c>
      <c r="BA1613" s="5" t="s">
        <v>3057</v>
      </c>
      <c r="BB1613" s="5" t="s">
        <v>3057</v>
      </c>
      <c r="BC1613" s="5" t="s">
        <v>3057</v>
      </c>
      <c r="BD1613" s="5" t="s">
        <v>3057</v>
      </c>
      <c r="BE1613" s="5" t="s">
        <v>3057</v>
      </c>
      <c r="BF1613" s="5" t="s">
        <v>3057</v>
      </c>
      <c r="BG1613" s="5" t="s">
        <v>3057</v>
      </c>
      <c r="BH1613" s="5" t="s">
        <v>3057</v>
      </c>
      <c r="BI1613" s="5" t="s">
        <v>3057</v>
      </c>
      <c r="BJ1613" s="5" t="s">
        <v>3057</v>
      </c>
      <c r="BK1613" s="5" t="s">
        <v>3057</v>
      </c>
      <c r="BL1613" s="5" t="s">
        <v>3057</v>
      </c>
      <c r="BM1613" s="5" t="s">
        <v>3057</v>
      </c>
      <c r="BN1613" s="5" t="s">
        <v>3057</v>
      </c>
      <c r="BO1613" s="5" t="s">
        <v>3057</v>
      </c>
    </row>
    <row r="1614" spans="20:67" x14ac:dyDescent="0.25">
      <c r="T1614">
        <v>0</v>
      </c>
      <c r="BA1614" s="5" t="s">
        <v>3057</v>
      </c>
      <c r="BB1614" s="5" t="s">
        <v>3057</v>
      </c>
      <c r="BC1614" s="5" t="s">
        <v>3057</v>
      </c>
      <c r="BD1614" s="5" t="s">
        <v>3057</v>
      </c>
      <c r="BE1614" s="5" t="s">
        <v>3057</v>
      </c>
      <c r="BF1614" s="5" t="s">
        <v>3057</v>
      </c>
      <c r="BG1614" s="5" t="s">
        <v>3057</v>
      </c>
      <c r="BH1614" s="5" t="s">
        <v>3057</v>
      </c>
      <c r="BI1614" s="5" t="s">
        <v>3057</v>
      </c>
      <c r="BJ1614" s="5" t="s">
        <v>3057</v>
      </c>
      <c r="BK1614" s="5" t="s">
        <v>3057</v>
      </c>
      <c r="BL1614" s="5" t="s">
        <v>3057</v>
      </c>
      <c r="BM1614" s="5" t="s">
        <v>3057</v>
      </c>
      <c r="BN1614" s="5" t="s">
        <v>3057</v>
      </c>
      <c r="BO1614" s="5" t="s">
        <v>3057</v>
      </c>
    </row>
    <row r="1615" spans="20:67" x14ac:dyDescent="0.25">
      <c r="T1615">
        <v>0</v>
      </c>
      <c r="BA1615" s="5" t="s">
        <v>3057</v>
      </c>
      <c r="BB1615" s="5" t="s">
        <v>3057</v>
      </c>
      <c r="BC1615" s="5" t="s">
        <v>3057</v>
      </c>
      <c r="BD1615" s="5" t="s">
        <v>3057</v>
      </c>
      <c r="BE1615" s="5" t="s">
        <v>3057</v>
      </c>
      <c r="BF1615" s="5" t="s">
        <v>3057</v>
      </c>
      <c r="BG1615" s="5" t="s">
        <v>3057</v>
      </c>
      <c r="BH1615" s="5" t="s">
        <v>3057</v>
      </c>
      <c r="BI1615" s="5" t="s">
        <v>3057</v>
      </c>
      <c r="BJ1615" s="5" t="s">
        <v>3057</v>
      </c>
      <c r="BK1615" s="5" t="s">
        <v>3057</v>
      </c>
      <c r="BL1615" s="5" t="s">
        <v>3057</v>
      </c>
      <c r="BM1615" s="5" t="s">
        <v>3057</v>
      </c>
      <c r="BN1615" s="5" t="s">
        <v>3057</v>
      </c>
      <c r="BO1615" s="5" t="s">
        <v>3057</v>
      </c>
    </row>
    <row r="1616" spans="20:67" x14ac:dyDescent="0.25">
      <c r="T1616">
        <v>0</v>
      </c>
      <c r="BA1616" s="5" t="s">
        <v>3057</v>
      </c>
      <c r="BB1616" s="5" t="s">
        <v>3057</v>
      </c>
      <c r="BC1616" s="5" t="s">
        <v>3057</v>
      </c>
      <c r="BD1616" s="5" t="s">
        <v>3057</v>
      </c>
      <c r="BE1616" s="5" t="s">
        <v>3057</v>
      </c>
      <c r="BF1616" s="5" t="s">
        <v>3057</v>
      </c>
      <c r="BG1616" s="5" t="s">
        <v>3057</v>
      </c>
      <c r="BH1616" s="5" t="s">
        <v>3057</v>
      </c>
      <c r="BI1616" s="5" t="s">
        <v>3057</v>
      </c>
      <c r="BJ1616" s="5" t="s">
        <v>3057</v>
      </c>
      <c r="BK1616" s="5" t="s">
        <v>3057</v>
      </c>
      <c r="BL1616" s="5" t="s">
        <v>3057</v>
      </c>
      <c r="BM1616" s="5" t="s">
        <v>3057</v>
      </c>
      <c r="BN1616" s="5" t="s">
        <v>3057</v>
      </c>
      <c r="BO1616" s="5" t="s">
        <v>3057</v>
      </c>
    </row>
    <row r="1617" spans="20:67" x14ac:dyDescent="0.25">
      <c r="T1617">
        <v>0</v>
      </c>
      <c r="BA1617" s="5" t="s">
        <v>3057</v>
      </c>
      <c r="BB1617" s="5" t="s">
        <v>3057</v>
      </c>
      <c r="BC1617" s="5" t="s">
        <v>3057</v>
      </c>
      <c r="BD1617" s="5" t="s">
        <v>3057</v>
      </c>
      <c r="BE1617" s="5" t="s">
        <v>3057</v>
      </c>
      <c r="BF1617" s="5" t="s">
        <v>3057</v>
      </c>
      <c r="BG1617" s="5" t="s">
        <v>3057</v>
      </c>
      <c r="BH1617" s="5" t="s">
        <v>3057</v>
      </c>
      <c r="BI1617" s="5" t="s">
        <v>3057</v>
      </c>
      <c r="BJ1617" s="5" t="s">
        <v>3057</v>
      </c>
      <c r="BK1617" s="5" t="s">
        <v>3057</v>
      </c>
      <c r="BL1617" s="5" t="s">
        <v>3057</v>
      </c>
      <c r="BM1617" s="5" t="s">
        <v>3057</v>
      </c>
      <c r="BN1617" s="5" t="s">
        <v>3057</v>
      </c>
      <c r="BO1617" s="5" t="s">
        <v>3057</v>
      </c>
    </row>
    <row r="1618" spans="20:67" x14ac:dyDescent="0.25">
      <c r="T1618">
        <v>0</v>
      </c>
      <c r="BA1618" s="5" t="s">
        <v>3057</v>
      </c>
      <c r="BB1618" s="5" t="s">
        <v>3057</v>
      </c>
      <c r="BC1618" s="5" t="s">
        <v>3057</v>
      </c>
      <c r="BD1618" s="5" t="s">
        <v>3057</v>
      </c>
      <c r="BE1618" s="5" t="s">
        <v>3057</v>
      </c>
      <c r="BF1618" s="5" t="s">
        <v>3057</v>
      </c>
      <c r="BG1618" s="5" t="s">
        <v>3057</v>
      </c>
      <c r="BH1618" s="5" t="s">
        <v>3057</v>
      </c>
      <c r="BI1618" s="5" t="s">
        <v>3057</v>
      </c>
      <c r="BJ1618" s="5" t="s">
        <v>3057</v>
      </c>
      <c r="BK1618" s="5" t="s">
        <v>3057</v>
      </c>
      <c r="BL1618" s="5" t="s">
        <v>3057</v>
      </c>
      <c r="BM1618" s="5" t="s">
        <v>3057</v>
      </c>
      <c r="BN1618" s="5" t="s">
        <v>3057</v>
      </c>
      <c r="BO1618" s="5" t="s">
        <v>3057</v>
      </c>
    </row>
    <row r="1619" spans="20:67" x14ac:dyDescent="0.25">
      <c r="T1619">
        <v>0</v>
      </c>
      <c r="BA1619" s="5" t="s">
        <v>3057</v>
      </c>
      <c r="BB1619" s="5" t="s">
        <v>3057</v>
      </c>
      <c r="BC1619" s="5" t="s">
        <v>3057</v>
      </c>
      <c r="BD1619" s="5" t="s">
        <v>3057</v>
      </c>
      <c r="BE1619" s="5" t="s">
        <v>3057</v>
      </c>
      <c r="BF1619" s="5" t="s">
        <v>3057</v>
      </c>
      <c r="BG1619" s="5" t="s">
        <v>3057</v>
      </c>
      <c r="BH1619" s="5" t="s">
        <v>3057</v>
      </c>
      <c r="BI1619" s="5" t="s">
        <v>3057</v>
      </c>
      <c r="BJ1619" s="5" t="s">
        <v>3057</v>
      </c>
      <c r="BK1619" s="5" t="s">
        <v>3057</v>
      </c>
      <c r="BL1619" s="5" t="s">
        <v>3057</v>
      </c>
      <c r="BM1619" s="5" t="s">
        <v>3057</v>
      </c>
      <c r="BN1619" s="5" t="s">
        <v>3057</v>
      </c>
      <c r="BO1619" s="5" t="s">
        <v>3057</v>
      </c>
    </row>
    <row r="1620" spans="20:67" x14ac:dyDescent="0.25">
      <c r="T1620">
        <v>0</v>
      </c>
      <c r="BA1620" s="5" t="s">
        <v>3057</v>
      </c>
      <c r="BB1620" s="5" t="s">
        <v>3057</v>
      </c>
      <c r="BC1620" s="5" t="s">
        <v>3057</v>
      </c>
      <c r="BD1620" s="5" t="s">
        <v>3057</v>
      </c>
      <c r="BE1620" s="5" t="s">
        <v>3057</v>
      </c>
      <c r="BF1620" s="5" t="s">
        <v>3057</v>
      </c>
      <c r="BG1620" s="5" t="s">
        <v>3057</v>
      </c>
      <c r="BH1620" s="5" t="s">
        <v>3057</v>
      </c>
      <c r="BI1620" s="5" t="s">
        <v>3057</v>
      </c>
      <c r="BJ1620" s="5" t="s">
        <v>3057</v>
      </c>
      <c r="BK1620" s="5" t="s">
        <v>3057</v>
      </c>
      <c r="BL1620" s="5" t="s">
        <v>3057</v>
      </c>
      <c r="BM1620" s="5" t="s">
        <v>3057</v>
      </c>
      <c r="BN1620" s="5" t="s">
        <v>3057</v>
      </c>
      <c r="BO1620" s="5" t="s">
        <v>3057</v>
      </c>
    </row>
    <row r="1621" spans="20:67" x14ac:dyDescent="0.25">
      <c r="T1621">
        <v>0</v>
      </c>
      <c r="BA1621" s="5" t="s">
        <v>3057</v>
      </c>
      <c r="BB1621" s="5" t="s">
        <v>3057</v>
      </c>
      <c r="BC1621" s="5" t="s">
        <v>3057</v>
      </c>
      <c r="BD1621" s="5" t="s">
        <v>3057</v>
      </c>
      <c r="BE1621" s="5" t="s">
        <v>3057</v>
      </c>
      <c r="BF1621" s="5" t="s">
        <v>3057</v>
      </c>
      <c r="BG1621" s="5" t="s">
        <v>3057</v>
      </c>
      <c r="BH1621" s="5" t="s">
        <v>3057</v>
      </c>
      <c r="BI1621" s="5" t="s">
        <v>3057</v>
      </c>
      <c r="BJ1621" s="5" t="s">
        <v>3057</v>
      </c>
      <c r="BK1621" s="5" t="s">
        <v>3057</v>
      </c>
      <c r="BL1621" s="5" t="s">
        <v>3057</v>
      </c>
      <c r="BM1621" s="5" t="s">
        <v>3057</v>
      </c>
      <c r="BN1621" s="5" t="s">
        <v>3057</v>
      </c>
      <c r="BO1621" s="5" t="s">
        <v>3057</v>
      </c>
    </row>
    <row r="1622" spans="20:67" x14ac:dyDescent="0.25">
      <c r="T1622">
        <v>0</v>
      </c>
      <c r="BA1622" s="5" t="s">
        <v>3057</v>
      </c>
      <c r="BB1622" s="5" t="s">
        <v>3057</v>
      </c>
      <c r="BC1622" s="5" t="s">
        <v>3057</v>
      </c>
      <c r="BD1622" s="5" t="s">
        <v>3057</v>
      </c>
      <c r="BE1622" s="5" t="s">
        <v>3057</v>
      </c>
      <c r="BF1622" s="5" t="s">
        <v>3057</v>
      </c>
      <c r="BG1622" s="5" t="s">
        <v>3057</v>
      </c>
      <c r="BH1622" s="5" t="s">
        <v>3057</v>
      </c>
      <c r="BI1622" s="5" t="s">
        <v>3057</v>
      </c>
      <c r="BJ1622" s="5" t="s">
        <v>3057</v>
      </c>
      <c r="BK1622" s="5" t="s">
        <v>3057</v>
      </c>
      <c r="BL1622" s="5" t="s">
        <v>3057</v>
      </c>
      <c r="BM1622" s="5" t="s">
        <v>3057</v>
      </c>
      <c r="BN1622" s="5" t="s">
        <v>3057</v>
      </c>
      <c r="BO1622" s="5" t="s">
        <v>3057</v>
      </c>
    </row>
    <row r="1623" spans="20:67" x14ac:dyDescent="0.25">
      <c r="T1623">
        <v>0</v>
      </c>
      <c r="BA1623" s="5" t="s">
        <v>3057</v>
      </c>
      <c r="BB1623" s="5" t="s">
        <v>3057</v>
      </c>
      <c r="BC1623" s="5" t="s">
        <v>3057</v>
      </c>
      <c r="BD1623" s="5" t="s">
        <v>3057</v>
      </c>
      <c r="BE1623" s="5" t="s">
        <v>3057</v>
      </c>
      <c r="BF1623" s="5" t="s">
        <v>3057</v>
      </c>
      <c r="BG1623" s="5" t="s">
        <v>3057</v>
      </c>
      <c r="BH1623" s="5" t="s">
        <v>3057</v>
      </c>
      <c r="BI1623" s="5" t="s">
        <v>3057</v>
      </c>
      <c r="BJ1623" s="5" t="s">
        <v>3057</v>
      </c>
      <c r="BK1623" s="5" t="s">
        <v>3057</v>
      </c>
      <c r="BL1623" s="5" t="s">
        <v>3057</v>
      </c>
      <c r="BM1623" s="5" t="s">
        <v>3057</v>
      </c>
      <c r="BN1623" s="5" t="s">
        <v>3057</v>
      </c>
      <c r="BO1623" s="5" t="s">
        <v>3057</v>
      </c>
    </row>
    <row r="1624" spans="20:67" x14ac:dyDescent="0.25">
      <c r="T1624">
        <v>0</v>
      </c>
      <c r="BA1624" s="5" t="s">
        <v>3057</v>
      </c>
      <c r="BB1624" s="5" t="s">
        <v>3057</v>
      </c>
      <c r="BC1624" s="5" t="s">
        <v>3057</v>
      </c>
      <c r="BD1624" s="5" t="s">
        <v>3057</v>
      </c>
      <c r="BE1624" s="5" t="s">
        <v>3057</v>
      </c>
      <c r="BF1624" s="5" t="s">
        <v>3057</v>
      </c>
      <c r="BG1624" s="5" t="s">
        <v>3057</v>
      </c>
      <c r="BH1624" s="5" t="s">
        <v>3057</v>
      </c>
      <c r="BI1624" s="5" t="s">
        <v>3057</v>
      </c>
      <c r="BJ1624" s="5" t="s">
        <v>3057</v>
      </c>
      <c r="BK1624" s="5" t="s">
        <v>3057</v>
      </c>
      <c r="BL1624" s="5" t="s">
        <v>3057</v>
      </c>
      <c r="BM1624" s="5" t="s">
        <v>3057</v>
      </c>
      <c r="BN1624" s="5" t="s">
        <v>3057</v>
      </c>
      <c r="BO1624" s="5" t="s">
        <v>3057</v>
      </c>
    </row>
    <row r="1625" spans="20:67" x14ac:dyDescent="0.25">
      <c r="T1625">
        <v>0</v>
      </c>
      <c r="BA1625" s="5" t="s">
        <v>3057</v>
      </c>
      <c r="BB1625" s="5" t="s">
        <v>3057</v>
      </c>
      <c r="BC1625" s="5" t="s">
        <v>3057</v>
      </c>
      <c r="BD1625" s="5" t="s">
        <v>3057</v>
      </c>
      <c r="BE1625" s="5" t="s">
        <v>3057</v>
      </c>
      <c r="BF1625" s="5" t="s">
        <v>3057</v>
      </c>
      <c r="BG1625" s="5" t="s">
        <v>3057</v>
      </c>
      <c r="BH1625" s="5" t="s">
        <v>3057</v>
      </c>
      <c r="BI1625" s="5" t="s">
        <v>3057</v>
      </c>
      <c r="BJ1625" s="5" t="s">
        <v>3057</v>
      </c>
      <c r="BK1625" s="5" t="s">
        <v>3057</v>
      </c>
      <c r="BL1625" s="5" t="s">
        <v>3057</v>
      </c>
      <c r="BM1625" s="5" t="s">
        <v>3057</v>
      </c>
      <c r="BN1625" s="5" t="s">
        <v>3057</v>
      </c>
      <c r="BO1625" s="5" t="s">
        <v>3057</v>
      </c>
    </row>
    <row r="1626" spans="20:67" x14ac:dyDescent="0.25">
      <c r="T1626">
        <v>0</v>
      </c>
      <c r="BA1626" s="5" t="s">
        <v>3057</v>
      </c>
      <c r="BB1626" s="5" t="s">
        <v>3057</v>
      </c>
      <c r="BC1626" s="5" t="s">
        <v>3057</v>
      </c>
      <c r="BD1626" s="5" t="s">
        <v>3057</v>
      </c>
      <c r="BE1626" s="5" t="s">
        <v>3057</v>
      </c>
      <c r="BF1626" s="5" t="s">
        <v>3057</v>
      </c>
      <c r="BG1626" s="5" t="s">
        <v>3057</v>
      </c>
      <c r="BH1626" s="5" t="s">
        <v>3057</v>
      </c>
      <c r="BI1626" s="5" t="s">
        <v>3057</v>
      </c>
      <c r="BJ1626" s="5" t="s">
        <v>3057</v>
      </c>
      <c r="BK1626" s="5" t="s">
        <v>3057</v>
      </c>
      <c r="BL1626" s="5" t="s">
        <v>3057</v>
      </c>
      <c r="BM1626" s="5" t="s">
        <v>3057</v>
      </c>
      <c r="BN1626" s="5" t="s">
        <v>3057</v>
      </c>
      <c r="BO1626" s="5" t="s">
        <v>3057</v>
      </c>
    </row>
    <row r="1627" spans="20:67" x14ac:dyDescent="0.25">
      <c r="T1627">
        <v>0</v>
      </c>
      <c r="BA1627" s="5" t="s">
        <v>3057</v>
      </c>
      <c r="BB1627" s="5" t="s">
        <v>3057</v>
      </c>
      <c r="BC1627" s="5" t="s">
        <v>3057</v>
      </c>
      <c r="BD1627" s="5" t="s">
        <v>3057</v>
      </c>
      <c r="BE1627" s="5" t="s">
        <v>3057</v>
      </c>
      <c r="BF1627" s="5" t="s">
        <v>3057</v>
      </c>
      <c r="BG1627" s="5" t="s">
        <v>3057</v>
      </c>
      <c r="BH1627" s="5" t="s">
        <v>3057</v>
      </c>
      <c r="BI1627" s="5" t="s">
        <v>3057</v>
      </c>
      <c r="BJ1627" s="5" t="s">
        <v>3057</v>
      </c>
      <c r="BK1627" s="5" t="s">
        <v>3057</v>
      </c>
      <c r="BL1627" s="5" t="s">
        <v>3057</v>
      </c>
      <c r="BM1627" s="5" t="s">
        <v>3057</v>
      </c>
      <c r="BN1627" s="5" t="s">
        <v>3057</v>
      </c>
      <c r="BO1627" s="5" t="s">
        <v>3057</v>
      </c>
    </row>
    <row r="1628" spans="20:67" x14ac:dyDescent="0.25">
      <c r="T1628">
        <v>0</v>
      </c>
      <c r="BA1628" s="5" t="s">
        <v>3057</v>
      </c>
      <c r="BB1628" s="5" t="s">
        <v>3057</v>
      </c>
      <c r="BC1628" s="5" t="s">
        <v>3057</v>
      </c>
      <c r="BD1628" s="5" t="s">
        <v>3057</v>
      </c>
      <c r="BE1628" s="5" t="s">
        <v>3057</v>
      </c>
      <c r="BF1628" s="5" t="s">
        <v>3057</v>
      </c>
      <c r="BG1628" s="5" t="s">
        <v>3057</v>
      </c>
      <c r="BH1628" s="5" t="s">
        <v>3057</v>
      </c>
      <c r="BI1628" s="5" t="s">
        <v>3057</v>
      </c>
      <c r="BJ1628" s="5" t="s">
        <v>3057</v>
      </c>
      <c r="BK1628" s="5" t="s">
        <v>3057</v>
      </c>
      <c r="BL1628" s="5" t="s">
        <v>3057</v>
      </c>
      <c r="BM1628" s="5" t="s">
        <v>3057</v>
      </c>
      <c r="BN1628" s="5" t="s">
        <v>3057</v>
      </c>
      <c r="BO1628" s="5" t="s">
        <v>3057</v>
      </c>
    </row>
    <row r="1629" spans="20:67" x14ac:dyDescent="0.25">
      <c r="T1629">
        <v>0</v>
      </c>
      <c r="BA1629" s="5" t="s">
        <v>3057</v>
      </c>
      <c r="BB1629" s="5" t="s">
        <v>3057</v>
      </c>
      <c r="BC1629" s="5" t="s">
        <v>3057</v>
      </c>
      <c r="BD1629" s="5" t="s">
        <v>3057</v>
      </c>
      <c r="BE1629" s="5" t="s">
        <v>3057</v>
      </c>
      <c r="BF1629" s="5" t="s">
        <v>3057</v>
      </c>
      <c r="BG1629" s="5" t="s">
        <v>3057</v>
      </c>
      <c r="BH1629" s="5" t="s">
        <v>3057</v>
      </c>
      <c r="BI1629" s="5" t="s">
        <v>3057</v>
      </c>
      <c r="BJ1629" s="5" t="s">
        <v>3057</v>
      </c>
      <c r="BK1629" s="5" t="s">
        <v>3057</v>
      </c>
      <c r="BL1629" s="5" t="s">
        <v>3057</v>
      </c>
      <c r="BM1629" s="5" t="s">
        <v>3057</v>
      </c>
      <c r="BN1629" s="5" t="s">
        <v>3057</v>
      </c>
      <c r="BO1629" s="5" t="s">
        <v>3057</v>
      </c>
    </row>
    <row r="1630" spans="20:67" x14ac:dyDescent="0.25">
      <c r="T1630">
        <v>0</v>
      </c>
      <c r="BA1630" s="5" t="s">
        <v>3057</v>
      </c>
      <c r="BB1630" s="5" t="s">
        <v>3057</v>
      </c>
      <c r="BC1630" s="5" t="s">
        <v>3057</v>
      </c>
      <c r="BD1630" s="5" t="s">
        <v>3057</v>
      </c>
      <c r="BE1630" s="5" t="s">
        <v>3057</v>
      </c>
      <c r="BF1630" s="5" t="s">
        <v>3057</v>
      </c>
      <c r="BG1630" s="5" t="s">
        <v>3057</v>
      </c>
      <c r="BH1630" s="5" t="s">
        <v>3057</v>
      </c>
      <c r="BI1630" s="5" t="s">
        <v>3057</v>
      </c>
      <c r="BJ1630" s="5" t="s">
        <v>3057</v>
      </c>
      <c r="BK1630" s="5" t="s">
        <v>3057</v>
      </c>
      <c r="BL1630" s="5" t="s">
        <v>3057</v>
      </c>
      <c r="BM1630" s="5" t="s">
        <v>3057</v>
      </c>
      <c r="BN1630" s="5" t="s">
        <v>3057</v>
      </c>
      <c r="BO1630" s="5" t="s">
        <v>3057</v>
      </c>
    </row>
    <row r="1631" spans="20:67" x14ac:dyDescent="0.25">
      <c r="T1631">
        <v>0</v>
      </c>
      <c r="BA1631" s="5" t="s">
        <v>3057</v>
      </c>
      <c r="BB1631" s="5" t="s">
        <v>3057</v>
      </c>
      <c r="BC1631" s="5" t="s">
        <v>3057</v>
      </c>
      <c r="BD1631" s="5" t="s">
        <v>3057</v>
      </c>
      <c r="BE1631" s="5" t="s">
        <v>3057</v>
      </c>
      <c r="BF1631" s="5" t="s">
        <v>3057</v>
      </c>
      <c r="BG1631" s="5" t="s">
        <v>3057</v>
      </c>
      <c r="BH1631" s="5" t="s">
        <v>3057</v>
      </c>
      <c r="BI1631" s="5" t="s">
        <v>3057</v>
      </c>
      <c r="BJ1631" s="5" t="s">
        <v>3057</v>
      </c>
      <c r="BK1631" s="5" t="s">
        <v>3057</v>
      </c>
      <c r="BL1631" s="5" t="s">
        <v>3057</v>
      </c>
      <c r="BM1631" s="5" t="s">
        <v>3057</v>
      </c>
      <c r="BN1631" s="5" t="s">
        <v>3057</v>
      </c>
      <c r="BO1631" s="5" t="s">
        <v>3057</v>
      </c>
    </row>
    <row r="1632" spans="20:67" x14ac:dyDescent="0.25">
      <c r="T1632">
        <v>0</v>
      </c>
      <c r="BA1632" s="5" t="s">
        <v>3057</v>
      </c>
      <c r="BB1632" s="5" t="s">
        <v>3057</v>
      </c>
      <c r="BC1632" s="5" t="s">
        <v>3057</v>
      </c>
      <c r="BD1632" s="5" t="s">
        <v>3057</v>
      </c>
      <c r="BE1632" s="5" t="s">
        <v>3057</v>
      </c>
      <c r="BF1632" s="5" t="s">
        <v>3057</v>
      </c>
      <c r="BG1632" s="5" t="s">
        <v>3057</v>
      </c>
      <c r="BH1632" s="5" t="s">
        <v>3057</v>
      </c>
      <c r="BI1632" s="5" t="s">
        <v>3057</v>
      </c>
      <c r="BJ1632" s="5" t="s">
        <v>3057</v>
      </c>
      <c r="BK1632" s="5" t="s">
        <v>3057</v>
      </c>
      <c r="BL1632" s="5" t="s">
        <v>3057</v>
      </c>
      <c r="BM1632" s="5" t="s">
        <v>3057</v>
      </c>
      <c r="BN1632" s="5" t="s">
        <v>3057</v>
      </c>
      <c r="BO1632" s="5" t="s">
        <v>3057</v>
      </c>
    </row>
    <row r="1633" spans="20:67" x14ac:dyDescent="0.25">
      <c r="T1633">
        <v>0</v>
      </c>
      <c r="BA1633" s="5" t="s">
        <v>3057</v>
      </c>
      <c r="BB1633" s="5" t="s">
        <v>3057</v>
      </c>
      <c r="BC1633" s="5" t="s">
        <v>3057</v>
      </c>
      <c r="BD1633" s="5" t="s">
        <v>3057</v>
      </c>
      <c r="BE1633" s="5" t="s">
        <v>3057</v>
      </c>
      <c r="BF1633" s="5" t="s">
        <v>3057</v>
      </c>
      <c r="BG1633" s="5" t="s">
        <v>3057</v>
      </c>
      <c r="BH1633" s="5" t="s">
        <v>3057</v>
      </c>
      <c r="BI1633" s="5" t="s">
        <v>3057</v>
      </c>
      <c r="BJ1633" s="5" t="s">
        <v>3057</v>
      </c>
      <c r="BK1633" s="5" t="s">
        <v>3057</v>
      </c>
      <c r="BL1633" s="5" t="s">
        <v>3057</v>
      </c>
      <c r="BM1633" s="5" t="s">
        <v>3057</v>
      </c>
      <c r="BN1633" s="5" t="s">
        <v>3057</v>
      </c>
      <c r="BO1633" s="5" t="s">
        <v>3057</v>
      </c>
    </row>
    <row r="1634" spans="20:67" x14ac:dyDescent="0.25">
      <c r="T1634">
        <v>0</v>
      </c>
      <c r="BA1634" s="5" t="s">
        <v>3057</v>
      </c>
      <c r="BB1634" s="5" t="s">
        <v>3057</v>
      </c>
      <c r="BC1634" s="5" t="s">
        <v>3057</v>
      </c>
      <c r="BD1634" s="5" t="s">
        <v>3057</v>
      </c>
      <c r="BE1634" s="5" t="s">
        <v>3057</v>
      </c>
      <c r="BF1634" s="5" t="s">
        <v>3057</v>
      </c>
      <c r="BG1634" s="5" t="s">
        <v>3057</v>
      </c>
      <c r="BH1634" s="5" t="s">
        <v>3057</v>
      </c>
      <c r="BI1634" s="5" t="s">
        <v>3057</v>
      </c>
      <c r="BJ1634" s="5" t="s">
        <v>3057</v>
      </c>
      <c r="BK1634" s="5" t="s">
        <v>3057</v>
      </c>
      <c r="BL1634" s="5" t="s">
        <v>3057</v>
      </c>
      <c r="BM1634" s="5" t="s">
        <v>3057</v>
      </c>
      <c r="BN1634" s="5" t="s">
        <v>3057</v>
      </c>
      <c r="BO1634" s="5" t="s">
        <v>3057</v>
      </c>
    </row>
    <row r="1635" spans="20:67" x14ac:dyDescent="0.25">
      <c r="T1635">
        <v>0</v>
      </c>
      <c r="BA1635" s="5" t="s">
        <v>3057</v>
      </c>
      <c r="BB1635" s="5" t="s">
        <v>3057</v>
      </c>
      <c r="BC1635" s="5" t="s">
        <v>3057</v>
      </c>
      <c r="BD1635" s="5" t="s">
        <v>3057</v>
      </c>
      <c r="BE1635" s="5" t="s">
        <v>3057</v>
      </c>
      <c r="BF1635" s="5" t="s">
        <v>3057</v>
      </c>
      <c r="BG1635" s="5" t="s">
        <v>3057</v>
      </c>
      <c r="BH1635" s="5" t="s">
        <v>3057</v>
      </c>
      <c r="BI1635" s="5" t="s">
        <v>3057</v>
      </c>
      <c r="BJ1635" s="5" t="s">
        <v>3057</v>
      </c>
      <c r="BK1635" s="5" t="s">
        <v>3057</v>
      </c>
      <c r="BL1635" s="5" t="s">
        <v>3057</v>
      </c>
      <c r="BM1635" s="5" t="s">
        <v>3057</v>
      </c>
      <c r="BN1635" s="5" t="s">
        <v>3057</v>
      </c>
      <c r="BO1635" s="5" t="s">
        <v>3057</v>
      </c>
    </row>
    <row r="1636" spans="20:67" x14ac:dyDescent="0.25">
      <c r="T1636">
        <v>0</v>
      </c>
      <c r="BA1636" s="5" t="s">
        <v>3057</v>
      </c>
      <c r="BB1636" s="5" t="s">
        <v>3057</v>
      </c>
      <c r="BC1636" s="5" t="s">
        <v>3057</v>
      </c>
      <c r="BD1636" s="5" t="s">
        <v>3057</v>
      </c>
      <c r="BE1636" s="5" t="s">
        <v>3057</v>
      </c>
      <c r="BF1636" s="5" t="s">
        <v>3057</v>
      </c>
      <c r="BG1636" s="5" t="s">
        <v>3057</v>
      </c>
      <c r="BH1636" s="5" t="s">
        <v>3057</v>
      </c>
      <c r="BI1636" s="5" t="s">
        <v>3057</v>
      </c>
      <c r="BJ1636" s="5" t="s">
        <v>3057</v>
      </c>
      <c r="BK1636" s="5" t="s">
        <v>3057</v>
      </c>
      <c r="BL1636" s="5" t="s">
        <v>3057</v>
      </c>
      <c r="BM1636" s="5" t="s">
        <v>3057</v>
      </c>
      <c r="BN1636" s="5" t="s">
        <v>3057</v>
      </c>
      <c r="BO1636" s="5" t="s">
        <v>3057</v>
      </c>
    </row>
    <row r="1637" spans="20:67" x14ac:dyDescent="0.25">
      <c r="T1637">
        <v>0</v>
      </c>
      <c r="BA1637" s="5" t="s">
        <v>3057</v>
      </c>
      <c r="BB1637" s="5" t="s">
        <v>3057</v>
      </c>
      <c r="BC1637" s="5" t="s">
        <v>3057</v>
      </c>
      <c r="BD1637" s="5" t="s">
        <v>3057</v>
      </c>
      <c r="BE1637" s="5" t="s">
        <v>3057</v>
      </c>
      <c r="BF1637" s="5" t="s">
        <v>3057</v>
      </c>
      <c r="BG1637" s="5" t="s">
        <v>3057</v>
      </c>
      <c r="BH1637" s="5" t="s">
        <v>3057</v>
      </c>
      <c r="BI1637" s="5" t="s">
        <v>3057</v>
      </c>
      <c r="BJ1637" s="5" t="s">
        <v>3057</v>
      </c>
      <c r="BK1637" s="5" t="s">
        <v>3057</v>
      </c>
      <c r="BL1637" s="5" t="s">
        <v>3057</v>
      </c>
      <c r="BM1637" s="5" t="s">
        <v>3057</v>
      </c>
      <c r="BN1637" s="5" t="s">
        <v>3057</v>
      </c>
      <c r="BO1637" s="5" t="s">
        <v>3057</v>
      </c>
    </row>
    <row r="1638" spans="20:67" x14ac:dyDescent="0.25">
      <c r="T1638">
        <v>0</v>
      </c>
      <c r="BA1638" s="5" t="s">
        <v>3057</v>
      </c>
      <c r="BB1638" s="5" t="s">
        <v>3057</v>
      </c>
      <c r="BC1638" s="5" t="s">
        <v>3057</v>
      </c>
      <c r="BD1638" s="5" t="s">
        <v>3057</v>
      </c>
      <c r="BE1638" s="5" t="s">
        <v>3057</v>
      </c>
      <c r="BF1638" s="5" t="s">
        <v>3057</v>
      </c>
      <c r="BG1638" s="5" t="s">
        <v>3057</v>
      </c>
      <c r="BH1638" s="5" t="s">
        <v>3057</v>
      </c>
      <c r="BI1638" s="5" t="s">
        <v>3057</v>
      </c>
      <c r="BJ1638" s="5" t="s">
        <v>3057</v>
      </c>
      <c r="BK1638" s="5" t="s">
        <v>3057</v>
      </c>
      <c r="BL1638" s="5" t="s">
        <v>3057</v>
      </c>
      <c r="BM1638" s="5" t="s">
        <v>3057</v>
      </c>
      <c r="BN1638" s="5" t="s">
        <v>3057</v>
      </c>
      <c r="BO1638" s="5" t="s">
        <v>3057</v>
      </c>
    </row>
    <row r="1639" spans="20:67" x14ac:dyDescent="0.25">
      <c r="T1639">
        <v>0</v>
      </c>
      <c r="BA1639" s="5" t="s">
        <v>3057</v>
      </c>
      <c r="BB1639" s="5" t="s">
        <v>3057</v>
      </c>
      <c r="BC1639" s="5" t="s">
        <v>3057</v>
      </c>
      <c r="BD1639" s="5" t="s">
        <v>3057</v>
      </c>
      <c r="BE1639" s="5" t="s">
        <v>3057</v>
      </c>
      <c r="BF1639" s="5" t="s">
        <v>3057</v>
      </c>
      <c r="BG1639" s="5" t="s">
        <v>3057</v>
      </c>
      <c r="BH1639" s="5" t="s">
        <v>3057</v>
      </c>
      <c r="BI1639" s="5" t="s">
        <v>3057</v>
      </c>
      <c r="BJ1639" s="5" t="s">
        <v>3057</v>
      </c>
      <c r="BK1639" s="5" t="s">
        <v>3057</v>
      </c>
      <c r="BL1639" s="5" t="s">
        <v>3057</v>
      </c>
      <c r="BM1639" s="5" t="s">
        <v>3057</v>
      </c>
      <c r="BN1639" s="5" t="s">
        <v>3057</v>
      </c>
      <c r="BO1639" s="5" t="s">
        <v>3057</v>
      </c>
    </row>
    <row r="1640" spans="20:67" x14ac:dyDescent="0.25">
      <c r="T1640">
        <v>0</v>
      </c>
      <c r="BA1640" s="5" t="s">
        <v>3057</v>
      </c>
      <c r="BB1640" s="5" t="s">
        <v>3057</v>
      </c>
      <c r="BC1640" s="5" t="s">
        <v>3057</v>
      </c>
      <c r="BD1640" s="5" t="s">
        <v>3057</v>
      </c>
      <c r="BE1640" s="5" t="s">
        <v>3057</v>
      </c>
      <c r="BF1640" s="5" t="s">
        <v>3057</v>
      </c>
      <c r="BG1640" s="5" t="s">
        <v>3057</v>
      </c>
      <c r="BH1640" s="5" t="s">
        <v>3057</v>
      </c>
      <c r="BI1640" s="5" t="s">
        <v>3057</v>
      </c>
      <c r="BJ1640" s="5" t="s">
        <v>3057</v>
      </c>
      <c r="BK1640" s="5" t="s">
        <v>3057</v>
      </c>
      <c r="BL1640" s="5" t="s">
        <v>3057</v>
      </c>
      <c r="BM1640" s="5" t="s">
        <v>3057</v>
      </c>
      <c r="BN1640" s="5" t="s">
        <v>3057</v>
      </c>
      <c r="BO1640" s="5" t="s">
        <v>3057</v>
      </c>
    </row>
    <row r="1641" spans="20:67" x14ac:dyDescent="0.25">
      <c r="T1641">
        <v>0</v>
      </c>
      <c r="BA1641" s="5" t="s">
        <v>3057</v>
      </c>
      <c r="BB1641" s="5" t="s">
        <v>3057</v>
      </c>
      <c r="BC1641" s="5" t="s">
        <v>3057</v>
      </c>
      <c r="BD1641" s="5" t="s">
        <v>3057</v>
      </c>
      <c r="BE1641" s="5" t="s">
        <v>3057</v>
      </c>
      <c r="BF1641" s="5" t="s">
        <v>3057</v>
      </c>
      <c r="BG1641" s="5" t="s">
        <v>3057</v>
      </c>
      <c r="BH1641" s="5" t="s">
        <v>3057</v>
      </c>
      <c r="BI1641" s="5" t="s">
        <v>3057</v>
      </c>
      <c r="BJ1641" s="5" t="s">
        <v>3057</v>
      </c>
      <c r="BK1641" s="5" t="s">
        <v>3057</v>
      </c>
      <c r="BL1641" s="5" t="s">
        <v>3057</v>
      </c>
      <c r="BM1641" s="5" t="s">
        <v>3057</v>
      </c>
      <c r="BN1641" s="5" t="s">
        <v>3057</v>
      </c>
      <c r="BO1641" s="5" t="s">
        <v>3057</v>
      </c>
    </row>
    <row r="1642" spans="20:67" x14ac:dyDescent="0.25">
      <c r="T1642">
        <v>0</v>
      </c>
      <c r="BA1642" s="5" t="s">
        <v>3057</v>
      </c>
      <c r="BB1642" s="5" t="s">
        <v>3057</v>
      </c>
      <c r="BC1642" s="5" t="s">
        <v>3057</v>
      </c>
      <c r="BD1642" s="5" t="s">
        <v>3057</v>
      </c>
      <c r="BE1642" s="5" t="s">
        <v>3057</v>
      </c>
      <c r="BF1642" s="5" t="s">
        <v>3057</v>
      </c>
      <c r="BG1642" s="5" t="s">
        <v>3057</v>
      </c>
      <c r="BH1642" s="5" t="s">
        <v>3057</v>
      </c>
      <c r="BI1642" s="5" t="s">
        <v>3057</v>
      </c>
      <c r="BJ1642" s="5" t="s">
        <v>3057</v>
      </c>
      <c r="BK1642" s="5" t="s">
        <v>3057</v>
      </c>
      <c r="BL1642" s="5" t="s">
        <v>3057</v>
      </c>
      <c r="BM1642" s="5" t="s">
        <v>3057</v>
      </c>
      <c r="BN1642" s="5" t="s">
        <v>3057</v>
      </c>
      <c r="BO1642" s="5" t="s">
        <v>3057</v>
      </c>
    </row>
    <row r="1643" spans="20:67" x14ac:dyDescent="0.25">
      <c r="T1643">
        <v>0</v>
      </c>
      <c r="BA1643" s="5" t="s">
        <v>3057</v>
      </c>
      <c r="BB1643" s="5" t="s">
        <v>3057</v>
      </c>
      <c r="BC1643" s="5" t="s">
        <v>3057</v>
      </c>
      <c r="BD1643" s="5" t="s">
        <v>3057</v>
      </c>
      <c r="BE1643" s="5" t="s">
        <v>3057</v>
      </c>
      <c r="BF1643" s="5" t="s">
        <v>3057</v>
      </c>
      <c r="BG1643" s="5" t="s">
        <v>3057</v>
      </c>
      <c r="BH1643" s="5" t="s">
        <v>3057</v>
      </c>
      <c r="BI1643" s="5" t="s">
        <v>3057</v>
      </c>
      <c r="BJ1643" s="5" t="s">
        <v>3057</v>
      </c>
      <c r="BK1643" s="5" t="s">
        <v>3057</v>
      </c>
      <c r="BL1643" s="5" t="s">
        <v>3057</v>
      </c>
      <c r="BM1643" s="5" t="s">
        <v>3057</v>
      </c>
      <c r="BN1643" s="5" t="s">
        <v>3057</v>
      </c>
      <c r="BO1643" s="5" t="s">
        <v>3057</v>
      </c>
    </row>
    <row r="1644" spans="20:67" x14ac:dyDescent="0.25">
      <c r="T1644">
        <v>0</v>
      </c>
      <c r="BA1644" s="5" t="s">
        <v>3057</v>
      </c>
      <c r="BB1644" s="5" t="s">
        <v>3057</v>
      </c>
      <c r="BC1644" s="5" t="s">
        <v>3057</v>
      </c>
      <c r="BD1644" s="5" t="s">
        <v>3057</v>
      </c>
      <c r="BE1644" s="5" t="s">
        <v>3057</v>
      </c>
      <c r="BF1644" s="5" t="s">
        <v>3057</v>
      </c>
      <c r="BG1644" s="5" t="s">
        <v>3057</v>
      </c>
      <c r="BH1644" s="5" t="s">
        <v>3057</v>
      </c>
      <c r="BI1644" s="5" t="s">
        <v>3057</v>
      </c>
      <c r="BJ1644" s="5" t="s">
        <v>3057</v>
      </c>
      <c r="BK1644" s="5" t="s">
        <v>3057</v>
      </c>
      <c r="BL1644" s="5" t="s">
        <v>3057</v>
      </c>
      <c r="BM1644" s="5" t="s">
        <v>3057</v>
      </c>
      <c r="BN1644" s="5" t="s">
        <v>3057</v>
      </c>
      <c r="BO1644" s="5" t="s">
        <v>3057</v>
      </c>
    </row>
    <row r="1645" spans="20:67" x14ac:dyDescent="0.25">
      <c r="T1645">
        <v>0</v>
      </c>
      <c r="BA1645" s="5" t="s">
        <v>3057</v>
      </c>
      <c r="BB1645" s="5" t="s">
        <v>3057</v>
      </c>
      <c r="BC1645" s="5" t="s">
        <v>3057</v>
      </c>
      <c r="BD1645" s="5" t="s">
        <v>3057</v>
      </c>
      <c r="BE1645" s="5" t="s">
        <v>3057</v>
      </c>
      <c r="BF1645" s="5" t="s">
        <v>3057</v>
      </c>
      <c r="BG1645" s="5" t="s">
        <v>3057</v>
      </c>
      <c r="BH1645" s="5" t="s">
        <v>3057</v>
      </c>
      <c r="BI1645" s="5" t="s">
        <v>3057</v>
      </c>
      <c r="BJ1645" s="5" t="s">
        <v>3057</v>
      </c>
      <c r="BK1645" s="5" t="s">
        <v>3057</v>
      </c>
      <c r="BL1645" s="5" t="s">
        <v>3057</v>
      </c>
      <c r="BM1645" s="5" t="s">
        <v>3057</v>
      </c>
      <c r="BN1645" s="5" t="s">
        <v>3057</v>
      </c>
      <c r="BO1645" s="5" t="s">
        <v>3057</v>
      </c>
    </row>
    <row r="1646" spans="20:67" x14ac:dyDescent="0.25">
      <c r="T1646">
        <v>0</v>
      </c>
      <c r="BA1646" s="5" t="s">
        <v>3057</v>
      </c>
      <c r="BB1646" s="5" t="s">
        <v>3057</v>
      </c>
      <c r="BC1646" s="5" t="s">
        <v>3057</v>
      </c>
      <c r="BD1646" s="5" t="s">
        <v>3057</v>
      </c>
      <c r="BE1646" s="5" t="s">
        <v>3057</v>
      </c>
      <c r="BF1646" s="5" t="s">
        <v>3057</v>
      </c>
      <c r="BG1646" s="5" t="s">
        <v>3057</v>
      </c>
      <c r="BH1646" s="5" t="s">
        <v>3057</v>
      </c>
      <c r="BI1646" s="5" t="s">
        <v>3057</v>
      </c>
      <c r="BJ1646" s="5" t="s">
        <v>3057</v>
      </c>
      <c r="BK1646" s="5" t="s">
        <v>3057</v>
      </c>
      <c r="BL1646" s="5" t="s">
        <v>3057</v>
      </c>
      <c r="BM1646" s="5" t="s">
        <v>3057</v>
      </c>
      <c r="BN1646" s="5" t="s">
        <v>3057</v>
      </c>
      <c r="BO1646" s="5" t="s">
        <v>3057</v>
      </c>
    </row>
    <row r="1647" spans="20:67" x14ac:dyDescent="0.25">
      <c r="T1647">
        <v>0</v>
      </c>
      <c r="BA1647" s="5" t="s">
        <v>3057</v>
      </c>
      <c r="BB1647" s="5" t="s">
        <v>3057</v>
      </c>
      <c r="BC1647" s="5" t="s">
        <v>3057</v>
      </c>
      <c r="BD1647" s="5" t="s">
        <v>3057</v>
      </c>
      <c r="BE1647" s="5" t="s">
        <v>3057</v>
      </c>
      <c r="BF1647" s="5" t="s">
        <v>3057</v>
      </c>
      <c r="BG1647" s="5" t="s">
        <v>3057</v>
      </c>
      <c r="BH1647" s="5" t="s">
        <v>3057</v>
      </c>
      <c r="BI1647" s="5" t="s">
        <v>3057</v>
      </c>
      <c r="BJ1647" s="5" t="s">
        <v>3057</v>
      </c>
      <c r="BK1647" s="5" t="s">
        <v>3057</v>
      </c>
      <c r="BL1647" s="5" t="s">
        <v>3057</v>
      </c>
      <c r="BM1647" s="5" t="s">
        <v>3057</v>
      </c>
      <c r="BN1647" s="5" t="s">
        <v>3057</v>
      </c>
      <c r="BO1647" s="5" t="s">
        <v>3057</v>
      </c>
    </row>
    <row r="1648" spans="20:67" x14ac:dyDescent="0.25">
      <c r="T1648">
        <v>0</v>
      </c>
      <c r="BA1648" s="5" t="s">
        <v>3057</v>
      </c>
      <c r="BB1648" s="5" t="s">
        <v>3057</v>
      </c>
      <c r="BC1648" s="5" t="s">
        <v>3057</v>
      </c>
      <c r="BD1648" s="5" t="s">
        <v>3057</v>
      </c>
      <c r="BE1648" s="5" t="s">
        <v>3057</v>
      </c>
      <c r="BF1648" s="5" t="s">
        <v>3057</v>
      </c>
      <c r="BG1648" s="5" t="s">
        <v>3057</v>
      </c>
      <c r="BH1648" s="5" t="s">
        <v>3057</v>
      </c>
      <c r="BI1648" s="5" t="s">
        <v>3057</v>
      </c>
      <c r="BJ1648" s="5" t="s">
        <v>3057</v>
      </c>
      <c r="BK1648" s="5" t="s">
        <v>3057</v>
      </c>
      <c r="BL1648" s="5" t="s">
        <v>3057</v>
      </c>
      <c r="BM1648" s="5" t="s">
        <v>3057</v>
      </c>
      <c r="BN1648" s="5" t="s">
        <v>3057</v>
      </c>
      <c r="BO1648" s="5" t="s">
        <v>3057</v>
      </c>
    </row>
    <row r="1649" spans="20:67" x14ac:dyDescent="0.25">
      <c r="T1649">
        <v>0</v>
      </c>
      <c r="BA1649" s="5" t="s">
        <v>3057</v>
      </c>
      <c r="BB1649" s="5" t="s">
        <v>3057</v>
      </c>
      <c r="BC1649" s="5" t="s">
        <v>3057</v>
      </c>
      <c r="BD1649" s="5" t="s">
        <v>3057</v>
      </c>
      <c r="BE1649" s="5" t="s">
        <v>3057</v>
      </c>
      <c r="BF1649" s="5" t="s">
        <v>3057</v>
      </c>
      <c r="BG1649" s="5" t="s">
        <v>3057</v>
      </c>
      <c r="BH1649" s="5" t="s">
        <v>3057</v>
      </c>
      <c r="BI1649" s="5" t="s">
        <v>3057</v>
      </c>
      <c r="BJ1649" s="5" t="s">
        <v>3057</v>
      </c>
      <c r="BK1649" s="5" t="s">
        <v>3057</v>
      </c>
      <c r="BL1649" s="5" t="s">
        <v>3057</v>
      </c>
      <c r="BM1649" s="5" t="s">
        <v>3057</v>
      </c>
      <c r="BN1649" s="5" t="s">
        <v>3057</v>
      </c>
      <c r="BO1649" s="5" t="s">
        <v>3057</v>
      </c>
    </row>
    <row r="1650" spans="20:67" x14ac:dyDescent="0.25">
      <c r="T1650">
        <v>0</v>
      </c>
      <c r="BA1650" s="5" t="s">
        <v>3057</v>
      </c>
      <c r="BB1650" s="5" t="s">
        <v>3057</v>
      </c>
      <c r="BC1650" s="5" t="s">
        <v>3057</v>
      </c>
      <c r="BD1650" s="5" t="s">
        <v>3057</v>
      </c>
      <c r="BE1650" s="5" t="s">
        <v>3057</v>
      </c>
      <c r="BF1650" s="5" t="s">
        <v>3057</v>
      </c>
      <c r="BG1650" s="5" t="s">
        <v>3057</v>
      </c>
      <c r="BH1650" s="5" t="s">
        <v>3057</v>
      </c>
      <c r="BI1650" s="5" t="s">
        <v>3057</v>
      </c>
      <c r="BJ1650" s="5" t="s">
        <v>3057</v>
      </c>
      <c r="BK1650" s="5" t="s">
        <v>3057</v>
      </c>
      <c r="BL1650" s="5" t="s">
        <v>3057</v>
      </c>
      <c r="BM1650" s="5" t="s">
        <v>3057</v>
      </c>
      <c r="BN1650" s="5" t="s">
        <v>3057</v>
      </c>
      <c r="BO1650" s="5" t="s">
        <v>3057</v>
      </c>
    </row>
    <row r="1651" spans="20:67" x14ac:dyDescent="0.25">
      <c r="T1651">
        <v>0</v>
      </c>
      <c r="BA1651" s="5" t="s">
        <v>3057</v>
      </c>
      <c r="BB1651" s="5" t="s">
        <v>3057</v>
      </c>
      <c r="BC1651" s="5" t="s">
        <v>3057</v>
      </c>
      <c r="BD1651" s="5" t="s">
        <v>3057</v>
      </c>
      <c r="BE1651" s="5" t="s">
        <v>3057</v>
      </c>
      <c r="BF1651" s="5" t="s">
        <v>3057</v>
      </c>
      <c r="BG1651" s="5" t="s">
        <v>3057</v>
      </c>
      <c r="BH1651" s="5" t="s">
        <v>3057</v>
      </c>
      <c r="BI1651" s="5" t="s">
        <v>3057</v>
      </c>
      <c r="BJ1651" s="5" t="s">
        <v>3057</v>
      </c>
      <c r="BK1651" s="5" t="s">
        <v>3057</v>
      </c>
      <c r="BL1651" s="5" t="s">
        <v>3057</v>
      </c>
      <c r="BM1651" s="5" t="s">
        <v>3057</v>
      </c>
      <c r="BN1651" s="5" t="s">
        <v>3057</v>
      </c>
      <c r="BO1651" s="5" t="s">
        <v>3057</v>
      </c>
    </row>
    <row r="1652" spans="20:67" x14ac:dyDescent="0.25">
      <c r="T1652">
        <v>0</v>
      </c>
      <c r="BA1652" s="5" t="s">
        <v>3057</v>
      </c>
      <c r="BB1652" s="5" t="s">
        <v>3057</v>
      </c>
      <c r="BC1652" s="5" t="s">
        <v>3057</v>
      </c>
      <c r="BD1652" s="5" t="s">
        <v>3057</v>
      </c>
      <c r="BE1652" s="5" t="s">
        <v>3057</v>
      </c>
      <c r="BF1652" s="5" t="s">
        <v>3057</v>
      </c>
      <c r="BG1652" s="5" t="s">
        <v>3057</v>
      </c>
      <c r="BH1652" s="5" t="s">
        <v>3057</v>
      </c>
      <c r="BI1652" s="5" t="s">
        <v>3057</v>
      </c>
      <c r="BJ1652" s="5" t="s">
        <v>3057</v>
      </c>
      <c r="BK1652" s="5" t="s">
        <v>3057</v>
      </c>
      <c r="BL1652" s="5" t="s">
        <v>3057</v>
      </c>
      <c r="BM1652" s="5" t="s">
        <v>3057</v>
      </c>
      <c r="BN1652" s="5" t="s">
        <v>3057</v>
      </c>
      <c r="BO1652" s="5" t="s">
        <v>3057</v>
      </c>
    </row>
    <row r="1653" spans="20:67" x14ac:dyDescent="0.25">
      <c r="T1653">
        <v>0</v>
      </c>
      <c r="BA1653" s="5" t="s">
        <v>3057</v>
      </c>
      <c r="BB1653" s="5" t="s">
        <v>3057</v>
      </c>
      <c r="BC1653" s="5" t="s">
        <v>3057</v>
      </c>
      <c r="BD1653" s="5" t="s">
        <v>3057</v>
      </c>
      <c r="BE1653" s="5" t="s">
        <v>3057</v>
      </c>
      <c r="BF1653" s="5" t="s">
        <v>3057</v>
      </c>
      <c r="BG1653" s="5" t="s">
        <v>3057</v>
      </c>
      <c r="BH1653" s="5" t="s">
        <v>3057</v>
      </c>
      <c r="BI1653" s="5" t="s">
        <v>3057</v>
      </c>
      <c r="BJ1653" s="5" t="s">
        <v>3057</v>
      </c>
      <c r="BK1653" s="5" t="s">
        <v>3057</v>
      </c>
      <c r="BL1653" s="5" t="s">
        <v>3057</v>
      </c>
      <c r="BM1653" s="5" t="s">
        <v>3057</v>
      </c>
      <c r="BN1653" s="5" t="s">
        <v>3057</v>
      </c>
      <c r="BO1653" s="5" t="s">
        <v>3057</v>
      </c>
    </row>
    <row r="1654" spans="20:67" x14ac:dyDescent="0.25">
      <c r="T1654">
        <v>0</v>
      </c>
      <c r="BA1654" s="5" t="s">
        <v>3057</v>
      </c>
      <c r="BB1654" s="5" t="s">
        <v>3057</v>
      </c>
      <c r="BC1654" s="5" t="s">
        <v>3057</v>
      </c>
      <c r="BD1654" s="5" t="s">
        <v>3057</v>
      </c>
      <c r="BE1654" s="5" t="s">
        <v>3057</v>
      </c>
      <c r="BF1654" s="5" t="s">
        <v>3057</v>
      </c>
      <c r="BG1654" s="5" t="s">
        <v>3057</v>
      </c>
      <c r="BH1654" s="5" t="s">
        <v>3057</v>
      </c>
      <c r="BI1654" s="5" t="s">
        <v>3057</v>
      </c>
      <c r="BJ1654" s="5" t="s">
        <v>3057</v>
      </c>
      <c r="BK1654" s="5" t="s">
        <v>3057</v>
      </c>
      <c r="BL1654" s="5" t="s">
        <v>3057</v>
      </c>
      <c r="BM1654" s="5" t="s">
        <v>3057</v>
      </c>
      <c r="BN1654" s="5" t="s">
        <v>3057</v>
      </c>
      <c r="BO1654" s="5" t="s">
        <v>3057</v>
      </c>
    </row>
    <row r="1655" spans="20:67" x14ac:dyDescent="0.25">
      <c r="T1655">
        <v>0</v>
      </c>
      <c r="BA1655" s="5" t="s">
        <v>3057</v>
      </c>
      <c r="BB1655" s="5" t="s">
        <v>3057</v>
      </c>
      <c r="BC1655" s="5" t="s">
        <v>3057</v>
      </c>
      <c r="BD1655" s="5" t="s">
        <v>3057</v>
      </c>
      <c r="BE1655" s="5" t="s">
        <v>3057</v>
      </c>
      <c r="BF1655" s="5" t="s">
        <v>3057</v>
      </c>
      <c r="BG1655" s="5" t="s">
        <v>3057</v>
      </c>
      <c r="BH1655" s="5" t="s">
        <v>3057</v>
      </c>
      <c r="BI1655" s="5" t="s">
        <v>3057</v>
      </c>
      <c r="BJ1655" s="5" t="s">
        <v>3057</v>
      </c>
      <c r="BK1655" s="5" t="s">
        <v>3057</v>
      </c>
      <c r="BL1655" s="5" t="s">
        <v>3057</v>
      </c>
      <c r="BM1655" s="5" t="s">
        <v>3057</v>
      </c>
      <c r="BN1655" s="5" t="s">
        <v>3057</v>
      </c>
      <c r="BO1655" s="5" t="s">
        <v>3057</v>
      </c>
    </row>
    <row r="1656" spans="20:67" x14ac:dyDescent="0.25">
      <c r="T1656">
        <v>0</v>
      </c>
      <c r="BA1656" s="5" t="s">
        <v>3057</v>
      </c>
      <c r="BB1656" s="5" t="s">
        <v>3057</v>
      </c>
      <c r="BC1656" s="5" t="s">
        <v>3057</v>
      </c>
      <c r="BD1656" s="5" t="s">
        <v>3057</v>
      </c>
      <c r="BE1656" s="5" t="s">
        <v>3057</v>
      </c>
      <c r="BF1656" s="5" t="s">
        <v>3057</v>
      </c>
      <c r="BG1656" s="5" t="s">
        <v>3057</v>
      </c>
      <c r="BH1656" s="5" t="s">
        <v>3057</v>
      </c>
      <c r="BI1656" s="5" t="s">
        <v>3057</v>
      </c>
      <c r="BJ1656" s="5" t="s">
        <v>3057</v>
      </c>
      <c r="BK1656" s="5" t="s">
        <v>3057</v>
      </c>
      <c r="BL1656" s="5" t="s">
        <v>3057</v>
      </c>
      <c r="BM1656" s="5" t="s">
        <v>3057</v>
      </c>
      <c r="BN1656" s="5" t="s">
        <v>3057</v>
      </c>
      <c r="BO1656" s="5" t="s">
        <v>3057</v>
      </c>
    </row>
    <row r="1657" spans="20:67" x14ac:dyDescent="0.25">
      <c r="T1657">
        <v>0</v>
      </c>
      <c r="BA1657" s="5" t="s">
        <v>3057</v>
      </c>
      <c r="BB1657" s="5" t="s">
        <v>3057</v>
      </c>
      <c r="BC1657" s="5" t="s">
        <v>3057</v>
      </c>
      <c r="BD1657" s="5" t="s">
        <v>3057</v>
      </c>
      <c r="BE1657" s="5" t="s">
        <v>3057</v>
      </c>
      <c r="BF1657" s="5" t="s">
        <v>3057</v>
      </c>
      <c r="BG1657" s="5" t="s">
        <v>3057</v>
      </c>
      <c r="BH1657" s="5" t="s">
        <v>3057</v>
      </c>
      <c r="BI1657" s="5" t="s">
        <v>3057</v>
      </c>
      <c r="BJ1657" s="5" t="s">
        <v>3057</v>
      </c>
      <c r="BK1657" s="5" t="s">
        <v>3057</v>
      </c>
      <c r="BL1657" s="5" t="s">
        <v>3057</v>
      </c>
      <c r="BM1657" s="5" t="s">
        <v>3057</v>
      </c>
      <c r="BN1657" s="5" t="s">
        <v>3057</v>
      </c>
      <c r="BO1657" s="5" t="s">
        <v>3057</v>
      </c>
    </row>
    <row r="1658" spans="20:67" x14ac:dyDescent="0.25">
      <c r="T1658">
        <v>0</v>
      </c>
      <c r="BA1658" s="5" t="s">
        <v>3057</v>
      </c>
      <c r="BB1658" s="5" t="s">
        <v>3057</v>
      </c>
      <c r="BC1658" s="5" t="s">
        <v>3057</v>
      </c>
      <c r="BD1658" s="5" t="s">
        <v>3057</v>
      </c>
      <c r="BE1658" s="5" t="s">
        <v>3057</v>
      </c>
      <c r="BF1658" s="5" t="s">
        <v>3057</v>
      </c>
      <c r="BG1658" s="5" t="s">
        <v>3057</v>
      </c>
      <c r="BH1658" s="5" t="s">
        <v>3057</v>
      </c>
      <c r="BI1658" s="5" t="s">
        <v>3057</v>
      </c>
      <c r="BJ1658" s="5" t="s">
        <v>3057</v>
      </c>
      <c r="BK1658" s="5" t="s">
        <v>3057</v>
      </c>
      <c r="BL1658" s="5" t="s">
        <v>3057</v>
      </c>
      <c r="BM1658" s="5" t="s">
        <v>3057</v>
      </c>
      <c r="BN1658" s="5" t="s">
        <v>3057</v>
      </c>
      <c r="BO1658" s="5" t="s">
        <v>3057</v>
      </c>
    </row>
    <row r="1659" spans="20:67" x14ac:dyDescent="0.25">
      <c r="T1659">
        <v>0</v>
      </c>
      <c r="BA1659" s="5" t="s">
        <v>3057</v>
      </c>
      <c r="BB1659" s="5" t="s">
        <v>3057</v>
      </c>
      <c r="BC1659" s="5" t="s">
        <v>3057</v>
      </c>
      <c r="BD1659" s="5" t="s">
        <v>3057</v>
      </c>
      <c r="BE1659" s="5" t="s">
        <v>3057</v>
      </c>
      <c r="BF1659" s="5" t="s">
        <v>3057</v>
      </c>
      <c r="BG1659" s="5" t="s">
        <v>3057</v>
      </c>
      <c r="BH1659" s="5" t="s">
        <v>3057</v>
      </c>
      <c r="BI1659" s="5" t="s">
        <v>3057</v>
      </c>
      <c r="BJ1659" s="5" t="s">
        <v>3057</v>
      </c>
      <c r="BK1659" s="5" t="s">
        <v>3057</v>
      </c>
      <c r="BL1659" s="5" t="s">
        <v>3057</v>
      </c>
      <c r="BM1659" s="5" t="s">
        <v>3057</v>
      </c>
      <c r="BN1659" s="5" t="s">
        <v>3057</v>
      </c>
      <c r="BO1659" s="5" t="s">
        <v>3057</v>
      </c>
    </row>
    <row r="1660" spans="20:67" x14ac:dyDescent="0.25">
      <c r="T1660">
        <v>0</v>
      </c>
      <c r="BA1660" s="5" t="s">
        <v>3057</v>
      </c>
      <c r="BB1660" s="5" t="s">
        <v>3057</v>
      </c>
      <c r="BC1660" s="5" t="s">
        <v>3057</v>
      </c>
      <c r="BD1660" s="5" t="s">
        <v>3057</v>
      </c>
      <c r="BE1660" s="5" t="s">
        <v>3057</v>
      </c>
      <c r="BF1660" s="5" t="s">
        <v>3057</v>
      </c>
      <c r="BG1660" s="5" t="s">
        <v>3057</v>
      </c>
      <c r="BH1660" s="5" t="s">
        <v>3057</v>
      </c>
      <c r="BI1660" s="5" t="s">
        <v>3057</v>
      </c>
      <c r="BJ1660" s="5" t="s">
        <v>3057</v>
      </c>
      <c r="BK1660" s="5" t="s">
        <v>3057</v>
      </c>
      <c r="BL1660" s="5" t="s">
        <v>3057</v>
      </c>
      <c r="BM1660" s="5" t="s">
        <v>3057</v>
      </c>
      <c r="BN1660" s="5" t="s">
        <v>3057</v>
      </c>
      <c r="BO1660" s="5" t="s">
        <v>3057</v>
      </c>
    </row>
    <row r="1661" spans="20:67" x14ac:dyDescent="0.25">
      <c r="T1661">
        <v>0</v>
      </c>
      <c r="BA1661" s="5" t="s">
        <v>3057</v>
      </c>
      <c r="BB1661" s="5" t="s">
        <v>3057</v>
      </c>
      <c r="BC1661" s="5" t="s">
        <v>3057</v>
      </c>
      <c r="BD1661" s="5" t="s">
        <v>3057</v>
      </c>
      <c r="BE1661" s="5" t="s">
        <v>3057</v>
      </c>
      <c r="BF1661" s="5" t="s">
        <v>3057</v>
      </c>
      <c r="BG1661" s="5" t="s">
        <v>3057</v>
      </c>
      <c r="BH1661" s="5" t="s">
        <v>3057</v>
      </c>
      <c r="BI1661" s="5" t="s">
        <v>3057</v>
      </c>
      <c r="BJ1661" s="5" t="s">
        <v>3057</v>
      </c>
      <c r="BK1661" s="5" t="s">
        <v>3057</v>
      </c>
      <c r="BL1661" s="5" t="s">
        <v>3057</v>
      </c>
      <c r="BM1661" s="5" t="s">
        <v>3057</v>
      </c>
      <c r="BN1661" s="5" t="s">
        <v>3057</v>
      </c>
      <c r="BO1661" s="5" t="s">
        <v>3057</v>
      </c>
    </row>
    <row r="1662" spans="20:67" x14ac:dyDescent="0.25">
      <c r="T1662">
        <v>0</v>
      </c>
      <c r="BA1662" s="5" t="s">
        <v>3057</v>
      </c>
      <c r="BB1662" s="5" t="s">
        <v>3057</v>
      </c>
      <c r="BC1662" s="5" t="s">
        <v>3057</v>
      </c>
      <c r="BD1662" s="5" t="s">
        <v>3057</v>
      </c>
      <c r="BE1662" s="5" t="s">
        <v>3057</v>
      </c>
      <c r="BF1662" s="5" t="s">
        <v>3057</v>
      </c>
      <c r="BG1662" s="5" t="s">
        <v>3057</v>
      </c>
      <c r="BH1662" s="5" t="s">
        <v>3057</v>
      </c>
      <c r="BI1662" s="5" t="s">
        <v>3057</v>
      </c>
      <c r="BJ1662" s="5" t="s">
        <v>3057</v>
      </c>
      <c r="BK1662" s="5" t="s">
        <v>3057</v>
      </c>
      <c r="BL1662" s="5" t="s">
        <v>3057</v>
      </c>
      <c r="BM1662" s="5" t="s">
        <v>3057</v>
      </c>
      <c r="BN1662" s="5" t="s">
        <v>3057</v>
      </c>
      <c r="BO1662" s="5" t="s">
        <v>3057</v>
      </c>
    </row>
    <row r="1663" spans="20:67" x14ac:dyDescent="0.25">
      <c r="T1663">
        <v>0</v>
      </c>
      <c r="BA1663" s="5" t="s">
        <v>3057</v>
      </c>
      <c r="BB1663" s="5" t="s">
        <v>3057</v>
      </c>
      <c r="BC1663" s="5" t="s">
        <v>3057</v>
      </c>
      <c r="BD1663" s="5" t="s">
        <v>3057</v>
      </c>
      <c r="BE1663" s="5" t="s">
        <v>3057</v>
      </c>
      <c r="BF1663" s="5" t="s">
        <v>3057</v>
      </c>
      <c r="BG1663" s="5" t="s">
        <v>3057</v>
      </c>
      <c r="BH1663" s="5" t="s">
        <v>3057</v>
      </c>
      <c r="BI1663" s="5" t="s">
        <v>3057</v>
      </c>
      <c r="BJ1663" s="5" t="s">
        <v>3057</v>
      </c>
      <c r="BK1663" s="5" t="s">
        <v>3057</v>
      </c>
      <c r="BL1663" s="5" t="s">
        <v>3057</v>
      </c>
      <c r="BM1663" s="5" t="s">
        <v>3057</v>
      </c>
      <c r="BN1663" s="5" t="s">
        <v>3057</v>
      </c>
      <c r="BO1663" s="5" t="s">
        <v>3057</v>
      </c>
    </row>
    <row r="1664" spans="20:67" x14ac:dyDescent="0.25">
      <c r="T1664">
        <v>0</v>
      </c>
      <c r="BA1664" s="5" t="s">
        <v>3057</v>
      </c>
      <c r="BB1664" s="5" t="s">
        <v>3057</v>
      </c>
      <c r="BC1664" s="5" t="s">
        <v>3057</v>
      </c>
      <c r="BD1664" s="5" t="s">
        <v>3057</v>
      </c>
      <c r="BE1664" s="5" t="s">
        <v>3057</v>
      </c>
      <c r="BF1664" s="5" t="s">
        <v>3057</v>
      </c>
      <c r="BG1664" s="5" t="s">
        <v>3057</v>
      </c>
      <c r="BH1664" s="5" t="s">
        <v>3057</v>
      </c>
      <c r="BI1664" s="5" t="s">
        <v>3057</v>
      </c>
      <c r="BJ1664" s="5" t="s">
        <v>3057</v>
      </c>
      <c r="BK1664" s="5" t="s">
        <v>3057</v>
      </c>
      <c r="BL1664" s="5" t="s">
        <v>3057</v>
      </c>
      <c r="BM1664" s="5" t="s">
        <v>3057</v>
      </c>
      <c r="BN1664" s="5" t="s">
        <v>3057</v>
      </c>
      <c r="BO1664" s="5" t="s">
        <v>3057</v>
      </c>
    </row>
    <row r="1665" spans="20:67" x14ac:dyDescent="0.25">
      <c r="T1665">
        <v>0</v>
      </c>
      <c r="BA1665" s="5" t="s">
        <v>3057</v>
      </c>
      <c r="BB1665" s="5" t="s">
        <v>3057</v>
      </c>
      <c r="BC1665" s="5" t="s">
        <v>3057</v>
      </c>
      <c r="BD1665" s="5" t="s">
        <v>3057</v>
      </c>
      <c r="BE1665" s="5" t="s">
        <v>3057</v>
      </c>
      <c r="BF1665" s="5" t="s">
        <v>3057</v>
      </c>
      <c r="BG1665" s="5" t="s">
        <v>3057</v>
      </c>
      <c r="BH1665" s="5" t="s">
        <v>3057</v>
      </c>
      <c r="BI1665" s="5" t="s">
        <v>3057</v>
      </c>
      <c r="BJ1665" s="5" t="s">
        <v>3057</v>
      </c>
      <c r="BK1665" s="5" t="s">
        <v>3057</v>
      </c>
      <c r="BL1665" s="5" t="s">
        <v>3057</v>
      </c>
      <c r="BM1665" s="5" t="s">
        <v>3057</v>
      </c>
      <c r="BN1665" s="5" t="s">
        <v>3057</v>
      </c>
      <c r="BO1665" s="5" t="s">
        <v>3057</v>
      </c>
    </row>
    <row r="1666" spans="20:67" x14ac:dyDescent="0.25">
      <c r="T1666">
        <v>0</v>
      </c>
      <c r="BA1666" s="5" t="s">
        <v>3057</v>
      </c>
      <c r="BB1666" s="5" t="s">
        <v>3057</v>
      </c>
      <c r="BC1666" s="5" t="s">
        <v>3057</v>
      </c>
      <c r="BD1666" s="5" t="s">
        <v>3057</v>
      </c>
      <c r="BE1666" s="5" t="s">
        <v>3057</v>
      </c>
      <c r="BF1666" s="5" t="s">
        <v>3057</v>
      </c>
      <c r="BG1666" s="5" t="s">
        <v>3057</v>
      </c>
      <c r="BH1666" s="5" t="s">
        <v>3057</v>
      </c>
      <c r="BI1666" s="5" t="s">
        <v>3057</v>
      </c>
      <c r="BJ1666" s="5" t="s">
        <v>3057</v>
      </c>
      <c r="BK1666" s="5" t="s">
        <v>3057</v>
      </c>
      <c r="BL1666" s="5" t="s">
        <v>3057</v>
      </c>
      <c r="BM1666" s="5" t="s">
        <v>3057</v>
      </c>
      <c r="BN1666" s="5" t="s">
        <v>3057</v>
      </c>
      <c r="BO1666" s="5" t="s">
        <v>3057</v>
      </c>
    </row>
    <row r="1667" spans="20:67" x14ac:dyDescent="0.25">
      <c r="T1667">
        <v>0</v>
      </c>
      <c r="BA1667" s="5" t="s">
        <v>3057</v>
      </c>
      <c r="BB1667" s="5" t="s">
        <v>3057</v>
      </c>
      <c r="BC1667" s="5" t="s">
        <v>3057</v>
      </c>
      <c r="BD1667" s="5" t="s">
        <v>3057</v>
      </c>
      <c r="BE1667" s="5" t="s">
        <v>3057</v>
      </c>
      <c r="BF1667" s="5" t="s">
        <v>3057</v>
      </c>
      <c r="BG1667" s="5" t="s">
        <v>3057</v>
      </c>
      <c r="BH1667" s="5" t="s">
        <v>3057</v>
      </c>
      <c r="BI1667" s="5" t="s">
        <v>3057</v>
      </c>
      <c r="BJ1667" s="5" t="s">
        <v>3057</v>
      </c>
      <c r="BK1667" s="5" t="s">
        <v>3057</v>
      </c>
      <c r="BL1667" s="5" t="s">
        <v>3057</v>
      </c>
      <c r="BM1667" s="5" t="s">
        <v>3057</v>
      </c>
      <c r="BN1667" s="5" t="s">
        <v>3057</v>
      </c>
      <c r="BO1667" s="5" t="s">
        <v>3057</v>
      </c>
    </row>
    <row r="1668" spans="20:67" x14ac:dyDescent="0.25">
      <c r="T1668">
        <v>0</v>
      </c>
      <c r="BA1668" s="5" t="s">
        <v>3057</v>
      </c>
      <c r="BB1668" s="5" t="s">
        <v>3057</v>
      </c>
      <c r="BC1668" s="5" t="s">
        <v>3057</v>
      </c>
      <c r="BD1668" s="5" t="s">
        <v>3057</v>
      </c>
      <c r="BE1668" s="5" t="s">
        <v>3057</v>
      </c>
      <c r="BF1668" s="5" t="s">
        <v>3057</v>
      </c>
      <c r="BG1668" s="5" t="s">
        <v>3057</v>
      </c>
      <c r="BH1668" s="5" t="s">
        <v>3057</v>
      </c>
      <c r="BI1668" s="5" t="s">
        <v>3057</v>
      </c>
      <c r="BJ1668" s="5" t="s">
        <v>3057</v>
      </c>
      <c r="BK1668" s="5" t="s">
        <v>3057</v>
      </c>
      <c r="BL1668" s="5" t="s">
        <v>3057</v>
      </c>
      <c r="BM1668" s="5" t="s">
        <v>3057</v>
      </c>
      <c r="BN1668" s="5" t="s">
        <v>3057</v>
      </c>
      <c r="BO1668" s="5" t="s">
        <v>3057</v>
      </c>
    </row>
    <row r="1669" spans="20:67" x14ac:dyDescent="0.25">
      <c r="T1669">
        <v>0</v>
      </c>
      <c r="BA1669" s="5" t="s">
        <v>3057</v>
      </c>
      <c r="BB1669" s="5" t="s">
        <v>3057</v>
      </c>
      <c r="BC1669" s="5" t="s">
        <v>3057</v>
      </c>
      <c r="BD1669" s="5" t="s">
        <v>3057</v>
      </c>
      <c r="BE1669" s="5" t="s">
        <v>3057</v>
      </c>
      <c r="BF1669" s="5" t="s">
        <v>3057</v>
      </c>
      <c r="BG1669" s="5" t="s">
        <v>3057</v>
      </c>
      <c r="BH1669" s="5" t="s">
        <v>3057</v>
      </c>
      <c r="BI1669" s="5" t="s">
        <v>3057</v>
      </c>
      <c r="BJ1669" s="5" t="s">
        <v>3057</v>
      </c>
      <c r="BK1669" s="5" t="s">
        <v>3057</v>
      </c>
      <c r="BL1669" s="5" t="s">
        <v>3057</v>
      </c>
      <c r="BM1669" s="5" t="s">
        <v>3057</v>
      </c>
      <c r="BN1669" s="5" t="s">
        <v>3057</v>
      </c>
      <c r="BO1669" s="5" t="s">
        <v>3057</v>
      </c>
    </row>
    <row r="1670" spans="20:67" x14ac:dyDescent="0.25">
      <c r="T1670">
        <v>0</v>
      </c>
      <c r="BA1670" s="5" t="s">
        <v>3057</v>
      </c>
      <c r="BB1670" s="5" t="s">
        <v>3057</v>
      </c>
      <c r="BC1670" s="5" t="s">
        <v>3057</v>
      </c>
      <c r="BD1670" s="5" t="s">
        <v>3057</v>
      </c>
      <c r="BE1670" s="5" t="s">
        <v>3057</v>
      </c>
      <c r="BF1670" s="5" t="s">
        <v>3057</v>
      </c>
      <c r="BG1670" s="5" t="s">
        <v>3057</v>
      </c>
      <c r="BH1670" s="5" t="s">
        <v>3057</v>
      </c>
      <c r="BI1670" s="5" t="s">
        <v>3057</v>
      </c>
      <c r="BJ1670" s="5" t="s">
        <v>3057</v>
      </c>
      <c r="BK1670" s="5" t="s">
        <v>3057</v>
      </c>
      <c r="BL1670" s="5" t="s">
        <v>3057</v>
      </c>
      <c r="BM1670" s="5" t="s">
        <v>3057</v>
      </c>
      <c r="BN1670" s="5" t="s">
        <v>3057</v>
      </c>
      <c r="BO1670" s="5" t="s">
        <v>3057</v>
      </c>
    </row>
    <row r="1671" spans="20:67" x14ac:dyDescent="0.25">
      <c r="T1671">
        <v>0</v>
      </c>
      <c r="BA1671" s="5" t="s">
        <v>3057</v>
      </c>
      <c r="BB1671" s="5" t="s">
        <v>3057</v>
      </c>
      <c r="BC1671" s="5" t="s">
        <v>3057</v>
      </c>
      <c r="BD1671" s="5" t="s">
        <v>3057</v>
      </c>
      <c r="BE1671" s="5" t="s">
        <v>3057</v>
      </c>
      <c r="BF1671" s="5" t="s">
        <v>3057</v>
      </c>
      <c r="BG1671" s="5" t="s">
        <v>3057</v>
      </c>
      <c r="BH1671" s="5" t="s">
        <v>3057</v>
      </c>
      <c r="BI1671" s="5" t="s">
        <v>3057</v>
      </c>
      <c r="BJ1671" s="5" t="s">
        <v>3057</v>
      </c>
      <c r="BK1671" s="5" t="s">
        <v>3057</v>
      </c>
      <c r="BL1671" s="5" t="s">
        <v>3057</v>
      </c>
      <c r="BM1671" s="5" t="s">
        <v>3057</v>
      </c>
      <c r="BN1671" s="5" t="s">
        <v>3057</v>
      </c>
      <c r="BO1671" s="5" t="s">
        <v>3057</v>
      </c>
    </row>
    <row r="1672" spans="20:67" x14ac:dyDescent="0.25">
      <c r="T1672">
        <v>0</v>
      </c>
      <c r="BA1672" s="5" t="s">
        <v>3057</v>
      </c>
      <c r="BB1672" s="5" t="s">
        <v>3057</v>
      </c>
      <c r="BC1672" s="5" t="s">
        <v>3057</v>
      </c>
      <c r="BD1672" s="5" t="s">
        <v>3057</v>
      </c>
      <c r="BE1672" s="5" t="s">
        <v>3057</v>
      </c>
      <c r="BF1672" s="5" t="s">
        <v>3057</v>
      </c>
      <c r="BG1672" s="5" t="s">
        <v>3057</v>
      </c>
      <c r="BH1672" s="5" t="s">
        <v>3057</v>
      </c>
      <c r="BI1672" s="5" t="s">
        <v>3057</v>
      </c>
      <c r="BJ1672" s="5" t="s">
        <v>3057</v>
      </c>
      <c r="BK1672" s="5" t="s">
        <v>3057</v>
      </c>
      <c r="BL1672" s="5" t="s">
        <v>3057</v>
      </c>
      <c r="BM1672" s="5" t="s">
        <v>3057</v>
      </c>
      <c r="BN1672" s="5" t="s">
        <v>3057</v>
      </c>
      <c r="BO1672" s="5" t="s">
        <v>3057</v>
      </c>
    </row>
    <row r="1673" spans="20:67" x14ac:dyDescent="0.25">
      <c r="T1673">
        <v>0</v>
      </c>
      <c r="BA1673" s="5" t="s">
        <v>3057</v>
      </c>
      <c r="BB1673" s="5" t="s">
        <v>3057</v>
      </c>
      <c r="BC1673" s="5" t="s">
        <v>3057</v>
      </c>
      <c r="BD1673" s="5" t="s">
        <v>3057</v>
      </c>
      <c r="BE1673" s="5" t="s">
        <v>3057</v>
      </c>
      <c r="BF1673" s="5" t="s">
        <v>3057</v>
      </c>
      <c r="BG1673" s="5" t="s">
        <v>3057</v>
      </c>
      <c r="BH1673" s="5" t="s">
        <v>3057</v>
      </c>
      <c r="BI1673" s="5" t="s">
        <v>3057</v>
      </c>
      <c r="BJ1673" s="5" t="s">
        <v>3057</v>
      </c>
      <c r="BK1673" s="5" t="s">
        <v>3057</v>
      </c>
      <c r="BL1673" s="5" t="s">
        <v>3057</v>
      </c>
      <c r="BM1673" s="5" t="s">
        <v>3057</v>
      </c>
      <c r="BN1673" s="5" t="s">
        <v>3057</v>
      </c>
      <c r="BO1673" s="5" t="s">
        <v>3057</v>
      </c>
    </row>
    <row r="1674" spans="20:67" x14ac:dyDescent="0.25">
      <c r="T1674">
        <v>0</v>
      </c>
      <c r="BA1674" s="5" t="s">
        <v>3057</v>
      </c>
      <c r="BB1674" s="5" t="s">
        <v>3057</v>
      </c>
      <c r="BC1674" s="5" t="s">
        <v>3057</v>
      </c>
      <c r="BD1674" s="5" t="s">
        <v>3057</v>
      </c>
      <c r="BE1674" s="5" t="s">
        <v>3057</v>
      </c>
      <c r="BF1674" s="5" t="s">
        <v>3057</v>
      </c>
      <c r="BG1674" s="5" t="s">
        <v>3057</v>
      </c>
      <c r="BH1674" s="5" t="s">
        <v>3057</v>
      </c>
      <c r="BI1674" s="5" t="s">
        <v>3057</v>
      </c>
      <c r="BJ1674" s="5" t="s">
        <v>3057</v>
      </c>
      <c r="BK1674" s="5" t="s">
        <v>3057</v>
      </c>
      <c r="BL1674" s="5" t="s">
        <v>3057</v>
      </c>
      <c r="BM1674" s="5" t="s">
        <v>3057</v>
      </c>
      <c r="BN1674" s="5" t="s">
        <v>3057</v>
      </c>
      <c r="BO1674" s="5" t="s">
        <v>3057</v>
      </c>
    </row>
    <row r="1675" spans="20:67" x14ac:dyDescent="0.25">
      <c r="T1675">
        <v>0</v>
      </c>
      <c r="BA1675" s="5" t="s">
        <v>3057</v>
      </c>
      <c r="BB1675" s="5" t="s">
        <v>3057</v>
      </c>
      <c r="BC1675" s="5" t="s">
        <v>3057</v>
      </c>
      <c r="BD1675" s="5" t="s">
        <v>3057</v>
      </c>
      <c r="BE1675" s="5" t="s">
        <v>3057</v>
      </c>
      <c r="BF1675" s="5" t="s">
        <v>3057</v>
      </c>
      <c r="BG1675" s="5" t="s">
        <v>3057</v>
      </c>
      <c r="BH1675" s="5" t="s">
        <v>3057</v>
      </c>
      <c r="BI1675" s="5" t="s">
        <v>3057</v>
      </c>
      <c r="BJ1675" s="5" t="s">
        <v>3057</v>
      </c>
      <c r="BK1675" s="5" t="s">
        <v>3057</v>
      </c>
      <c r="BL1675" s="5" t="s">
        <v>3057</v>
      </c>
      <c r="BM1675" s="5" t="s">
        <v>3057</v>
      </c>
      <c r="BN1675" s="5" t="s">
        <v>3057</v>
      </c>
      <c r="BO1675" s="5" t="s">
        <v>3057</v>
      </c>
    </row>
    <row r="1676" spans="20:67" x14ac:dyDescent="0.25">
      <c r="T1676">
        <v>0</v>
      </c>
      <c r="BA1676" s="5" t="s">
        <v>3057</v>
      </c>
      <c r="BB1676" s="5" t="s">
        <v>3057</v>
      </c>
      <c r="BC1676" s="5" t="s">
        <v>3057</v>
      </c>
      <c r="BD1676" s="5" t="s">
        <v>3057</v>
      </c>
      <c r="BE1676" s="5" t="s">
        <v>3057</v>
      </c>
      <c r="BF1676" s="5" t="s">
        <v>3057</v>
      </c>
      <c r="BG1676" s="5" t="s">
        <v>3057</v>
      </c>
      <c r="BH1676" s="5" t="s">
        <v>3057</v>
      </c>
      <c r="BI1676" s="5" t="s">
        <v>3057</v>
      </c>
      <c r="BJ1676" s="5" t="s">
        <v>3057</v>
      </c>
      <c r="BK1676" s="5" t="s">
        <v>3057</v>
      </c>
      <c r="BL1676" s="5" t="s">
        <v>3057</v>
      </c>
      <c r="BM1676" s="5" t="s">
        <v>3057</v>
      </c>
      <c r="BN1676" s="5" t="s">
        <v>3057</v>
      </c>
      <c r="BO1676" s="5" t="s">
        <v>3057</v>
      </c>
    </row>
    <row r="1677" spans="20:67" x14ac:dyDescent="0.25">
      <c r="T1677">
        <v>0</v>
      </c>
      <c r="BA1677" s="5" t="s">
        <v>3057</v>
      </c>
      <c r="BB1677" s="5" t="s">
        <v>3057</v>
      </c>
      <c r="BC1677" s="5" t="s">
        <v>3057</v>
      </c>
      <c r="BD1677" s="5" t="s">
        <v>3057</v>
      </c>
      <c r="BE1677" s="5" t="s">
        <v>3057</v>
      </c>
      <c r="BF1677" s="5" t="s">
        <v>3057</v>
      </c>
      <c r="BG1677" s="5" t="s">
        <v>3057</v>
      </c>
      <c r="BH1677" s="5" t="s">
        <v>3057</v>
      </c>
      <c r="BI1677" s="5" t="s">
        <v>3057</v>
      </c>
      <c r="BJ1677" s="5" t="s">
        <v>3057</v>
      </c>
      <c r="BK1677" s="5" t="s">
        <v>3057</v>
      </c>
      <c r="BL1677" s="5" t="s">
        <v>3057</v>
      </c>
      <c r="BM1677" s="5" t="s">
        <v>3057</v>
      </c>
      <c r="BN1677" s="5" t="s">
        <v>3057</v>
      </c>
      <c r="BO1677" s="5" t="s">
        <v>3057</v>
      </c>
    </row>
    <row r="1678" spans="20:67" x14ac:dyDescent="0.25">
      <c r="T1678">
        <v>0</v>
      </c>
      <c r="BA1678" s="5" t="s">
        <v>3057</v>
      </c>
      <c r="BB1678" s="5" t="s">
        <v>3057</v>
      </c>
      <c r="BC1678" s="5" t="s">
        <v>3057</v>
      </c>
      <c r="BD1678" s="5" t="s">
        <v>3057</v>
      </c>
      <c r="BE1678" s="5" t="s">
        <v>3057</v>
      </c>
      <c r="BF1678" s="5" t="s">
        <v>3057</v>
      </c>
      <c r="BG1678" s="5" t="s">
        <v>3057</v>
      </c>
      <c r="BH1678" s="5" t="s">
        <v>3057</v>
      </c>
      <c r="BI1678" s="5" t="s">
        <v>3057</v>
      </c>
      <c r="BJ1678" s="5" t="s">
        <v>3057</v>
      </c>
      <c r="BK1678" s="5" t="s">
        <v>3057</v>
      </c>
      <c r="BL1678" s="5" t="s">
        <v>3057</v>
      </c>
      <c r="BM1678" s="5" t="s">
        <v>3057</v>
      </c>
      <c r="BN1678" s="5" t="s">
        <v>3057</v>
      </c>
      <c r="BO1678" s="5" t="s">
        <v>3057</v>
      </c>
    </row>
    <row r="1679" spans="20:67" x14ac:dyDescent="0.25">
      <c r="T1679">
        <v>0</v>
      </c>
      <c r="BA1679" s="5" t="s">
        <v>3057</v>
      </c>
      <c r="BB1679" s="5" t="s">
        <v>3057</v>
      </c>
      <c r="BC1679" s="5" t="s">
        <v>3057</v>
      </c>
      <c r="BD1679" s="5" t="s">
        <v>3057</v>
      </c>
      <c r="BE1679" s="5" t="s">
        <v>3057</v>
      </c>
      <c r="BF1679" s="5" t="s">
        <v>3057</v>
      </c>
      <c r="BG1679" s="5" t="s">
        <v>3057</v>
      </c>
      <c r="BH1679" s="5" t="s">
        <v>3057</v>
      </c>
      <c r="BI1679" s="5" t="s">
        <v>3057</v>
      </c>
      <c r="BJ1679" s="5" t="s">
        <v>3057</v>
      </c>
      <c r="BK1679" s="5" t="s">
        <v>3057</v>
      </c>
      <c r="BL1679" s="5" t="s">
        <v>3057</v>
      </c>
      <c r="BM1679" s="5" t="s">
        <v>3057</v>
      </c>
      <c r="BN1679" s="5" t="s">
        <v>3057</v>
      </c>
      <c r="BO1679" s="5" t="s">
        <v>3057</v>
      </c>
    </row>
    <row r="1680" spans="20:67" x14ac:dyDescent="0.25">
      <c r="T1680">
        <v>0</v>
      </c>
      <c r="BA1680" s="5" t="s">
        <v>3057</v>
      </c>
      <c r="BB1680" s="5" t="s">
        <v>3057</v>
      </c>
      <c r="BC1680" s="5" t="s">
        <v>3057</v>
      </c>
      <c r="BD1680" s="5" t="s">
        <v>3057</v>
      </c>
      <c r="BE1680" s="5" t="s">
        <v>3057</v>
      </c>
      <c r="BF1680" s="5" t="s">
        <v>3057</v>
      </c>
      <c r="BG1680" s="5" t="s">
        <v>3057</v>
      </c>
      <c r="BH1680" s="5" t="s">
        <v>3057</v>
      </c>
      <c r="BI1680" s="5" t="s">
        <v>3057</v>
      </c>
      <c r="BJ1680" s="5" t="s">
        <v>3057</v>
      </c>
      <c r="BK1680" s="5" t="s">
        <v>3057</v>
      </c>
      <c r="BL1680" s="5" t="s">
        <v>3057</v>
      </c>
      <c r="BM1680" s="5" t="s">
        <v>3057</v>
      </c>
      <c r="BN1680" s="5" t="s">
        <v>3057</v>
      </c>
      <c r="BO1680" s="5" t="s">
        <v>3057</v>
      </c>
    </row>
    <row r="1681" spans="20:67" x14ac:dyDescent="0.25">
      <c r="T1681">
        <v>0</v>
      </c>
      <c r="BA1681" s="5" t="s">
        <v>3057</v>
      </c>
      <c r="BB1681" s="5" t="s">
        <v>3057</v>
      </c>
      <c r="BC1681" s="5" t="s">
        <v>3057</v>
      </c>
      <c r="BD1681" s="5" t="s">
        <v>3057</v>
      </c>
      <c r="BE1681" s="5" t="s">
        <v>3057</v>
      </c>
      <c r="BF1681" s="5" t="s">
        <v>3057</v>
      </c>
      <c r="BG1681" s="5" t="s">
        <v>3057</v>
      </c>
      <c r="BH1681" s="5" t="s">
        <v>3057</v>
      </c>
      <c r="BI1681" s="5" t="s">
        <v>3057</v>
      </c>
      <c r="BJ1681" s="5" t="s">
        <v>3057</v>
      </c>
      <c r="BK1681" s="5" t="s">
        <v>3057</v>
      </c>
      <c r="BL1681" s="5" t="s">
        <v>3057</v>
      </c>
      <c r="BM1681" s="5" t="s">
        <v>3057</v>
      </c>
      <c r="BN1681" s="5" t="s">
        <v>3057</v>
      </c>
      <c r="BO1681" s="5" t="s">
        <v>3057</v>
      </c>
    </row>
    <row r="1682" spans="20:67" x14ac:dyDescent="0.25">
      <c r="T1682">
        <v>0</v>
      </c>
      <c r="BA1682" s="5" t="s">
        <v>3057</v>
      </c>
      <c r="BB1682" s="5" t="s">
        <v>3057</v>
      </c>
      <c r="BC1682" s="5" t="s">
        <v>3057</v>
      </c>
      <c r="BD1682" s="5" t="s">
        <v>3057</v>
      </c>
      <c r="BE1682" s="5" t="s">
        <v>3057</v>
      </c>
      <c r="BF1682" s="5" t="s">
        <v>3057</v>
      </c>
      <c r="BG1682" s="5" t="s">
        <v>3057</v>
      </c>
      <c r="BH1682" s="5" t="s">
        <v>3057</v>
      </c>
      <c r="BI1682" s="5" t="s">
        <v>3057</v>
      </c>
      <c r="BJ1682" s="5" t="s">
        <v>3057</v>
      </c>
      <c r="BK1682" s="5" t="s">
        <v>3057</v>
      </c>
      <c r="BL1682" s="5" t="s">
        <v>3057</v>
      </c>
      <c r="BM1682" s="5" t="s">
        <v>3057</v>
      </c>
      <c r="BN1682" s="5" t="s">
        <v>3057</v>
      </c>
      <c r="BO1682" s="5" t="s">
        <v>3057</v>
      </c>
    </row>
    <row r="1683" spans="20:67" x14ac:dyDescent="0.25">
      <c r="T1683">
        <v>0</v>
      </c>
      <c r="BA1683" s="5" t="s">
        <v>3057</v>
      </c>
      <c r="BB1683" s="5" t="s">
        <v>3057</v>
      </c>
      <c r="BC1683" s="5" t="s">
        <v>3057</v>
      </c>
      <c r="BD1683" s="5" t="s">
        <v>3057</v>
      </c>
      <c r="BE1683" s="5" t="s">
        <v>3057</v>
      </c>
      <c r="BF1683" s="5" t="s">
        <v>3057</v>
      </c>
      <c r="BG1683" s="5" t="s">
        <v>3057</v>
      </c>
      <c r="BH1683" s="5" t="s">
        <v>3057</v>
      </c>
      <c r="BI1683" s="5" t="s">
        <v>3057</v>
      </c>
      <c r="BJ1683" s="5" t="s">
        <v>3057</v>
      </c>
      <c r="BK1683" s="5" t="s">
        <v>3057</v>
      </c>
      <c r="BL1683" s="5" t="s">
        <v>3057</v>
      </c>
      <c r="BM1683" s="5" t="s">
        <v>3057</v>
      </c>
      <c r="BN1683" s="5" t="s">
        <v>3057</v>
      </c>
      <c r="BO1683" s="5" t="s">
        <v>3057</v>
      </c>
    </row>
    <row r="1684" spans="20:67" x14ac:dyDescent="0.25">
      <c r="T1684">
        <v>0</v>
      </c>
      <c r="BA1684" s="5" t="s">
        <v>3057</v>
      </c>
      <c r="BB1684" s="5" t="s">
        <v>3057</v>
      </c>
      <c r="BC1684" s="5" t="s">
        <v>3057</v>
      </c>
      <c r="BD1684" s="5" t="s">
        <v>3057</v>
      </c>
      <c r="BE1684" s="5" t="s">
        <v>3057</v>
      </c>
      <c r="BF1684" s="5" t="s">
        <v>3057</v>
      </c>
      <c r="BG1684" s="5" t="s">
        <v>3057</v>
      </c>
      <c r="BH1684" s="5" t="s">
        <v>3057</v>
      </c>
      <c r="BI1684" s="5" t="s">
        <v>3057</v>
      </c>
      <c r="BJ1684" s="5" t="s">
        <v>3057</v>
      </c>
      <c r="BK1684" s="5" t="s">
        <v>3057</v>
      </c>
      <c r="BL1684" s="5" t="s">
        <v>3057</v>
      </c>
      <c r="BM1684" s="5" t="s">
        <v>3057</v>
      </c>
      <c r="BN1684" s="5" t="s">
        <v>3057</v>
      </c>
      <c r="BO1684" s="5" t="s">
        <v>3057</v>
      </c>
    </row>
    <row r="1685" spans="20:67" x14ac:dyDescent="0.25">
      <c r="T1685">
        <v>0</v>
      </c>
      <c r="BA1685" s="5" t="s">
        <v>3057</v>
      </c>
      <c r="BB1685" s="5" t="s">
        <v>3057</v>
      </c>
      <c r="BC1685" s="5" t="s">
        <v>3057</v>
      </c>
      <c r="BD1685" s="5" t="s">
        <v>3057</v>
      </c>
      <c r="BE1685" s="5" t="s">
        <v>3057</v>
      </c>
      <c r="BF1685" s="5" t="s">
        <v>3057</v>
      </c>
      <c r="BG1685" s="5" t="s">
        <v>3057</v>
      </c>
      <c r="BH1685" s="5" t="s">
        <v>3057</v>
      </c>
      <c r="BI1685" s="5" t="s">
        <v>3057</v>
      </c>
      <c r="BJ1685" s="5" t="s">
        <v>3057</v>
      </c>
      <c r="BK1685" s="5" t="s">
        <v>3057</v>
      </c>
      <c r="BL1685" s="5" t="s">
        <v>3057</v>
      </c>
      <c r="BM1685" s="5" t="s">
        <v>3057</v>
      </c>
      <c r="BN1685" s="5" t="s">
        <v>3057</v>
      </c>
      <c r="BO1685" s="5" t="s">
        <v>3057</v>
      </c>
    </row>
    <row r="1686" spans="20:67" x14ac:dyDescent="0.25">
      <c r="T1686">
        <v>0</v>
      </c>
      <c r="BA1686" s="5" t="s">
        <v>3057</v>
      </c>
      <c r="BB1686" s="5" t="s">
        <v>3057</v>
      </c>
      <c r="BC1686" s="5" t="s">
        <v>3057</v>
      </c>
      <c r="BD1686" s="5" t="s">
        <v>3057</v>
      </c>
      <c r="BE1686" s="5" t="s">
        <v>3057</v>
      </c>
      <c r="BF1686" s="5" t="s">
        <v>3057</v>
      </c>
      <c r="BG1686" s="5" t="s">
        <v>3057</v>
      </c>
      <c r="BH1686" s="5" t="s">
        <v>3057</v>
      </c>
      <c r="BI1686" s="5" t="s">
        <v>3057</v>
      </c>
      <c r="BJ1686" s="5" t="s">
        <v>3057</v>
      </c>
      <c r="BK1686" s="5" t="s">
        <v>3057</v>
      </c>
      <c r="BL1686" s="5" t="s">
        <v>3057</v>
      </c>
      <c r="BM1686" s="5" t="s">
        <v>3057</v>
      </c>
      <c r="BN1686" s="5" t="s">
        <v>3057</v>
      </c>
      <c r="BO1686" s="5" t="s">
        <v>3057</v>
      </c>
    </row>
    <row r="1687" spans="20:67" x14ac:dyDescent="0.25">
      <c r="T1687">
        <v>0</v>
      </c>
      <c r="BA1687" s="5" t="s">
        <v>3057</v>
      </c>
      <c r="BB1687" s="5" t="s">
        <v>3057</v>
      </c>
      <c r="BC1687" s="5" t="s">
        <v>3057</v>
      </c>
      <c r="BD1687" s="5" t="s">
        <v>3057</v>
      </c>
      <c r="BE1687" s="5" t="s">
        <v>3057</v>
      </c>
      <c r="BF1687" s="5" t="s">
        <v>3057</v>
      </c>
      <c r="BG1687" s="5" t="s">
        <v>3057</v>
      </c>
      <c r="BH1687" s="5" t="s">
        <v>3057</v>
      </c>
      <c r="BI1687" s="5" t="s">
        <v>3057</v>
      </c>
      <c r="BJ1687" s="5" t="s">
        <v>3057</v>
      </c>
      <c r="BK1687" s="5" t="s">
        <v>3057</v>
      </c>
      <c r="BL1687" s="5" t="s">
        <v>3057</v>
      </c>
      <c r="BM1687" s="5" t="s">
        <v>3057</v>
      </c>
      <c r="BN1687" s="5" t="s">
        <v>3057</v>
      </c>
      <c r="BO1687" s="5" t="s">
        <v>3057</v>
      </c>
    </row>
    <row r="1688" spans="20:67" x14ac:dyDescent="0.25">
      <c r="T1688">
        <v>0</v>
      </c>
      <c r="BA1688" s="5" t="s">
        <v>3057</v>
      </c>
      <c r="BB1688" s="5" t="s">
        <v>3057</v>
      </c>
      <c r="BC1688" s="5" t="s">
        <v>3057</v>
      </c>
      <c r="BD1688" s="5" t="s">
        <v>3057</v>
      </c>
      <c r="BE1688" s="5" t="s">
        <v>3057</v>
      </c>
      <c r="BF1688" s="5" t="s">
        <v>3057</v>
      </c>
      <c r="BG1688" s="5" t="s">
        <v>3057</v>
      </c>
      <c r="BH1688" s="5" t="s">
        <v>3057</v>
      </c>
      <c r="BI1688" s="5" t="s">
        <v>3057</v>
      </c>
      <c r="BJ1688" s="5" t="s">
        <v>3057</v>
      </c>
      <c r="BK1688" s="5" t="s">
        <v>3057</v>
      </c>
      <c r="BL1688" s="5" t="s">
        <v>3057</v>
      </c>
      <c r="BM1688" s="5" t="s">
        <v>3057</v>
      </c>
      <c r="BN1688" s="5" t="s">
        <v>3057</v>
      </c>
      <c r="BO1688" s="5" t="s">
        <v>3057</v>
      </c>
    </row>
    <row r="1689" spans="20:67" x14ac:dyDescent="0.25">
      <c r="T1689">
        <v>0</v>
      </c>
      <c r="BA1689" s="5" t="s">
        <v>3057</v>
      </c>
      <c r="BB1689" s="5" t="s">
        <v>3057</v>
      </c>
      <c r="BC1689" s="5" t="s">
        <v>3057</v>
      </c>
      <c r="BD1689" s="5" t="s">
        <v>3057</v>
      </c>
      <c r="BE1689" s="5" t="s">
        <v>3057</v>
      </c>
      <c r="BF1689" s="5" t="s">
        <v>3057</v>
      </c>
      <c r="BG1689" s="5" t="s">
        <v>3057</v>
      </c>
      <c r="BH1689" s="5" t="s">
        <v>3057</v>
      </c>
      <c r="BI1689" s="5" t="s">
        <v>3057</v>
      </c>
      <c r="BJ1689" s="5" t="s">
        <v>3057</v>
      </c>
      <c r="BK1689" s="5" t="s">
        <v>3057</v>
      </c>
      <c r="BL1689" s="5" t="s">
        <v>3057</v>
      </c>
      <c r="BM1689" s="5" t="s">
        <v>3057</v>
      </c>
      <c r="BN1689" s="5" t="s">
        <v>3057</v>
      </c>
      <c r="BO1689" s="5" t="s">
        <v>3057</v>
      </c>
    </row>
    <row r="1690" spans="20:67" x14ac:dyDescent="0.25">
      <c r="T1690">
        <v>0</v>
      </c>
      <c r="BA1690" s="5" t="s">
        <v>3057</v>
      </c>
      <c r="BB1690" s="5" t="s">
        <v>3057</v>
      </c>
      <c r="BC1690" s="5" t="s">
        <v>3057</v>
      </c>
      <c r="BD1690" s="5" t="s">
        <v>3057</v>
      </c>
      <c r="BE1690" s="5" t="s">
        <v>3057</v>
      </c>
      <c r="BF1690" s="5" t="s">
        <v>3057</v>
      </c>
      <c r="BG1690" s="5" t="s">
        <v>3057</v>
      </c>
      <c r="BH1690" s="5" t="s">
        <v>3057</v>
      </c>
      <c r="BI1690" s="5" t="s">
        <v>3057</v>
      </c>
      <c r="BJ1690" s="5" t="s">
        <v>3057</v>
      </c>
      <c r="BK1690" s="5" t="s">
        <v>3057</v>
      </c>
      <c r="BL1690" s="5" t="s">
        <v>3057</v>
      </c>
      <c r="BM1690" s="5" t="s">
        <v>3057</v>
      </c>
      <c r="BN1690" s="5" t="s">
        <v>3057</v>
      </c>
      <c r="BO1690" s="5" t="s">
        <v>3057</v>
      </c>
    </row>
    <row r="1691" spans="20:67" x14ac:dyDescent="0.25">
      <c r="T1691">
        <v>0</v>
      </c>
      <c r="BA1691" s="5" t="s">
        <v>3057</v>
      </c>
      <c r="BB1691" s="5" t="s">
        <v>3057</v>
      </c>
      <c r="BC1691" s="5" t="s">
        <v>3057</v>
      </c>
      <c r="BD1691" s="5" t="s">
        <v>3057</v>
      </c>
      <c r="BE1691" s="5" t="s">
        <v>3057</v>
      </c>
      <c r="BF1691" s="5" t="s">
        <v>3057</v>
      </c>
      <c r="BG1691" s="5" t="s">
        <v>3057</v>
      </c>
      <c r="BH1691" s="5" t="s">
        <v>3057</v>
      </c>
      <c r="BI1691" s="5" t="s">
        <v>3057</v>
      </c>
      <c r="BJ1691" s="5" t="s">
        <v>3057</v>
      </c>
      <c r="BK1691" s="5" t="s">
        <v>3057</v>
      </c>
      <c r="BL1691" s="5" t="s">
        <v>3057</v>
      </c>
      <c r="BM1691" s="5" t="s">
        <v>3057</v>
      </c>
      <c r="BN1691" s="5" t="s">
        <v>3057</v>
      </c>
      <c r="BO1691" s="5" t="s">
        <v>3057</v>
      </c>
    </row>
    <row r="1692" spans="20:67" x14ac:dyDescent="0.25">
      <c r="T1692">
        <v>0</v>
      </c>
      <c r="BA1692" s="5" t="s">
        <v>3057</v>
      </c>
      <c r="BB1692" s="5" t="s">
        <v>3057</v>
      </c>
      <c r="BC1692" s="5" t="s">
        <v>3057</v>
      </c>
      <c r="BD1692" s="5" t="s">
        <v>3057</v>
      </c>
      <c r="BE1692" s="5" t="s">
        <v>3057</v>
      </c>
      <c r="BF1692" s="5" t="s">
        <v>3057</v>
      </c>
      <c r="BG1692" s="5" t="s">
        <v>3057</v>
      </c>
      <c r="BH1692" s="5" t="s">
        <v>3057</v>
      </c>
      <c r="BI1692" s="5" t="s">
        <v>3057</v>
      </c>
      <c r="BJ1692" s="5" t="s">
        <v>3057</v>
      </c>
      <c r="BK1692" s="5" t="s">
        <v>3057</v>
      </c>
      <c r="BL1692" s="5" t="s">
        <v>3057</v>
      </c>
      <c r="BM1692" s="5" t="s">
        <v>3057</v>
      </c>
      <c r="BN1692" s="5" t="s">
        <v>3057</v>
      </c>
      <c r="BO1692" s="5" t="s">
        <v>3057</v>
      </c>
    </row>
    <row r="1693" spans="20:67" x14ac:dyDescent="0.25">
      <c r="T1693">
        <v>0</v>
      </c>
      <c r="BA1693" s="5" t="s">
        <v>3057</v>
      </c>
      <c r="BB1693" s="5" t="s">
        <v>3057</v>
      </c>
      <c r="BC1693" s="5" t="s">
        <v>3057</v>
      </c>
      <c r="BD1693" s="5" t="s">
        <v>3057</v>
      </c>
      <c r="BE1693" s="5" t="s">
        <v>3057</v>
      </c>
      <c r="BF1693" s="5" t="s">
        <v>3057</v>
      </c>
      <c r="BG1693" s="5" t="s">
        <v>3057</v>
      </c>
      <c r="BH1693" s="5" t="s">
        <v>3057</v>
      </c>
      <c r="BI1693" s="5" t="s">
        <v>3057</v>
      </c>
      <c r="BJ1693" s="5" t="s">
        <v>3057</v>
      </c>
      <c r="BK1693" s="5" t="s">
        <v>3057</v>
      </c>
      <c r="BL1693" s="5" t="s">
        <v>3057</v>
      </c>
      <c r="BM1693" s="5" t="s">
        <v>3057</v>
      </c>
      <c r="BN1693" s="5" t="s">
        <v>3057</v>
      </c>
      <c r="BO1693" s="5" t="s">
        <v>3057</v>
      </c>
    </row>
    <row r="1694" spans="20:67" x14ac:dyDescent="0.25">
      <c r="T1694">
        <v>0</v>
      </c>
      <c r="BA1694" s="5" t="s">
        <v>3057</v>
      </c>
      <c r="BB1694" s="5" t="s">
        <v>3057</v>
      </c>
      <c r="BC1694" s="5" t="s">
        <v>3057</v>
      </c>
      <c r="BD1694" s="5" t="s">
        <v>3057</v>
      </c>
      <c r="BE1694" s="5" t="s">
        <v>3057</v>
      </c>
      <c r="BF1694" s="5" t="s">
        <v>3057</v>
      </c>
      <c r="BG1694" s="5" t="s">
        <v>3057</v>
      </c>
      <c r="BH1694" s="5" t="s">
        <v>3057</v>
      </c>
      <c r="BI1694" s="5" t="s">
        <v>3057</v>
      </c>
      <c r="BJ1694" s="5" t="s">
        <v>3057</v>
      </c>
      <c r="BK1694" s="5" t="s">
        <v>3057</v>
      </c>
      <c r="BL1694" s="5" t="s">
        <v>3057</v>
      </c>
      <c r="BM1694" s="5" t="s">
        <v>3057</v>
      </c>
      <c r="BN1694" s="5" t="s">
        <v>3057</v>
      </c>
      <c r="BO1694" s="5" t="s">
        <v>3057</v>
      </c>
    </row>
    <row r="1695" spans="20:67" x14ac:dyDescent="0.25">
      <c r="T1695">
        <v>0</v>
      </c>
      <c r="BA1695" s="5" t="s">
        <v>3057</v>
      </c>
      <c r="BB1695" s="5" t="s">
        <v>3057</v>
      </c>
      <c r="BC1695" s="5" t="s">
        <v>3057</v>
      </c>
      <c r="BD1695" s="5" t="s">
        <v>3057</v>
      </c>
      <c r="BE1695" s="5" t="s">
        <v>3057</v>
      </c>
      <c r="BF1695" s="5" t="s">
        <v>3057</v>
      </c>
      <c r="BG1695" s="5" t="s">
        <v>3057</v>
      </c>
      <c r="BH1695" s="5" t="s">
        <v>3057</v>
      </c>
      <c r="BI1695" s="5" t="s">
        <v>3057</v>
      </c>
      <c r="BJ1695" s="5" t="s">
        <v>3057</v>
      </c>
      <c r="BK1695" s="5" t="s">
        <v>3057</v>
      </c>
      <c r="BL1695" s="5" t="s">
        <v>3057</v>
      </c>
      <c r="BM1695" s="5" t="s">
        <v>3057</v>
      </c>
      <c r="BN1695" s="5" t="s">
        <v>3057</v>
      </c>
      <c r="BO1695" s="5" t="s">
        <v>3057</v>
      </c>
    </row>
    <row r="1696" spans="20:67" x14ac:dyDescent="0.25">
      <c r="T1696">
        <v>0</v>
      </c>
      <c r="BA1696" s="5" t="s">
        <v>3057</v>
      </c>
      <c r="BB1696" s="5" t="s">
        <v>3057</v>
      </c>
      <c r="BC1696" s="5" t="s">
        <v>3057</v>
      </c>
      <c r="BD1696" s="5" t="s">
        <v>3057</v>
      </c>
      <c r="BE1696" s="5" t="s">
        <v>3057</v>
      </c>
      <c r="BF1696" s="5" t="s">
        <v>3057</v>
      </c>
      <c r="BG1696" s="5" t="s">
        <v>3057</v>
      </c>
      <c r="BH1696" s="5" t="s">
        <v>3057</v>
      </c>
      <c r="BI1696" s="5" t="s">
        <v>3057</v>
      </c>
      <c r="BJ1696" s="5" t="s">
        <v>3057</v>
      </c>
      <c r="BK1696" s="5" t="s">
        <v>3057</v>
      </c>
      <c r="BL1696" s="5" t="s">
        <v>3057</v>
      </c>
      <c r="BM1696" s="5" t="s">
        <v>3057</v>
      </c>
      <c r="BN1696" s="5" t="s">
        <v>3057</v>
      </c>
      <c r="BO1696" s="5" t="s">
        <v>3057</v>
      </c>
    </row>
    <row r="1697" spans="20:67" x14ac:dyDescent="0.25">
      <c r="T1697">
        <v>0</v>
      </c>
      <c r="BA1697" s="5" t="s">
        <v>3057</v>
      </c>
      <c r="BB1697" s="5" t="s">
        <v>3057</v>
      </c>
      <c r="BC1697" s="5" t="s">
        <v>3057</v>
      </c>
      <c r="BD1697" s="5" t="s">
        <v>3057</v>
      </c>
      <c r="BE1697" s="5" t="s">
        <v>3057</v>
      </c>
      <c r="BF1697" s="5" t="s">
        <v>3057</v>
      </c>
      <c r="BG1697" s="5" t="s">
        <v>3057</v>
      </c>
      <c r="BH1697" s="5" t="s">
        <v>3057</v>
      </c>
      <c r="BI1697" s="5" t="s">
        <v>3057</v>
      </c>
      <c r="BJ1697" s="5" t="s">
        <v>3057</v>
      </c>
      <c r="BK1697" s="5" t="s">
        <v>3057</v>
      </c>
      <c r="BL1697" s="5" t="s">
        <v>3057</v>
      </c>
      <c r="BM1697" s="5" t="s">
        <v>3057</v>
      </c>
      <c r="BN1697" s="5" t="s">
        <v>3057</v>
      </c>
      <c r="BO1697" s="5" t="s">
        <v>3057</v>
      </c>
    </row>
    <row r="1698" spans="20:67" x14ac:dyDescent="0.25">
      <c r="T1698">
        <v>0</v>
      </c>
      <c r="BA1698" s="5" t="s">
        <v>3057</v>
      </c>
      <c r="BB1698" s="5" t="s">
        <v>3057</v>
      </c>
      <c r="BC1698" s="5" t="s">
        <v>3057</v>
      </c>
      <c r="BD1698" s="5" t="s">
        <v>3057</v>
      </c>
      <c r="BE1698" s="5" t="s">
        <v>3057</v>
      </c>
      <c r="BF1698" s="5" t="s">
        <v>3057</v>
      </c>
      <c r="BG1698" s="5" t="s">
        <v>3057</v>
      </c>
      <c r="BH1698" s="5" t="s">
        <v>3057</v>
      </c>
      <c r="BI1698" s="5" t="s">
        <v>3057</v>
      </c>
      <c r="BJ1698" s="5" t="s">
        <v>3057</v>
      </c>
      <c r="BK1698" s="5" t="s">
        <v>3057</v>
      </c>
      <c r="BL1698" s="5" t="s">
        <v>3057</v>
      </c>
      <c r="BM1698" s="5" t="s">
        <v>3057</v>
      </c>
      <c r="BN1698" s="5" t="s">
        <v>3057</v>
      </c>
      <c r="BO1698" s="5" t="s">
        <v>3057</v>
      </c>
    </row>
    <row r="1699" spans="20:67" x14ac:dyDescent="0.25">
      <c r="T1699">
        <v>0</v>
      </c>
      <c r="BA1699" s="5" t="s">
        <v>3057</v>
      </c>
      <c r="BB1699" s="5" t="s">
        <v>3057</v>
      </c>
      <c r="BC1699" s="5" t="s">
        <v>3057</v>
      </c>
      <c r="BD1699" s="5" t="s">
        <v>3057</v>
      </c>
      <c r="BE1699" s="5" t="s">
        <v>3057</v>
      </c>
      <c r="BF1699" s="5" t="s">
        <v>3057</v>
      </c>
      <c r="BG1699" s="5" t="s">
        <v>3057</v>
      </c>
      <c r="BH1699" s="5" t="s">
        <v>3057</v>
      </c>
      <c r="BI1699" s="5" t="s">
        <v>3057</v>
      </c>
      <c r="BJ1699" s="5" t="s">
        <v>3057</v>
      </c>
      <c r="BK1699" s="5" t="s">
        <v>3057</v>
      </c>
      <c r="BL1699" s="5" t="s">
        <v>3057</v>
      </c>
      <c r="BM1699" s="5" t="s">
        <v>3057</v>
      </c>
      <c r="BN1699" s="5" t="s">
        <v>3057</v>
      </c>
      <c r="BO1699" s="5" t="s">
        <v>3057</v>
      </c>
    </row>
    <row r="1700" spans="20:67" x14ac:dyDescent="0.25">
      <c r="T1700">
        <v>0</v>
      </c>
      <c r="BA1700" s="5" t="s">
        <v>3057</v>
      </c>
      <c r="BB1700" s="5" t="s">
        <v>3057</v>
      </c>
      <c r="BC1700" s="5" t="s">
        <v>3057</v>
      </c>
      <c r="BD1700" s="5" t="s">
        <v>3057</v>
      </c>
      <c r="BE1700" s="5" t="s">
        <v>3057</v>
      </c>
      <c r="BF1700" s="5" t="s">
        <v>3057</v>
      </c>
      <c r="BG1700" s="5" t="s">
        <v>3057</v>
      </c>
      <c r="BH1700" s="5" t="s">
        <v>3057</v>
      </c>
      <c r="BI1700" s="5" t="s">
        <v>3057</v>
      </c>
      <c r="BJ1700" s="5" t="s">
        <v>3057</v>
      </c>
      <c r="BK1700" s="5" t="s">
        <v>3057</v>
      </c>
      <c r="BL1700" s="5" t="s">
        <v>3057</v>
      </c>
      <c r="BM1700" s="5" t="s">
        <v>3057</v>
      </c>
      <c r="BN1700" s="5" t="s">
        <v>3057</v>
      </c>
      <c r="BO1700" s="5" t="s">
        <v>3057</v>
      </c>
    </row>
    <row r="1701" spans="20:67" x14ac:dyDescent="0.25">
      <c r="T1701">
        <v>0</v>
      </c>
      <c r="BA1701" s="5" t="s">
        <v>3057</v>
      </c>
      <c r="BB1701" s="5" t="s">
        <v>3057</v>
      </c>
      <c r="BC1701" s="5" t="s">
        <v>3057</v>
      </c>
      <c r="BD1701" s="5" t="s">
        <v>3057</v>
      </c>
      <c r="BE1701" s="5" t="s">
        <v>3057</v>
      </c>
      <c r="BF1701" s="5" t="s">
        <v>3057</v>
      </c>
      <c r="BG1701" s="5" t="s">
        <v>3057</v>
      </c>
      <c r="BH1701" s="5" t="s">
        <v>3057</v>
      </c>
      <c r="BI1701" s="5" t="s">
        <v>3057</v>
      </c>
      <c r="BJ1701" s="5" t="s">
        <v>3057</v>
      </c>
      <c r="BK1701" s="5" t="s">
        <v>3057</v>
      </c>
      <c r="BL1701" s="5" t="s">
        <v>3057</v>
      </c>
      <c r="BM1701" s="5" t="s">
        <v>3057</v>
      </c>
      <c r="BN1701" s="5" t="s">
        <v>3057</v>
      </c>
      <c r="BO1701" s="5" t="s">
        <v>3057</v>
      </c>
    </row>
    <row r="1702" spans="20:67" x14ac:dyDescent="0.25">
      <c r="T1702">
        <v>0</v>
      </c>
      <c r="BA1702" s="5" t="s">
        <v>3057</v>
      </c>
      <c r="BB1702" s="5" t="s">
        <v>3057</v>
      </c>
      <c r="BC1702" s="5" t="s">
        <v>3057</v>
      </c>
      <c r="BD1702" s="5" t="s">
        <v>3057</v>
      </c>
      <c r="BE1702" s="5" t="s">
        <v>3057</v>
      </c>
      <c r="BF1702" s="5" t="s">
        <v>3057</v>
      </c>
      <c r="BG1702" s="5" t="s">
        <v>3057</v>
      </c>
      <c r="BH1702" s="5" t="s">
        <v>3057</v>
      </c>
      <c r="BI1702" s="5" t="s">
        <v>3057</v>
      </c>
      <c r="BJ1702" s="5" t="s">
        <v>3057</v>
      </c>
      <c r="BK1702" s="5" t="s">
        <v>3057</v>
      </c>
      <c r="BL1702" s="5" t="s">
        <v>3057</v>
      </c>
      <c r="BM1702" s="5" t="s">
        <v>3057</v>
      </c>
      <c r="BN1702" s="5" t="s">
        <v>3057</v>
      </c>
      <c r="BO1702" s="5" t="s">
        <v>3057</v>
      </c>
    </row>
    <row r="1703" spans="20:67" x14ac:dyDescent="0.25">
      <c r="T1703">
        <v>0</v>
      </c>
      <c r="BA1703" s="5" t="s">
        <v>3057</v>
      </c>
      <c r="BB1703" s="5" t="s">
        <v>3057</v>
      </c>
      <c r="BC1703" s="5" t="s">
        <v>3057</v>
      </c>
      <c r="BD1703" s="5" t="s">
        <v>3057</v>
      </c>
      <c r="BE1703" s="5" t="s">
        <v>3057</v>
      </c>
      <c r="BF1703" s="5" t="s">
        <v>3057</v>
      </c>
      <c r="BG1703" s="5" t="s">
        <v>3057</v>
      </c>
      <c r="BH1703" s="5" t="s">
        <v>3057</v>
      </c>
      <c r="BI1703" s="5" t="s">
        <v>3057</v>
      </c>
      <c r="BJ1703" s="5" t="s">
        <v>3057</v>
      </c>
      <c r="BK1703" s="5" t="s">
        <v>3057</v>
      </c>
      <c r="BL1703" s="5" t="s">
        <v>3057</v>
      </c>
      <c r="BM1703" s="5" t="s">
        <v>3057</v>
      </c>
      <c r="BN1703" s="5" t="s">
        <v>3057</v>
      </c>
      <c r="BO1703" s="5" t="s">
        <v>3057</v>
      </c>
    </row>
    <row r="1704" spans="20:67" x14ac:dyDescent="0.25">
      <c r="T1704">
        <v>0</v>
      </c>
      <c r="BA1704" s="5" t="s">
        <v>3057</v>
      </c>
      <c r="BB1704" s="5" t="s">
        <v>3057</v>
      </c>
      <c r="BC1704" s="5" t="s">
        <v>3057</v>
      </c>
      <c r="BD1704" s="5" t="s">
        <v>3057</v>
      </c>
      <c r="BE1704" s="5" t="s">
        <v>3057</v>
      </c>
      <c r="BF1704" s="5" t="s">
        <v>3057</v>
      </c>
      <c r="BG1704" s="5" t="s">
        <v>3057</v>
      </c>
      <c r="BH1704" s="5" t="s">
        <v>3057</v>
      </c>
      <c r="BI1704" s="5" t="s">
        <v>3057</v>
      </c>
      <c r="BJ1704" s="5" t="s">
        <v>3057</v>
      </c>
      <c r="BK1704" s="5" t="s">
        <v>3057</v>
      </c>
      <c r="BL1704" s="5" t="s">
        <v>3057</v>
      </c>
      <c r="BM1704" s="5" t="s">
        <v>3057</v>
      </c>
      <c r="BN1704" s="5" t="s">
        <v>3057</v>
      </c>
      <c r="BO1704" s="5" t="s">
        <v>3057</v>
      </c>
    </row>
    <row r="1705" spans="20:67" x14ac:dyDescent="0.25">
      <c r="T1705">
        <v>0</v>
      </c>
      <c r="BA1705" s="5" t="s">
        <v>3057</v>
      </c>
      <c r="BB1705" s="5" t="s">
        <v>3057</v>
      </c>
      <c r="BC1705" s="5" t="s">
        <v>3057</v>
      </c>
      <c r="BD1705" s="5" t="s">
        <v>3057</v>
      </c>
      <c r="BE1705" s="5" t="s">
        <v>3057</v>
      </c>
      <c r="BF1705" s="5" t="s">
        <v>3057</v>
      </c>
      <c r="BG1705" s="5" t="s">
        <v>3057</v>
      </c>
      <c r="BH1705" s="5" t="s">
        <v>3057</v>
      </c>
      <c r="BI1705" s="5" t="s">
        <v>3057</v>
      </c>
      <c r="BJ1705" s="5" t="s">
        <v>3057</v>
      </c>
      <c r="BK1705" s="5" t="s">
        <v>3057</v>
      </c>
      <c r="BL1705" s="5" t="s">
        <v>3057</v>
      </c>
      <c r="BM1705" s="5" t="s">
        <v>3057</v>
      </c>
      <c r="BN1705" s="5" t="s">
        <v>3057</v>
      </c>
      <c r="BO1705" s="5" t="s">
        <v>3057</v>
      </c>
    </row>
    <row r="1706" spans="20:67" x14ac:dyDescent="0.25">
      <c r="T1706">
        <v>0</v>
      </c>
      <c r="BA1706" s="5" t="s">
        <v>3057</v>
      </c>
      <c r="BB1706" s="5" t="s">
        <v>3057</v>
      </c>
      <c r="BC1706" s="5" t="s">
        <v>3057</v>
      </c>
      <c r="BD1706" s="5" t="s">
        <v>3057</v>
      </c>
      <c r="BE1706" s="5" t="s">
        <v>3057</v>
      </c>
      <c r="BF1706" s="5" t="s">
        <v>3057</v>
      </c>
      <c r="BG1706" s="5" t="s">
        <v>3057</v>
      </c>
      <c r="BH1706" s="5" t="s">
        <v>3057</v>
      </c>
      <c r="BI1706" s="5" t="s">
        <v>3057</v>
      </c>
      <c r="BJ1706" s="5" t="s">
        <v>3057</v>
      </c>
      <c r="BK1706" s="5" t="s">
        <v>3057</v>
      </c>
      <c r="BL1706" s="5" t="s">
        <v>3057</v>
      </c>
      <c r="BM1706" s="5" t="s">
        <v>3057</v>
      </c>
      <c r="BN1706" s="5" t="s">
        <v>3057</v>
      </c>
      <c r="BO1706" s="5" t="s">
        <v>3057</v>
      </c>
    </row>
    <row r="1707" spans="20:67" x14ac:dyDescent="0.25">
      <c r="T1707">
        <v>0</v>
      </c>
      <c r="BA1707" s="5" t="s">
        <v>3057</v>
      </c>
      <c r="BB1707" s="5" t="s">
        <v>3057</v>
      </c>
      <c r="BC1707" s="5" t="s">
        <v>3057</v>
      </c>
      <c r="BD1707" s="5" t="s">
        <v>3057</v>
      </c>
      <c r="BE1707" s="5" t="s">
        <v>3057</v>
      </c>
      <c r="BF1707" s="5" t="s">
        <v>3057</v>
      </c>
      <c r="BG1707" s="5" t="s">
        <v>3057</v>
      </c>
      <c r="BH1707" s="5" t="s">
        <v>3057</v>
      </c>
      <c r="BI1707" s="5" t="s">
        <v>3057</v>
      </c>
      <c r="BJ1707" s="5" t="s">
        <v>3057</v>
      </c>
      <c r="BK1707" s="5" t="s">
        <v>3057</v>
      </c>
      <c r="BL1707" s="5" t="s">
        <v>3057</v>
      </c>
      <c r="BM1707" s="5" t="s">
        <v>3057</v>
      </c>
      <c r="BN1707" s="5" t="s">
        <v>3057</v>
      </c>
      <c r="BO1707" s="5" t="s">
        <v>3057</v>
      </c>
    </row>
    <row r="1708" spans="20:67" x14ac:dyDescent="0.25">
      <c r="T1708">
        <v>0</v>
      </c>
      <c r="BA1708" s="5" t="s">
        <v>3057</v>
      </c>
      <c r="BB1708" s="5" t="s">
        <v>3057</v>
      </c>
      <c r="BC1708" s="5" t="s">
        <v>3057</v>
      </c>
      <c r="BD1708" s="5" t="s">
        <v>3057</v>
      </c>
      <c r="BE1708" s="5" t="s">
        <v>3057</v>
      </c>
      <c r="BF1708" s="5" t="s">
        <v>3057</v>
      </c>
      <c r="BG1708" s="5" t="s">
        <v>3057</v>
      </c>
      <c r="BH1708" s="5" t="s">
        <v>3057</v>
      </c>
      <c r="BI1708" s="5" t="s">
        <v>3057</v>
      </c>
      <c r="BJ1708" s="5" t="s">
        <v>3057</v>
      </c>
      <c r="BK1708" s="5" t="s">
        <v>3057</v>
      </c>
      <c r="BL1708" s="5" t="s">
        <v>3057</v>
      </c>
      <c r="BM1708" s="5" t="s">
        <v>3057</v>
      </c>
      <c r="BN1708" s="5" t="s">
        <v>3057</v>
      </c>
      <c r="BO1708" s="5" t="s">
        <v>3057</v>
      </c>
    </row>
    <row r="1709" spans="20:67" x14ac:dyDescent="0.25">
      <c r="T1709">
        <v>0</v>
      </c>
      <c r="BA1709" s="5" t="s">
        <v>3057</v>
      </c>
      <c r="BB1709" s="5" t="s">
        <v>3057</v>
      </c>
      <c r="BC1709" s="5" t="s">
        <v>3057</v>
      </c>
      <c r="BD1709" s="5" t="s">
        <v>3057</v>
      </c>
      <c r="BE1709" s="5" t="s">
        <v>3057</v>
      </c>
      <c r="BF1709" s="5" t="s">
        <v>3057</v>
      </c>
      <c r="BG1709" s="5" t="s">
        <v>3057</v>
      </c>
      <c r="BH1709" s="5" t="s">
        <v>3057</v>
      </c>
      <c r="BI1709" s="5" t="s">
        <v>3057</v>
      </c>
      <c r="BJ1709" s="5" t="s">
        <v>3057</v>
      </c>
      <c r="BK1709" s="5" t="s">
        <v>3057</v>
      </c>
      <c r="BL1709" s="5" t="s">
        <v>3057</v>
      </c>
      <c r="BM1709" s="5" t="s">
        <v>3057</v>
      </c>
      <c r="BN1709" s="5" t="s">
        <v>3057</v>
      </c>
      <c r="BO1709" s="5" t="s">
        <v>3057</v>
      </c>
    </row>
    <row r="1710" spans="20:67" x14ac:dyDescent="0.25">
      <c r="T1710">
        <v>0</v>
      </c>
      <c r="BA1710" s="5" t="s">
        <v>3057</v>
      </c>
      <c r="BB1710" s="5" t="s">
        <v>3057</v>
      </c>
      <c r="BC1710" s="5" t="s">
        <v>3057</v>
      </c>
      <c r="BD1710" s="5" t="s">
        <v>3057</v>
      </c>
      <c r="BE1710" s="5" t="s">
        <v>3057</v>
      </c>
      <c r="BF1710" s="5" t="s">
        <v>3057</v>
      </c>
      <c r="BG1710" s="5" t="s">
        <v>3057</v>
      </c>
      <c r="BH1710" s="5" t="s">
        <v>3057</v>
      </c>
      <c r="BI1710" s="5" t="s">
        <v>3057</v>
      </c>
      <c r="BJ1710" s="5" t="s">
        <v>3057</v>
      </c>
      <c r="BK1710" s="5" t="s">
        <v>3057</v>
      </c>
      <c r="BL1710" s="5" t="s">
        <v>3057</v>
      </c>
      <c r="BM1710" s="5" t="s">
        <v>3057</v>
      </c>
      <c r="BN1710" s="5" t="s">
        <v>3057</v>
      </c>
      <c r="BO1710" s="5" t="s">
        <v>3057</v>
      </c>
    </row>
    <row r="1711" spans="20:67" x14ac:dyDescent="0.25">
      <c r="T1711">
        <v>0</v>
      </c>
      <c r="BA1711" s="5" t="s">
        <v>3057</v>
      </c>
      <c r="BB1711" s="5" t="s">
        <v>3057</v>
      </c>
      <c r="BC1711" s="5" t="s">
        <v>3057</v>
      </c>
      <c r="BD1711" s="5" t="s">
        <v>3057</v>
      </c>
      <c r="BE1711" s="5" t="s">
        <v>3057</v>
      </c>
      <c r="BF1711" s="5" t="s">
        <v>3057</v>
      </c>
      <c r="BG1711" s="5" t="s">
        <v>3057</v>
      </c>
      <c r="BH1711" s="5" t="s">
        <v>3057</v>
      </c>
      <c r="BI1711" s="5" t="s">
        <v>3057</v>
      </c>
      <c r="BJ1711" s="5" t="s">
        <v>3057</v>
      </c>
      <c r="BK1711" s="5" t="s">
        <v>3057</v>
      </c>
      <c r="BL1711" s="5" t="s">
        <v>3057</v>
      </c>
      <c r="BM1711" s="5" t="s">
        <v>3057</v>
      </c>
      <c r="BN1711" s="5" t="s">
        <v>3057</v>
      </c>
      <c r="BO1711" s="5" t="s">
        <v>3057</v>
      </c>
    </row>
    <row r="1712" spans="20:67" x14ac:dyDescent="0.25">
      <c r="T1712">
        <v>0</v>
      </c>
      <c r="BA1712" s="5" t="s">
        <v>3057</v>
      </c>
      <c r="BB1712" s="5" t="s">
        <v>3057</v>
      </c>
      <c r="BC1712" s="5" t="s">
        <v>3057</v>
      </c>
      <c r="BD1712" s="5" t="s">
        <v>3057</v>
      </c>
      <c r="BE1712" s="5" t="s">
        <v>3057</v>
      </c>
      <c r="BF1712" s="5" t="s">
        <v>3057</v>
      </c>
      <c r="BG1712" s="5" t="s">
        <v>3057</v>
      </c>
      <c r="BH1712" s="5" t="s">
        <v>3057</v>
      </c>
      <c r="BI1712" s="5" t="s">
        <v>3057</v>
      </c>
      <c r="BJ1712" s="5" t="s">
        <v>3057</v>
      </c>
      <c r="BK1712" s="5" t="s">
        <v>3057</v>
      </c>
      <c r="BL1712" s="5" t="s">
        <v>3057</v>
      </c>
      <c r="BM1712" s="5" t="s">
        <v>3057</v>
      </c>
      <c r="BN1712" s="5" t="s">
        <v>3057</v>
      </c>
      <c r="BO1712" s="5" t="s">
        <v>3057</v>
      </c>
    </row>
    <row r="1713" spans="20:67" x14ac:dyDescent="0.25">
      <c r="T1713">
        <v>0</v>
      </c>
      <c r="BA1713" s="5" t="s">
        <v>3057</v>
      </c>
      <c r="BB1713" s="5" t="s">
        <v>3057</v>
      </c>
      <c r="BC1713" s="5" t="s">
        <v>3057</v>
      </c>
      <c r="BD1713" s="5" t="s">
        <v>3057</v>
      </c>
      <c r="BE1713" s="5" t="s">
        <v>3057</v>
      </c>
      <c r="BF1713" s="5" t="s">
        <v>3057</v>
      </c>
      <c r="BG1713" s="5" t="s">
        <v>3057</v>
      </c>
      <c r="BH1713" s="5" t="s">
        <v>3057</v>
      </c>
      <c r="BI1713" s="5" t="s">
        <v>3057</v>
      </c>
      <c r="BJ1713" s="5" t="s">
        <v>3057</v>
      </c>
      <c r="BK1713" s="5" t="s">
        <v>3057</v>
      </c>
      <c r="BL1713" s="5" t="s">
        <v>3057</v>
      </c>
      <c r="BM1713" s="5" t="s">
        <v>3057</v>
      </c>
      <c r="BN1713" s="5" t="s">
        <v>3057</v>
      </c>
      <c r="BO1713" s="5" t="s">
        <v>3057</v>
      </c>
    </row>
    <row r="1714" spans="20:67" x14ac:dyDescent="0.25">
      <c r="T1714">
        <v>0</v>
      </c>
      <c r="BA1714" s="5" t="s">
        <v>3057</v>
      </c>
      <c r="BB1714" s="5" t="s">
        <v>3057</v>
      </c>
      <c r="BC1714" s="5" t="s">
        <v>3057</v>
      </c>
      <c r="BD1714" s="5" t="s">
        <v>3057</v>
      </c>
      <c r="BE1714" s="5" t="s">
        <v>3057</v>
      </c>
      <c r="BF1714" s="5" t="s">
        <v>3057</v>
      </c>
      <c r="BG1714" s="5" t="s">
        <v>3057</v>
      </c>
      <c r="BH1714" s="5" t="s">
        <v>3057</v>
      </c>
      <c r="BI1714" s="5" t="s">
        <v>3057</v>
      </c>
      <c r="BJ1714" s="5" t="s">
        <v>3057</v>
      </c>
      <c r="BK1714" s="5" t="s">
        <v>3057</v>
      </c>
      <c r="BL1714" s="5" t="s">
        <v>3057</v>
      </c>
      <c r="BM1714" s="5" t="s">
        <v>3057</v>
      </c>
      <c r="BN1714" s="5" t="s">
        <v>3057</v>
      </c>
      <c r="BO1714" s="5" t="s">
        <v>3057</v>
      </c>
    </row>
    <row r="1715" spans="20:67" x14ac:dyDescent="0.25">
      <c r="T1715">
        <v>0</v>
      </c>
      <c r="BA1715" s="5" t="s">
        <v>3057</v>
      </c>
      <c r="BB1715" s="5" t="s">
        <v>3057</v>
      </c>
      <c r="BC1715" s="5" t="s">
        <v>3057</v>
      </c>
      <c r="BD1715" s="5" t="s">
        <v>3057</v>
      </c>
      <c r="BE1715" s="5" t="s">
        <v>3057</v>
      </c>
      <c r="BF1715" s="5" t="s">
        <v>3057</v>
      </c>
      <c r="BG1715" s="5" t="s">
        <v>3057</v>
      </c>
      <c r="BH1715" s="5" t="s">
        <v>3057</v>
      </c>
      <c r="BI1715" s="5" t="s">
        <v>3057</v>
      </c>
      <c r="BJ1715" s="5" t="s">
        <v>3057</v>
      </c>
      <c r="BK1715" s="5" t="s">
        <v>3057</v>
      </c>
      <c r="BL1715" s="5" t="s">
        <v>3057</v>
      </c>
      <c r="BM1715" s="5" t="s">
        <v>3057</v>
      </c>
      <c r="BN1715" s="5" t="s">
        <v>3057</v>
      </c>
      <c r="BO1715" s="5" t="s">
        <v>3057</v>
      </c>
    </row>
    <row r="1716" spans="20:67" x14ac:dyDescent="0.25">
      <c r="T1716">
        <v>0</v>
      </c>
      <c r="BA1716" s="5" t="s">
        <v>3057</v>
      </c>
      <c r="BB1716" s="5" t="s">
        <v>3057</v>
      </c>
      <c r="BC1716" s="5" t="s">
        <v>3057</v>
      </c>
      <c r="BD1716" s="5" t="s">
        <v>3057</v>
      </c>
      <c r="BE1716" s="5" t="s">
        <v>3057</v>
      </c>
      <c r="BF1716" s="5" t="s">
        <v>3057</v>
      </c>
      <c r="BG1716" s="5" t="s">
        <v>3057</v>
      </c>
      <c r="BH1716" s="5" t="s">
        <v>3057</v>
      </c>
      <c r="BI1716" s="5" t="s">
        <v>3057</v>
      </c>
      <c r="BJ1716" s="5" t="s">
        <v>3057</v>
      </c>
      <c r="BK1716" s="5" t="s">
        <v>3057</v>
      </c>
      <c r="BL1716" s="5" t="s">
        <v>3057</v>
      </c>
      <c r="BM1716" s="5" t="s">
        <v>3057</v>
      </c>
      <c r="BN1716" s="5" t="s">
        <v>3057</v>
      </c>
      <c r="BO1716" s="5" t="s">
        <v>3057</v>
      </c>
    </row>
    <row r="1717" spans="20:67" x14ac:dyDescent="0.25">
      <c r="T1717">
        <v>0</v>
      </c>
      <c r="BA1717" s="5" t="s">
        <v>3057</v>
      </c>
      <c r="BB1717" s="5" t="s">
        <v>3057</v>
      </c>
      <c r="BC1717" s="5" t="s">
        <v>3057</v>
      </c>
      <c r="BD1717" s="5" t="s">
        <v>3057</v>
      </c>
      <c r="BE1717" s="5" t="s">
        <v>3057</v>
      </c>
      <c r="BF1717" s="5" t="s">
        <v>3057</v>
      </c>
      <c r="BG1717" s="5" t="s">
        <v>3057</v>
      </c>
      <c r="BH1717" s="5" t="s">
        <v>3057</v>
      </c>
      <c r="BI1717" s="5" t="s">
        <v>3057</v>
      </c>
      <c r="BJ1717" s="5" t="s">
        <v>3057</v>
      </c>
      <c r="BK1717" s="5" t="s">
        <v>3057</v>
      </c>
      <c r="BL1717" s="5" t="s">
        <v>3057</v>
      </c>
      <c r="BM1717" s="5" t="s">
        <v>3057</v>
      </c>
      <c r="BN1717" s="5" t="s">
        <v>3057</v>
      </c>
      <c r="BO1717" s="5" t="s">
        <v>3057</v>
      </c>
    </row>
    <row r="1718" spans="20:67" x14ac:dyDescent="0.25">
      <c r="T1718">
        <v>0</v>
      </c>
      <c r="BA1718" s="5" t="s">
        <v>3057</v>
      </c>
      <c r="BB1718" s="5" t="s">
        <v>3057</v>
      </c>
      <c r="BC1718" s="5" t="s">
        <v>3057</v>
      </c>
      <c r="BD1718" s="5" t="s">
        <v>3057</v>
      </c>
      <c r="BE1718" s="5" t="s">
        <v>3057</v>
      </c>
      <c r="BF1718" s="5" t="s">
        <v>3057</v>
      </c>
      <c r="BG1718" s="5" t="s">
        <v>3057</v>
      </c>
      <c r="BH1718" s="5" t="s">
        <v>3057</v>
      </c>
      <c r="BI1718" s="5" t="s">
        <v>3057</v>
      </c>
      <c r="BJ1718" s="5" t="s">
        <v>3057</v>
      </c>
      <c r="BK1718" s="5" t="s">
        <v>3057</v>
      </c>
      <c r="BL1718" s="5" t="s">
        <v>3057</v>
      </c>
      <c r="BM1718" s="5" t="s">
        <v>3057</v>
      </c>
      <c r="BN1718" s="5" t="s">
        <v>3057</v>
      </c>
      <c r="BO1718" s="5" t="s">
        <v>3057</v>
      </c>
    </row>
    <row r="1719" spans="20:67" x14ac:dyDescent="0.25">
      <c r="T1719">
        <v>0</v>
      </c>
      <c r="BA1719" s="5" t="s">
        <v>3057</v>
      </c>
      <c r="BB1719" s="5" t="s">
        <v>3057</v>
      </c>
      <c r="BC1719" s="5" t="s">
        <v>3057</v>
      </c>
      <c r="BD1719" s="5" t="s">
        <v>3057</v>
      </c>
      <c r="BE1719" s="5" t="s">
        <v>3057</v>
      </c>
      <c r="BF1719" s="5" t="s">
        <v>3057</v>
      </c>
      <c r="BG1719" s="5" t="s">
        <v>3057</v>
      </c>
      <c r="BH1719" s="5" t="s">
        <v>3057</v>
      </c>
      <c r="BI1719" s="5" t="s">
        <v>3057</v>
      </c>
      <c r="BJ1719" s="5" t="s">
        <v>3057</v>
      </c>
      <c r="BK1719" s="5" t="s">
        <v>3057</v>
      </c>
      <c r="BL1719" s="5" t="s">
        <v>3057</v>
      </c>
      <c r="BM1719" s="5" t="s">
        <v>3057</v>
      </c>
      <c r="BN1719" s="5" t="s">
        <v>3057</v>
      </c>
      <c r="BO1719" s="5" t="s">
        <v>3057</v>
      </c>
    </row>
    <row r="1720" spans="20:67" x14ac:dyDescent="0.25">
      <c r="T1720">
        <v>0</v>
      </c>
      <c r="BA1720" s="5" t="s">
        <v>3057</v>
      </c>
      <c r="BB1720" s="5" t="s">
        <v>3057</v>
      </c>
      <c r="BC1720" s="5" t="s">
        <v>3057</v>
      </c>
      <c r="BD1720" s="5" t="s">
        <v>3057</v>
      </c>
      <c r="BE1720" s="5" t="s">
        <v>3057</v>
      </c>
      <c r="BF1720" s="5" t="s">
        <v>3057</v>
      </c>
      <c r="BG1720" s="5" t="s">
        <v>3057</v>
      </c>
      <c r="BH1720" s="5" t="s">
        <v>3057</v>
      </c>
      <c r="BI1720" s="5" t="s">
        <v>3057</v>
      </c>
      <c r="BJ1720" s="5" t="s">
        <v>3057</v>
      </c>
      <c r="BK1720" s="5" t="s">
        <v>3057</v>
      </c>
      <c r="BL1720" s="5" t="s">
        <v>3057</v>
      </c>
      <c r="BM1720" s="5" t="s">
        <v>3057</v>
      </c>
      <c r="BN1720" s="5" t="s">
        <v>3057</v>
      </c>
      <c r="BO1720" s="5" t="s">
        <v>3057</v>
      </c>
    </row>
    <row r="1721" spans="20:67" x14ac:dyDescent="0.25">
      <c r="T1721">
        <v>0</v>
      </c>
      <c r="BA1721" s="5" t="s">
        <v>3057</v>
      </c>
      <c r="BB1721" s="5" t="s">
        <v>3057</v>
      </c>
      <c r="BC1721" s="5" t="s">
        <v>3057</v>
      </c>
      <c r="BD1721" s="5" t="s">
        <v>3057</v>
      </c>
      <c r="BE1721" s="5" t="s">
        <v>3057</v>
      </c>
      <c r="BF1721" s="5" t="s">
        <v>3057</v>
      </c>
      <c r="BG1721" s="5" t="s">
        <v>3057</v>
      </c>
      <c r="BH1721" s="5" t="s">
        <v>3057</v>
      </c>
      <c r="BI1721" s="5" t="s">
        <v>3057</v>
      </c>
      <c r="BJ1721" s="5" t="s">
        <v>3057</v>
      </c>
      <c r="BK1721" s="5" t="s">
        <v>3057</v>
      </c>
      <c r="BL1721" s="5" t="s">
        <v>3057</v>
      </c>
      <c r="BM1721" s="5" t="s">
        <v>3057</v>
      </c>
      <c r="BN1721" s="5" t="s">
        <v>3057</v>
      </c>
      <c r="BO1721" s="5" t="s">
        <v>3057</v>
      </c>
    </row>
    <row r="1722" spans="20:67" x14ac:dyDescent="0.25">
      <c r="T1722">
        <v>0</v>
      </c>
      <c r="BA1722" s="5" t="s">
        <v>3057</v>
      </c>
      <c r="BB1722" s="5" t="s">
        <v>3057</v>
      </c>
      <c r="BC1722" s="5" t="s">
        <v>3057</v>
      </c>
      <c r="BD1722" s="5" t="s">
        <v>3057</v>
      </c>
      <c r="BE1722" s="5" t="s">
        <v>3057</v>
      </c>
      <c r="BF1722" s="5" t="s">
        <v>3057</v>
      </c>
      <c r="BG1722" s="5" t="s">
        <v>3057</v>
      </c>
      <c r="BH1722" s="5" t="s">
        <v>3057</v>
      </c>
      <c r="BI1722" s="5" t="s">
        <v>3057</v>
      </c>
      <c r="BJ1722" s="5" t="s">
        <v>3057</v>
      </c>
      <c r="BK1722" s="5" t="s">
        <v>3057</v>
      </c>
      <c r="BL1722" s="5" t="s">
        <v>3057</v>
      </c>
      <c r="BM1722" s="5" t="s">
        <v>3057</v>
      </c>
      <c r="BN1722" s="5" t="s">
        <v>3057</v>
      </c>
      <c r="BO1722" s="5" t="s">
        <v>3057</v>
      </c>
    </row>
    <row r="1723" spans="20:67" x14ac:dyDescent="0.25">
      <c r="T1723">
        <v>0</v>
      </c>
      <c r="BA1723" s="5" t="s">
        <v>3057</v>
      </c>
      <c r="BB1723" s="5" t="s">
        <v>3057</v>
      </c>
      <c r="BC1723" s="5" t="s">
        <v>3057</v>
      </c>
      <c r="BD1723" s="5" t="s">
        <v>3057</v>
      </c>
      <c r="BE1723" s="5" t="s">
        <v>3057</v>
      </c>
      <c r="BF1723" s="5" t="s">
        <v>3057</v>
      </c>
      <c r="BG1723" s="5" t="s">
        <v>3057</v>
      </c>
      <c r="BH1723" s="5" t="s">
        <v>3057</v>
      </c>
      <c r="BI1723" s="5" t="s">
        <v>3057</v>
      </c>
      <c r="BJ1723" s="5" t="s">
        <v>3057</v>
      </c>
      <c r="BK1723" s="5" t="s">
        <v>3057</v>
      </c>
      <c r="BL1723" s="5" t="s">
        <v>3057</v>
      </c>
      <c r="BM1723" s="5" t="s">
        <v>3057</v>
      </c>
      <c r="BN1723" s="5" t="s">
        <v>3057</v>
      </c>
      <c r="BO1723" s="5" t="s">
        <v>3057</v>
      </c>
    </row>
    <row r="1724" spans="20:67" x14ac:dyDescent="0.25">
      <c r="T1724">
        <v>0</v>
      </c>
      <c r="BA1724" s="5" t="s">
        <v>3057</v>
      </c>
      <c r="BB1724" s="5" t="s">
        <v>3057</v>
      </c>
      <c r="BC1724" s="5" t="s">
        <v>3057</v>
      </c>
      <c r="BD1724" s="5" t="s">
        <v>3057</v>
      </c>
      <c r="BE1724" s="5" t="s">
        <v>3057</v>
      </c>
      <c r="BF1724" s="5" t="s">
        <v>3057</v>
      </c>
      <c r="BG1724" s="5" t="s">
        <v>3057</v>
      </c>
      <c r="BH1724" s="5" t="s">
        <v>3057</v>
      </c>
      <c r="BI1724" s="5" t="s">
        <v>3057</v>
      </c>
      <c r="BJ1724" s="5" t="s">
        <v>3057</v>
      </c>
      <c r="BK1724" s="5" t="s">
        <v>3057</v>
      </c>
      <c r="BL1724" s="5" t="s">
        <v>3057</v>
      </c>
      <c r="BM1724" s="5" t="s">
        <v>3057</v>
      </c>
      <c r="BN1724" s="5" t="s">
        <v>3057</v>
      </c>
      <c r="BO1724" s="5" t="s">
        <v>3057</v>
      </c>
    </row>
    <row r="1725" spans="20:67" x14ac:dyDescent="0.25">
      <c r="T1725">
        <v>0</v>
      </c>
      <c r="BA1725" s="5" t="s">
        <v>3057</v>
      </c>
      <c r="BB1725" s="5" t="s">
        <v>3057</v>
      </c>
      <c r="BC1725" s="5" t="s">
        <v>3057</v>
      </c>
      <c r="BD1725" s="5" t="s">
        <v>3057</v>
      </c>
      <c r="BE1725" s="5" t="s">
        <v>3057</v>
      </c>
      <c r="BF1725" s="5" t="s">
        <v>3057</v>
      </c>
      <c r="BG1725" s="5" t="s">
        <v>3057</v>
      </c>
      <c r="BH1725" s="5" t="s">
        <v>3057</v>
      </c>
      <c r="BI1725" s="5" t="s">
        <v>3057</v>
      </c>
      <c r="BJ1725" s="5" t="s">
        <v>3057</v>
      </c>
      <c r="BK1725" s="5" t="s">
        <v>3057</v>
      </c>
      <c r="BL1725" s="5" t="s">
        <v>3057</v>
      </c>
      <c r="BM1725" s="5" t="s">
        <v>3057</v>
      </c>
      <c r="BN1725" s="5" t="s">
        <v>3057</v>
      </c>
      <c r="BO1725" s="5" t="s">
        <v>3057</v>
      </c>
    </row>
    <row r="1726" spans="20:67" x14ac:dyDescent="0.25">
      <c r="T1726">
        <v>0</v>
      </c>
      <c r="BA1726" s="5" t="s">
        <v>3057</v>
      </c>
      <c r="BB1726" s="5" t="s">
        <v>3057</v>
      </c>
      <c r="BC1726" s="5" t="s">
        <v>3057</v>
      </c>
      <c r="BD1726" s="5" t="s">
        <v>3057</v>
      </c>
      <c r="BE1726" s="5" t="s">
        <v>3057</v>
      </c>
      <c r="BF1726" s="5" t="s">
        <v>3057</v>
      </c>
      <c r="BG1726" s="5" t="s">
        <v>3057</v>
      </c>
      <c r="BH1726" s="5" t="s">
        <v>3057</v>
      </c>
      <c r="BI1726" s="5" t="s">
        <v>3057</v>
      </c>
      <c r="BJ1726" s="5" t="s">
        <v>3057</v>
      </c>
      <c r="BK1726" s="5" t="s">
        <v>3057</v>
      </c>
      <c r="BL1726" s="5" t="s">
        <v>3057</v>
      </c>
      <c r="BM1726" s="5" t="s">
        <v>3057</v>
      </c>
      <c r="BN1726" s="5" t="s">
        <v>3057</v>
      </c>
      <c r="BO1726" s="5" t="s">
        <v>3057</v>
      </c>
    </row>
    <row r="1727" spans="20:67" x14ac:dyDescent="0.25">
      <c r="T1727">
        <v>0</v>
      </c>
      <c r="BA1727" s="5" t="s">
        <v>3057</v>
      </c>
      <c r="BB1727" s="5" t="s">
        <v>3057</v>
      </c>
      <c r="BC1727" s="5" t="s">
        <v>3057</v>
      </c>
      <c r="BD1727" s="5" t="s">
        <v>3057</v>
      </c>
      <c r="BE1727" s="5" t="s">
        <v>3057</v>
      </c>
      <c r="BF1727" s="5" t="s">
        <v>3057</v>
      </c>
      <c r="BG1727" s="5" t="s">
        <v>3057</v>
      </c>
      <c r="BH1727" s="5" t="s">
        <v>3057</v>
      </c>
      <c r="BI1727" s="5" t="s">
        <v>3057</v>
      </c>
      <c r="BJ1727" s="5" t="s">
        <v>3057</v>
      </c>
      <c r="BK1727" s="5" t="s">
        <v>3057</v>
      </c>
      <c r="BL1727" s="5" t="s">
        <v>3057</v>
      </c>
      <c r="BM1727" s="5" t="s">
        <v>3057</v>
      </c>
      <c r="BN1727" s="5" t="s">
        <v>3057</v>
      </c>
      <c r="BO1727" s="5" t="s">
        <v>3057</v>
      </c>
    </row>
    <row r="1728" spans="20:67" x14ac:dyDescent="0.25">
      <c r="T1728">
        <v>0</v>
      </c>
      <c r="BA1728" s="5" t="s">
        <v>3057</v>
      </c>
      <c r="BB1728" s="5" t="s">
        <v>3057</v>
      </c>
      <c r="BC1728" s="5" t="s">
        <v>3057</v>
      </c>
      <c r="BD1728" s="5" t="s">
        <v>3057</v>
      </c>
      <c r="BE1728" s="5" t="s">
        <v>3057</v>
      </c>
      <c r="BF1728" s="5" t="s">
        <v>3057</v>
      </c>
      <c r="BG1728" s="5" t="s">
        <v>3057</v>
      </c>
      <c r="BH1728" s="5" t="s">
        <v>3057</v>
      </c>
      <c r="BI1728" s="5" t="s">
        <v>3057</v>
      </c>
      <c r="BJ1728" s="5" t="s">
        <v>3057</v>
      </c>
      <c r="BK1728" s="5" t="s">
        <v>3057</v>
      </c>
      <c r="BL1728" s="5" t="s">
        <v>3057</v>
      </c>
      <c r="BM1728" s="5" t="s">
        <v>3057</v>
      </c>
      <c r="BN1728" s="5" t="s">
        <v>3057</v>
      </c>
      <c r="BO1728" s="5" t="s">
        <v>3057</v>
      </c>
    </row>
    <row r="1729" spans="20:67" x14ac:dyDescent="0.25">
      <c r="T1729">
        <v>0</v>
      </c>
      <c r="BA1729" s="5" t="s">
        <v>3057</v>
      </c>
      <c r="BB1729" s="5" t="s">
        <v>3057</v>
      </c>
      <c r="BC1729" s="5" t="s">
        <v>3057</v>
      </c>
      <c r="BD1729" s="5" t="s">
        <v>3057</v>
      </c>
      <c r="BE1729" s="5" t="s">
        <v>3057</v>
      </c>
      <c r="BF1729" s="5" t="s">
        <v>3057</v>
      </c>
      <c r="BG1729" s="5" t="s">
        <v>3057</v>
      </c>
      <c r="BH1729" s="5" t="s">
        <v>3057</v>
      </c>
      <c r="BI1729" s="5" t="s">
        <v>3057</v>
      </c>
      <c r="BJ1729" s="5" t="s">
        <v>3057</v>
      </c>
      <c r="BK1729" s="5" t="s">
        <v>3057</v>
      </c>
      <c r="BL1729" s="5" t="s">
        <v>3057</v>
      </c>
      <c r="BM1729" s="5" t="s">
        <v>3057</v>
      </c>
      <c r="BN1729" s="5" t="s">
        <v>3057</v>
      </c>
      <c r="BO1729" s="5" t="s">
        <v>3057</v>
      </c>
    </row>
    <row r="1730" spans="20:67" x14ac:dyDescent="0.25">
      <c r="T1730">
        <v>0</v>
      </c>
      <c r="BA1730" s="5" t="s">
        <v>3057</v>
      </c>
      <c r="BB1730" s="5" t="s">
        <v>3057</v>
      </c>
      <c r="BC1730" s="5" t="s">
        <v>3057</v>
      </c>
      <c r="BD1730" s="5" t="s">
        <v>3057</v>
      </c>
      <c r="BE1730" s="5" t="s">
        <v>3057</v>
      </c>
      <c r="BF1730" s="5" t="s">
        <v>3057</v>
      </c>
      <c r="BG1730" s="5" t="s">
        <v>3057</v>
      </c>
      <c r="BH1730" s="5" t="s">
        <v>3057</v>
      </c>
      <c r="BI1730" s="5" t="s">
        <v>3057</v>
      </c>
      <c r="BJ1730" s="5" t="s">
        <v>3057</v>
      </c>
      <c r="BK1730" s="5" t="s">
        <v>3057</v>
      </c>
      <c r="BL1730" s="5" t="s">
        <v>3057</v>
      </c>
      <c r="BM1730" s="5" t="s">
        <v>3057</v>
      </c>
      <c r="BN1730" s="5" t="s">
        <v>3057</v>
      </c>
      <c r="BO1730" s="5" t="s">
        <v>3057</v>
      </c>
    </row>
    <row r="1731" spans="20:67" x14ac:dyDescent="0.25">
      <c r="T1731">
        <v>0</v>
      </c>
      <c r="BA1731" s="5" t="s">
        <v>3057</v>
      </c>
      <c r="BB1731" s="5" t="s">
        <v>3057</v>
      </c>
      <c r="BC1731" s="5" t="s">
        <v>3057</v>
      </c>
      <c r="BD1731" s="5" t="s">
        <v>3057</v>
      </c>
      <c r="BE1731" s="5" t="s">
        <v>3057</v>
      </c>
      <c r="BF1731" s="5" t="s">
        <v>3057</v>
      </c>
      <c r="BG1731" s="5" t="s">
        <v>3057</v>
      </c>
      <c r="BH1731" s="5" t="s">
        <v>3057</v>
      </c>
      <c r="BI1731" s="5" t="s">
        <v>3057</v>
      </c>
      <c r="BJ1731" s="5" t="s">
        <v>3057</v>
      </c>
      <c r="BK1731" s="5" t="s">
        <v>3057</v>
      </c>
      <c r="BL1731" s="5" t="s">
        <v>3057</v>
      </c>
      <c r="BM1731" s="5" t="s">
        <v>3057</v>
      </c>
      <c r="BN1731" s="5" t="s">
        <v>3057</v>
      </c>
      <c r="BO1731" s="5" t="s">
        <v>3057</v>
      </c>
    </row>
    <row r="1732" spans="20:67" x14ac:dyDescent="0.25">
      <c r="T1732">
        <v>0</v>
      </c>
      <c r="BA1732" s="5" t="s">
        <v>3057</v>
      </c>
      <c r="BB1732" s="5" t="s">
        <v>3057</v>
      </c>
      <c r="BC1732" s="5" t="s">
        <v>3057</v>
      </c>
      <c r="BD1732" s="5" t="s">
        <v>3057</v>
      </c>
      <c r="BE1732" s="5" t="s">
        <v>3057</v>
      </c>
      <c r="BF1732" s="5" t="s">
        <v>3057</v>
      </c>
      <c r="BG1732" s="5" t="s">
        <v>3057</v>
      </c>
      <c r="BH1732" s="5" t="s">
        <v>3057</v>
      </c>
      <c r="BI1732" s="5" t="s">
        <v>3057</v>
      </c>
      <c r="BJ1732" s="5" t="s">
        <v>3057</v>
      </c>
      <c r="BK1732" s="5" t="s">
        <v>3057</v>
      </c>
      <c r="BL1732" s="5" t="s">
        <v>3057</v>
      </c>
      <c r="BM1732" s="5" t="s">
        <v>3057</v>
      </c>
      <c r="BN1732" s="5" t="s">
        <v>3057</v>
      </c>
      <c r="BO1732" s="5" t="s">
        <v>3057</v>
      </c>
    </row>
    <row r="1733" spans="20:67" x14ac:dyDescent="0.25">
      <c r="T1733">
        <v>0</v>
      </c>
      <c r="BA1733" s="5" t="s">
        <v>3057</v>
      </c>
      <c r="BB1733" s="5" t="s">
        <v>3057</v>
      </c>
      <c r="BC1733" s="5" t="s">
        <v>3057</v>
      </c>
      <c r="BD1733" s="5" t="s">
        <v>3057</v>
      </c>
      <c r="BE1733" s="5" t="s">
        <v>3057</v>
      </c>
      <c r="BF1733" s="5" t="s">
        <v>3057</v>
      </c>
      <c r="BG1733" s="5" t="s">
        <v>3057</v>
      </c>
      <c r="BH1733" s="5" t="s">
        <v>3057</v>
      </c>
      <c r="BI1733" s="5" t="s">
        <v>3057</v>
      </c>
      <c r="BJ1733" s="5" t="s">
        <v>3057</v>
      </c>
      <c r="BK1733" s="5" t="s">
        <v>3057</v>
      </c>
      <c r="BL1733" s="5" t="s">
        <v>3057</v>
      </c>
      <c r="BM1733" s="5" t="s">
        <v>3057</v>
      </c>
      <c r="BN1733" s="5" t="s">
        <v>3057</v>
      </c>
      <c r="BO1733" s="5" t="s">
        <v>3057</v>
      </c>
    </row>
    <row r="1734" spans="20:67" x14ac:dyDescent="0.25">
      <c r="T1734">
        <v>0</v>
      </c>
      <c r="BA1734" s="5" t="s">
        <v>3057</v>
      </c>
      <c r="BB1734" s="5" t="s">
        <v>3057</v>
      </c>
      <c r="BC1734" s="5" t="s">
        <v>3057</v>
      </c>
      <c r="BD1734" s="5" t="s">
        <v>3057</v>
      </c>
      <c r="BE1734" s="5" t="s">
        <v>3057</v>
      </c>
      <c r="BF1734" s="5" t="s">
        <v>3057</v>
      </c>
      <c r="BG1734" s="5" t="s">
        <v>3057</v>
      </c>
      <c r="BH1734" s="5" t="s">
        <v>3057</v>
      </c>
      <c r="BI1734" s="5" t="s">
        <v>3057</v>
      </c>
      <c r="BJ1734" s="5" t="s">
        <v>3057</v>
      </c>
      <c r="BK1734" s="5" t="s">
        <v>3057</v>
      </c>
      <c r="BL1734" s="5" t="s">
        <v>3057</v>
      </c>
      <c r="BM1734" s="5" t="s">
        <v>3057</v>
      </c>
      <c r="BN1734" s="5" t="s">
        <v>3057</v>
      </c>
      <c r="BO1734" s="5" t="s">
        <v>3057</v>
      </c>
    </row>
    <row r="1735" spans="20:67" x14ac:dyDescent="0.25">
      <c r="T1735">
        <v>0</v>
      </c>
      <c r="BA1735" s="5" t="s">
        <v>3057</v>
      </c>
      <c r="BB1735" s="5" t="s">
        <v>3057</v>
      </c>
      <c r="BC1735" s="5" t="s">
        <v>3057</v>
      </c>
      <c r="BD1735" s="5" t="s">
        <v>3057</v>
      </c>
      <c r="BE1735" s="5" t="s">
        <v>3057</v>
      </c>
      <c r="BF1735" s="5" t="s">
        <v>3057</v>
      </c>
      <c r="BG1735" s="5" t="s">
        <v>3057</v>
      </c>
      <c r="BH1735" s="5" t="s">
        <v>3057</v>
      </c>
      <c r="BI1735" s="5" t="s">
        <v>3057</v>
      </c>
      <c r="BJ1735" s="5" t="s">
        <v>3057</v>
      </c>
      <c r="BK1735" s="5" t="s">
        <v>3057</v>
      </c>
      <c r="BL1735" s="5" t="s">
        <v>3057</v>
      </c>
      <c r="BM1735" s="5" t="s">
        <v>3057</v>
      </c>
      <c r="BN1735" s="5" t="s">
        <v>3057</v>
      </c>
      <c r="BO1735" s="5" t="s">
        <v>3057</v>
      </c>
    </row>
    <row r="1736" spans="20:67" x14ac:dyDescent="0.25">
      <c r="T1736">
        <v>0</v>
      </c>
      <c r="BA1736" s="5" t="s">
        <v>3057</v>
      </c>
      <c r="BB1736" s="5" t="s">
        <v>3057</v>
      </c>
      <c r="BC1736" s="5" t="s">
        <v>3057</v>
      </c>
      <c r="BD1736" s="5" t="s">
        <v>3057</v>
      </c>
      <c r="BE1736" s="5" t="s">
        <v>3057</v>
      </c>
      <c r="BF1736" s="5" t="s">
        <v>3057</v>
      </c>
      <c r="BG1736" s="5" t="s">
        <v>3057</v>
      </c>
      <c r="BH1736" s="5" t="s">
        <v>3057</v>
      </c>
      <c r="BI1736" s="5" t="s">
        <v>3057</v>
      </c>
      <c r="BJ1736" s="5" t="s">
        <v>3057</v>
      </c>
      <c r="BK1736" s="5" t="s">
        <v>3057</v>
      </c>
      <c r="BL1736" s="5" t="s">
        <v>3057</v>
      </c>
      <c r="BM1736" s="5" t="s">
        <v>3057</v>
      </c>
      <c r="BN1736" s="5" t="s">
        <v>3057</v>
      </c>
      <c r="BO1736" s="5" t="s">
        <v>3057</v>
      </c>
    </row>
    <row r="1737" spans="20:67" x14ac:dyDescent="0.25">
      <c r="T1737">
        <v>0</v>
      </c>
      <c r="BA1737" s="5" t="s">
        <v>3057</v>
      </c>
      <c r="BB1737" s="5" t="s">
        <v>3057</v>
      </c>
      <c r="BC1737" s="5" t="s">
        <v>3057</v>
      </c>
      <c r="BD1737" s="5" t="s">
        <v>3057</v>
      </c>
      <c r="BE1737" s="5" t="s">
        <v>3057</v>
      </c>
      <c r="BF1737" s="5" t="s">
        <v>3057</v>
      </c>
      <c r="BG1737" s="5" t="s">
        <v>3057</v>
      </c>
      <c r="BH1737" s="5" t="s">
        <v>3057</v>
      </c>
      <c r="BI1737" s="5" t="s">
        <v>3057</v>
      </c>
      <c r="BJ1737" s="5" t="s">
        <v>3057</v>
      </c>
      <c r="BK1737" s="5" t="s">
        <v>3057</v>
      </c>
      <c r="BL1737" s="5" t="s">
        <v>3057</v>
      </c>
      <c r="BM1737" s="5" t="s">
        <v>3057</v>
      </c>
      <c r="BN1737" s="5" t="s">
        <v>3057</v>
      </c>
      <c r="BO1737" s="5" t="s">
        <v>3057</v>
      </c>
    </row>
    <row r="1738" spans="20:67" x14ac:dyDescent="0.25">
      <c r="T1738">
        <v>0</v>
      </c>
      <c r="BA1738" s="5" t="s">
        <v>3057</v>
      </c>
      <c r="BB1738" s="5" t="s">
        <v>3057</v>
      </c>
      <c r="BC1738" s="5" t="s">
        <v>3057</v>
      </c>
      <c r="BD1738" s="5" t="s">
        <v>3057</v>
      </c>
      <c r="BE1738" s="5" t="s">
        <v>3057</v>
      </c>
      <c r="BF1738" s="5" t="s">
        <v>3057</v>
      </c>
      <c r="BG1738" s="5" t="s">
        <v>3057</v>
      </c>
      <c r="BH1738" s="5" t="s">
        <v>3057</v>
      </c>
      <c r="BI1738" s="5" t="s">
        <v>3057</v>
      </c>
      <c r="BJ1738" s="5" t="s">
        <v>3057</v>
      </c>
      <c r="BK1738" s="5" t="s">
        <v>3057</v>
      </c>
      <c r="BL1738" s="5" t="s">
        <v>3057</v>
      </c>
      <c r="BM1738" s="5" t="s">
        <v>3057</v>
      </c>
      <c r="BN1738" s="5" t="s">
        <v>3057</v>
      </c>
      <c r="BO1738" s="5" t="s">
        <v>3057</v>
      </c>
    </row>
    <row r="1739" spans="20:67" x14ac:dyDescent="0.25">
      <c r="T1739">
        <v>0</v>
      </c>
      <c r="BA1739" s="5" t="s">
        <v>3057</v>
      </c>
      <c r="BB1739" s="5" t="s">
        <v>3057</v>
      </c>
      <c r="BC1739" s="5" t="s">
        <v>3057</v>
      </c>
      <c r="BD1739" s="5" t="s">
        <v>3057</v>
      </c>
      <c r="BE1739" s="5" t="s">
        <v>3057</v>
      </c>
      <c r="BF1739" s="5" t="s">
        <v>3057</v>
      </c>
      <c r="BG1739" s="5" t="s">
        <v>3057</v>
      </c>
      <c r="BH1739" s="5" t="s">
        <v>3057</v>
      </c>
      <c r="BI1739" s="5" t="s">
        <v>3057</v>
      </c>
      <c r="BJ1739" s="5" t="s">
        <v>3057</v>
      </c>
      <c r="BK1739" s="5" t="s">
        <v>3057</v>
      </c>
      <c r="BL1739" s="5" t="s">
        <v>3057</v>
      </c>
      <c r="BM1739" s="5" t="s">
        <v>3057</v>
      </c>
      <c r="BN1739" s="5" t="s">
        <v>3057</v>
      </c>
      <c r="BO1739" s="5" t="s">
        <v>3057</v>
      </c>
    </row>
    <row r="1740" spans="20:67" x14ac:dyDescent="0.25">
      <c r="T1740">
        <v>0</v>
      </c>
      <c r="BA1740" s="5" t="s">
        <v>3057</v>
      </c>
      <c r="BB1740" s="5" t="s">
        <v>3057</v>
      </c>
      <c r="BC1740" s="5" t="s">
        <v>3057</v>
      </c>
      <c r="BD1740" s="5" t="s">
        <v>3057</v>
      </c>
      <c r="BE1740" s="5" t="s">
        <v>3057</v>
      </c>
      <c r="BF1740" s="5" t="s">
        <v>3057</v>
      </c>
      <c r="BG1740" s="5" t="s">
        <v>3057</v>
      </c>
      <c r="BH1740" s="5" t="s">
        <v>3057</v>
      </c>
      <c r="BI1740" s="5" t="s">
        <v>3057</v>
      </c>
      <c r="BJ1740" s="5" t="s">
        <v>3057</v>
      </c>
      <c r="BK1740" s="5" t="s">
        <v>3057</v>
      </c>
      <c r="BL1740" s="5" t="s">
        <v>3057</v>
      </c>
      <c r="BM1740" s="5" t="s">
        <v>3057</v>
      </c>
      <c r="BN1740" s="5" t="s">
        <v>3057</v>
      </c>
      <c r="BO1740" s="5" t="s">
        <v>3057</v>
      </c>
    </row>
    <row r="1741" spans="20:67" x14ac:dyDescent="0.25">
      <c r="T1741">
        <v>0</v>
      </c>
      <c r="BA1741" s="5" t="s">
        <v>3057</v>
      </c>
      <c r="BB1741" s="5" t="s">
        <v>3057</v>
      </c>
      <c r="BC1741" s="5" t="s">
        <v>3057</v>
      </c>
      <c r="BD1741" s="5" t="s">
        <v>3057</v>
      </c>
      <c r="BE1741" s="5" t="s">
        <v>3057</v>
      </c>
      <c r="BF1741" s="5" t="s">
        <v>3057</v>
      </c>
      <c r="BG1741" s="5" t="s">
        <v>3057</v>
      </c>
      <c r="BH1741" s="5" t="s">
        <v>3057</v>
      </c>
      <c r="BI1741" s="5" t="s">
        <v>3057</v>
      </c>
      <c r="BJ1741" s="5" t="s">
        <v>3057</v>
      </c>
      <c r="BK1741" s="5" t="s">
        <v>3057</v>
      </c>
      <c r="BL1741" s="5" t="s">
        <v>3057</v>
      </c>
      <c r="BM1741" s="5" t="s">
        <v>3057</v>
      </c>
      <c r="BN1741" s="5" t="s">
        <v>3057</v>
      </c>
      <c r="BO1741" s="5" t="s">
        <v>3057</v>
      </c>
    </row>
    <row r="1742" spans="20:67" x14ac:dyDescent="0.25">
      <c r="T1742">
        <v>0</v>
      </c>
      <c r="BA1742" s="5" t="s">
        <v>3057</v>
      </c>
      <c r="BB1742" s="5" t="s">
        <v>3057</v>
      </c>
      <c r="BC1742" s="5" t="s">
        <v>3057</v>
      </c>
      <c r="BD1742" s="5" t="s">
        <v>3057</v>
      </c>
      <c r="BE1742" s="5" t="s">
        <v>3057</v>
      </c>
      <c r="BF1742" s="5" t="s">
        <v>3057</v>
      </c>
      <c r="BG1742" s="5" t="s">
        <v>3057</v>
      </c>
      <c r="BH1742" s="5" t="s">
        <v>3057</v>
      </c>
      <c r="BI1742" s="5" t="s">
        <v>3057</v>
      </c>
      <c r="BJ1742" s="5" t="s">
        <v>3057</v>
      </c>
      <c r="BK1742" s="5" t="s">
        <v>3057</v>
      </c>
      <c r="BL1742" s="5" t="s">
        <v>3057</v>
      </c>
      <c r="BM1742" s="5" t="s">
        <v>3057</v>
      </c>
      <c r="BN1742" s="5" t="s">
        <v>3057</v>
      </c>
      <c r="BO1742" s="5" t="s">
        <v>3057</v>
      </c>
    </row>
    <row r="1743" spans="20:67" x14ac:dyDescent="0.25">
      <c r="T1743">
        <v>0</v>
      </c>
      <c r="BA1743" s="5" t="s">
        <v>3057</v>
      </c>
      <c r="BB1743" s="5" t="s">
        <v>3057</v>
      </c>
      <c r="BC1743" s="5" t="s">
        <v>3057</v>
      </c>
      <c r="BD1743" s="5" t="s">
        <v>3057</v>
      </c>
      <c r="BE1743" s="5" t="s">
        <v>3057</v>
      </c>
      <c r="BF1743" s="5" t="s">
        <v>3057</v>
      </c>
      <c r="BG1743" s="5" t="s">
        <v>3057</v>
      </c>
      <c r="BH1743" s="5" t="s">
        <v>3057</v>
      </c>
      <c r="BI1743" s="5" t="s">
        <v>3057</v>
      </c>
      <c r="BJ1743" s="5" t="s">
        <v>3057</v>
      </c>
      <c r="BK1743" s="5" t="s">
        <v>3057</v>
      </c>
      <c r="BL1743" s="5" t="s">
        <v>3057</v>
      </c>
      <c r="BM1743" s="5" t="s">
        <v>3057</v>
      </c>
      <c r="BN1743" s="5" t="s">
        <v>3057</v>
      </c>
      <c r="BO1743" s="5" t="s">
        <v>3057</v>
      </c>
    </row>
    <row r="1744" spans="20:67" x14ac:dyDescent="0.25">
      <c r="T1744">
        <v>0</v>
      </c>
      <c r="BA1744" s="5" t="s">
        <v>3057</v>
      </c>
      <c r="BB1744" s="5" t="s">
        <v>3057</v>
      </c>
      <c r="BC1744" s="5" t="s">
        <v>3057</v>
      </c>
      <c r="BD1744" s="5" t="s">
        <v>3057</v>
      </c>
      <c r="BE1744" s="5" t="s">
        <v>3057</v>
      </c>
      <c r="BF1744" s="5" t="s">
        <v>3057</v>
      </c>
      <c r="BG1744" s="5" t="s">
        <v>3057</v>
      </c>
      <c r="BH1744" s="5" t="s">
        <v>3057</v>
      </c>
      <c r="BI1744" s="5" t="s">
        <v>3057</v>
      </c>
      <c r="BJ1744" s="5" t="s">
        <v>3057</v>
      </c>
      <c r="BK1744" s="5" t="s">
        <v>3057</v>
      </c>
      <c r="BL1744" s="5" t="s">
        <v>3057</v>
      </c>
      <c r="BM1744" s="5" t="s">
        <v>3057</v>
      </c>
      <c r="BN1744" s="5" t="s">
        <v>3057</v>
      </c>
      <c r="BO1744" s="5" t="s">
        <v>3057</v>
      </c>
    </row>
    <row r="1745" spans="20:67" x14ac:dyDescent="0.25">
      <c r="T1745">
        <v>0</v>
      </c>
      <c r="BA1745" s="5" t="s">
        <v>3057</v>
      </c>
      <c r="BB1745" s="5" t="s">
        <v>3057</v>
      </c>
      <c r="BC1745" s="5" t="s">
        <v>3057</v>
      </c>
      <c r="BD1745" s="5" t="s">
        <v>3057</v>
      </c>
      <c r="BE1745" s="5" t="s">
        <v>3057</v>
      </c>
      <c r="BF1745" s="5" t="s">
        <v>3057</v>
      </c>
      <c r="BG1745" s="5" t="s">
        <v>3057</v>
      </c>
      <c r="BH1745" s="5" t="s">
        <v>3057</v>
      </c>
      <c r="BI1745" s="5" t="s">
        <v>3057</v>
      </c>
      <c r="BJ1745" s="5" t="s">
        <v>3057</v>
      </c>
      <c r="BK1745" s="5" t="s">
        <v>3057</v>
      </c>
      <c r="BL1745" s="5" t="s">
        <v>3057</v>
      </c>
      <c r="BM1745" s="5" t="s">
        <v>3057</v>
      </c>
      <c r="BN1745" s="5" t="s">
        <v>3057</v>
      </c>
      <c r="BO1745" s="5" t="s">
        <v>3057</v>
      </c>
    </row>
    <row r="1746" spans="20:67" x14ac:dyDescent="0.25">
      <c r="T1746">
        <v>0</v>
      </c>
      <c r="BA1746" s="5" t="s">
        <v>3057</v>
      </c>
      <c r="BB1746" s="5" t="s">
        <v>3057</v>
      </c>
      <c r="BC1746" s="5" t="s">
        <v>3057</v>
      </c>
      <c r="BD1746" s="5" t="s">
        <v>3057</v>
      </c>
      <c r="BE1746" s="5" t="s">
        <v>3057</v>
      </c>
      <c r="BF1746" s="5" t="s">
        <v>3057</v>
      </c>
      <c r="BG1746" s="5" t="s">
        <v>3057</v>
      </c>
      <c r="BH1746" s="5" t="s">
        <v>3057</v>
      </c>
      <c r="BI1746" s="5" t="s">
        <v>3057</v>
      </c>
      <c r="BJ1746" s="5" t="s">
        <v>3057</v>
      </c>
      <c r="BK1746" s="5" t="s">
        <v>3057</v>
      </c>
      <c r="BL1746" s="5" t="s">
        <v>3057</v>
      </c>
      <c r="BM1746" s="5" t="s">
        <v>3057</v>
      </c>
      <c r="BN1746" s="5" t="s">
        <v>3057</v>
      </c>
      <c r="BO1746" s="5" t="s">
        <v>3057</v>
      </c>
    </row>
    <row r="1747" spans="20:67" x14ac:dyDescent="0.25">
      <c r="T1747">
        <v>0</v>
      </c>
      <c r="BA1747" s="5" t="s">
        <v>3057</v>
      </c>
      <c r="BB1747" s="5" t="s">
        <v>3057</v>
      </c>
      <c r="BC1747" s="5" t="s">
        <v>3057</v>
      </c>
      <c r="BD1747" s="5" t="s">
        <v>3057</v>
      </c>
      <c r="BE1747" s="5" t="s">
        <v>3057</v>
      </c>
      <c r="BF1747" s="5" t="s">
        <v>3057</v>
      </c>
      <c r="BG1747" s="5" t="s">
        <v>3057</v>
      </c>
      <c r="BH1747" s="5" t="s">
        <v>3057</v>
      </c>
      <c r="BI1747" s="5" t="s">
        <v>3057</v>
      </c>
      <c r="BJ1747" s="5" t="s">
        <v>3057</v>
      </c>
      <c r="BK1747" s="5" t="s">
        <v>3057</v>
      </c>
      <c r="BL1747" s="5" t="s">
        <v>3057</v>
      </c>
      <c r="BM1747" s="5" t="s">
        <v>3057</v>
      </c>
      <c r="BN1747" s="5" t="s">
        <v>3057</v>
      </c>
      <c r="BO1747" s="5" t="s">
        <v>3057</v>
      </c>
    </row>
    <row r="1748" spans="20:67" x14ac:dyDescent="0.25">
      <c r="T1748">
        <v>0</v>
      </c>
      <c r="BA1748" s="5" t="s">
        <v>3057</v>
      </c>
      <c r="BB1748" s="5" t="s">
        <v>3057</v>
      </c>
      <c r="BC1748" s="5" t="s">
        <v>3057</v>
      </c>
      <c r="BD1748" s="5" t="s">
        <v>3057</v>
      </c>
      <c r="BE1748" s="5" t="s">
        <v>3057</v>
      </c>
      <c r="BF1748" s="5" t="s">
        <v>3057</v>
      </c>
      <c r="BG1748" s="5" t="s">
        <v>3057</v>
      </c>
      <c r="BH1748" s="5" t="s">
        <v>3057</v>
      </c>
      <c r="BI1748" s="5" t="s">
        <v>3057</v>
      </c>
      <c r="BJ1748" s="5" t="s">
        <v>3057</v>
      </c>
      <c r="BK1748" s="5" t="s">
        <v>3057</v>
      </c>
      <c r="BL1748" s="5" t="s">
        <v>3057</v>
      </c>
      <c r="BM1748" s="5" t="s">
        <v>3057</v>
      </c>
      <c r="BN1748" s="5" t="s">
        <v>3057</v>
      </c>
      <c r="BO1748" s="5" t="s">
        <v>3057</v>
      </c>
    </row>
    <row r="1749" spans="20:67" x14ac:dyDescent="0.25">
      <c r="T1749">
        <v>0</v>
      </c>
      <c r="BA1749" s="5" t="s">
        <v>3057</v>
      </c>
      <c r="BB1749" s="5" t="s">
        <v>3057</v>
      </c>
      <c r="BC1749" s="5" t="s">
        <v>3057</v>
      </c>
      <c r="BD1749" s="5" t="s">
        <v>3057</v>
      </c>
      <c r="BE1749" s="5" t="s">
        <v>3057</v>
      </c>
      <c r="BF1749" s="5" t="s">
        <v>3057</v>
      </c>
      <c r="BG1749" s="5" t="s">
        <v>3057</v>
      </c>
      <c r="BH1749" s="5" t="s">
        <v>3057</v>
      </c>
      <c r="BI1749" s="5" t="s">
        <v>3057</v>
      </c>
      <c r="BJ1749" s="5" t="s">
        <v>3057</v>
      </c>
      <c r="BK1749" s="5" t="s">
        <v>3057</v>
      </c>
      <c r="BL1749" s="5" t="s">
        <v>3057</v>
      </c>
      <c r="BM1749" s="5" t="s">
        <v>3057</v>
      </c>
      <c r="BN1749" s="5" t="s">
        <v>3057</v>
      </c>
      <c r="BO1749" s="5" t="s">
        <v>3057</v>
      </c>
    </row>
    <row r="1750" spans="20:67" x14ac:dyDescent="0.25">
      <c r="T1750">
        <v>0</v>
      </c>
      <c r="BA1750" s="5" t="s">
        <v>3057</v>
      </c>
      <c r="BB1750" s="5" t="s">
        <v>3057</v>
      </c>
      <c r="BC1750" s="5" t="s">
        <v>3057</v>
      </c>
      <c r="BD1750" s="5" t="s">
        <v>3057</v>
      </c>
      <c r="BE1750" s="5" t="s">
        <v>3057</v>
      </c>
      <c r="BF1750" s="5" t="s">
        <v>3057</v>
      </c>
      <c r="BG1750" s="5" t="s">
        <v>3057</v>
      </c>
      <c r="BH1750" s="5" t="s">
        <v>3057</v>
      </c>
      <c r="BI1750" s="5" t="s">
        <v>3057</v>
      </c>
      <c r="BJ1750" s="5" t="s">
        <v>3057</v>
      </c>
      <c r="BK1750" s="5" t="s">
        <v>3057</v>
      </c>
      <c r="BL1750" s="5" t="s">
        <v>3057</v>
      </c>
      <c r="BM1750" s="5" t="s">
        <v>3057</v>
      </c>
      <c r="BN1750" s="5" t="s">
        <v>3057</v>
      </c>
      <c r="BO1750" s="5" t="s">
        <v>3057</v>
      </c>
    </row>
    <row r="1751" spans="20:67" x14ac:dyDescent="0.25">
      <c r="T1751">
        <v>0</v>
      </c>
      <c r="BA1751" s="5" t="s">
        <v>3057</v>
      </c>
      <c r="BB1751" s="5" t="s">
        <v>3057</v>
      </c>
      <c r="BC1751" s="5" t="s">
        <v>3057</v>
      </c>
      <c r="BD1751" s="5" t="s">
        <v>3057</v>
      </c>
      <c r="BE1751" s="5" t="s">
        <v>3057</v>
      </c>
      <c r="BF1751" s="5" t="s">
        <v>3057</v>
      </c>
      <c r="BG1751" s="5" t="s">
        <v>3057</v>
      </c>
      <c r="BH1751" s="5" t="s">
        <v>3057</v>
      </c>
      <c r="BI1751" s="5" t="s">
        <v>3057</v>
      </c>
      <c r="BJ1751" s="5" t="s">
        <v>3057</v>
      </c>
      <c r="BK1751" s="5" t="s">
        <v>3057</v>
      </c>
      <c r="BL1751" s="5" t="s">
        <v>3057</v>
      </c>
      <c r="BM1751" s="5" t="s">
        <v>3057</v>
      </c>
      <c r="BN1751" s="5" t="s">
        <v>3057</v>
      </c>
      <c r="BO1751" s="5" t="s">
        <v>3057</v>
      </c>
    </row>
    <row r="1752" spans="20:67" x14ac:dyDescent="0.25">
      <c r="T1752">
        <v>0</v>
      </c>
      <c r="BA1752" s="5" t="s">
        <v>3057</v>
      </c>
      <c r="BB1752" s="5" t="s">
        <v>3057</v>
      </c>
      <c r="BC1752" s="5" t="s">
        <v>3057</v>
      </c>
      <c r="BD1752" s="5" t="s">
        <v>3057</v>
      </c>
      <c r="BE1752" s="5" t="s">
        <v>3057</v>
      </c>
      <c r="BF1752" s="5" t="s">
        <v>3057</v>
      </c>
      <c r="BG1752" s="5" t="s">
        <v>3057</v>
      </c>
      <c r="BH1752" s="5" t="s">
        <v>3057</v>
      </c>
      <c r="BI1752" s="5" t="s">
        <v>3057</v>
      </c>
      <c r="BJ1752" s="5" t="s">
        <v>3057</v>
      </c>
      <c r="BK1752" s="5" t="s">
        <v>3057</v>
      </c>
      <c r="BL1752" s="5" t="s">
        <v>3057</v>
      </c>
      <c r="BM1752" s="5" t="s">
        <v>3057</v>
      </c>
      <c r="BN1752" s="5" t="s">
        <v>3057</v>
      </c>
      <c r="BO1752" s="5" t="s">
        <v>3057</v>
      </c>
    </row>
    <row r="1753" spans="20:67" x14ac:dyDescent="0.25">
      <c r="T1753">
        <v>0</v>
      </c>
      <c r="BA1753" s="5" t="s">
        <v>3057</v>
      </c>
      <c r="BB1753" s="5" t="s">
        <v>3057</v>
      </c>
      <c r="BC1753" s="5" t="s">
        <v>3057</v>
      </c>
      <c r="BD1753" s="5" t="s">
        <v>3057</v>
      </c>
      <c r="BE1753" s="5" t="s">
        <v>3057</v>
      </c>
      <c r="BF1753" s="5" t="s">
        <v>3057</v>
      </c>
      <c r="BG1753" s="5" t="s">
        <v>3057</v>
      </c>
      <c r="BH1753" s="5" t="s">
        <v>3057</v>
      </c>
      <c r="BI1753" s="5" t="s">
        <v>3057</v>
      </c>
      <c r="BJ1753" s="5" t="s">
        <v>3057</v>
      </c>
      <c r="BK1753" s="5" t="s">
        <v>3057</v>
      </c>
      <c r="BL1753" s="5" t="s">
        <v>3057</v>
      </c>
      <c r="BM1753" s="5" t="s">
        <v>3057</v>
      </c>
      <c r="BN1753" s="5" t="s">
        <v>3057</v>
      </c>
      <c r="BO1753" s="5" t="s">
        <v>3057</v>
      </c>
    </row>
    <row r="1754" spans="20:67" x14ac:dyDescent="0.25">
      <c r="T1754">
        <v>0</v>
      </c>
      <c r="BA1754" s="5" t="s">
        <v>3057</v>
      </c>
      <c r="BB1754" s="5" t="s">
        <v>3057</v>
      </c>
      <c r="BC1754" s="5" t="s">
        <v>3057</v>
      </c>
      <c r="BD1754" s="5" t="s">
        <v>3057</v>
      </c>
      <c r="BE1754" s="5" t="s">
        <v>3057</v>
      </c>
      <c r="BF1754" s="5" t="s">
        <v>3057</v>
      </c>
      <c r="BG1754" s="5" t="s">
        <v>3057</v>
      </c>
      <c r="BH1754" s="5" t="s">
        <v>3057</v>
      </c>
      <c r="BI1754" s="5" t="s">
        <v>3057</v>
      </c>
      <c r="BJ1754" s="5" t="s">
        <v>3057</v>
      </c>
      <c r="BK1754" s="5" t="s">
        <v>3057</v>
      </c>
      <c r="BL1754" s="5" t="s">
        <v>3057</v>
      </c>
      <c r="BM1754" s="5" t="s">
        <v>3057</v>
      </c>
      <c r="BN1754" s="5" t="s">
        <v>3057</v>
      </c>
      <c r="BO1754" s="5" t="s">
        <v>3057</v>
      </c>
    </row>
    <row r="1755" spans="20:67" x14ac:dyDescent="0.25">
      <c r="T1755">
        <v>0</v>
      </c>
      <c r="BA1755" s="5" t="s">
        <v>3057</v>
      </c>
      <c r="BB1755" s="5" t="s">
        <v>3057</v>
      </c>
      <c r="BC1755" s="5" t="s">
        <v>3057</v>
      </c>
      <c r="BD1755" s="5" t="s">
        <v>3057</v>
      </c>
      <c r="BE1755" s="5" t="s">
        <v>3057</v>
      </c>
      <c r="BF1755" s="5" t="s">
        <v>3057</v>
      </c>
      <c r="BG1755" s="5" t="s">
        <v>3057</v>
      </c>
      <c r="BH1755" s="5" t="s">
        <v>3057</v>
      </c>
      <c r="BI1755" s="5" t="s">
        <v>3057</v>
      </c>
      <c r="BJ1755" s="5" t="s">
        <v>3057</v>
      </c>
      <c r="BK1755" s="5" t="s">
        <v>3057</v>
      </c>
      <c r="BL1755" s="5" t="s">
        <v>3057</v>
      </c>
      <c r="BM1755" s="5" t="s">
        <v>3057</v>
      </c>
      <c r="BN1755" s="5" t="s">
        <v>3057</v>
      </c>
      <c r="BO1755" s="5" t="s">
        <v>3057</v>
      </c>
    </row>
    <row r="1756" spans="20:67" x14ac:dyDescent="0.25">
      <c r="T1756">
        <v>0</v>
      </c>
      <c r="BA1756" s="5" t="s">
        <v>3057</v>
      </c>
      <c r="BB1756" s="5" t="s">
        <v>3057</v>
      </c>
      <c r="BC1756" s="5" t="s">
        <v>3057</v>
      </c>
      <c r="BD1756" s="5" t="s">
        <v>3057</v>
      </c>
      <c r="BE1756" s="5" t="s">
        <v>3057</v>
      </c>
      <c r="BF1756" s="5" t="s">
        <v>3057</v>
      </c>
      <c r="BG1756" s="5" t="s">
        <v>3057</v>
      </c>
      <c r="BH1756" s="5" t="s">
        <v>3057</v>
      </c>
      <c r="BI1756" s="5" t="s">
        <v>3057</v>
      </c>
      <c r="BJ1756" s="5" t="s">
        <v>3057</v>
      </c>
      <c r="BK1756" s="5" t="s">
        <v>3057</v>
      </c>
      <c r="BL1756" s="5" t="s">
        <v>3057</v>
      </c>
      <c r="BM1756" s="5" t="s">
        <v>3057</v>
      </c>
      <c r="BN1756" s="5" t="s">
        <v>3057</v>
      </c>
      <c r="BO1756" s="5" t="s">
        <v>3057</v>
      </c>
    </row>
    <row r="1757" spans="20:67" x14ac:dyDescent="0.25">
      <c r="T1757">
        <v>0</v>
      </c>
      <c r="BA1757" s="5" t="s">
        <v>3057</v>
      </c>
      <c r="BB1757" s="5" t="s">
        <v>3057</v>
      </c>
      <c r="BC1757" s="5" t="s">
        <v>3057</v>
      </c>
      <c r="BD1757" s="5" t="s">
        <v>3057</v>
      </c>
      <c r="BE1757" s="5" t="s">
        <v>3057</v>
      </c>
      <c r="BF1757" s="5" t="s">
        <v>3057</v>
      </c>
      <c r="BG1757" s="5" t="s">
        <v>3057</v>
      </c>
      <c r="BH1757" s="5" t="s">
        <v>3057</v>
      </c>
      <c r="BI1757" s="5" t="s">
        <v>3057</v>
      </c>
      <c r="BJ1757" s="5" t="s">
        <v>3057</v>
      </c>
      <c r="BK1757" s="5" t="s">
        <v>3057</v>
      </c>
      <c r="BL1757" s="5" t="s">
        <v>3057</v>
      </c>
      <c r="BM1757" s="5" t="s">
        <v>3057</v>
      </c>
      <c r="BN1757" s="5" t="s">
        <v>3057</v>
      </c>
      <c r="BO1757" s="5" t="s">
        <v>3057</v>
      </c>
    </row>
    <row r="1758" spans="20:67" x14ac:dyDescent="0.25">
      <c r="T1758">
        <v>0</v>
      </c>
      <c r="BA1758" s="5" t="s">
        <v>3057</v>
      </c>
      <c r="BB1758" s="5" t="s">
        <v>3057</v>
      </c>
      <c r="BC1758" s="5" t="s">
        <v>3057</v>
      </c>
      <c r="BD1758" s="5" t="s">
        <v>3057</v>
      </c>
      <c r="BE1758" s="5" t="s">
        <v>3057</v>
      </c>
      <c r="BF1758" s="5" t="s">
        <v>3057</v>
      </c>
      <c r="BG1758" s="5" t="s">
        <v>3057</v>
      </c>
      <c r="BH1758" s="5" t="s">
        <v>3057</v>
      </c>
      <c r="BI1758" s="5" t="s">
        <v>3057</v>
      </c>
      <c r="BJ1758" s="5" t="s">
        <v>3057</v>
      </c>
      <c r="BK1758" s="5" t="s">
        <v>3057</v>
      </c>
      <c r="BL1758" s="5" t="s">
        <v>3057</v>
      </c>
      <c r="BM1758" s="5" t="s">
        <v>3057</v>
      </c>
      <c r="BN1758" s="5" t="s">
        <v>3057</v>
      </c>
      <c r="BO1758" s="5" t="s">
        <v>3057</v>
      </c>
    </row>
    <row r="1759" spans="20:67" x14ac:dyDescent="0.25">
      <c r="T1759">
        <v>0</v>
      </c>
      <c r="BA1759" s="5" t="s">
        <v>3057</v>
      </c>
      <c r="BB1759" s="5" t="s">
        <v>3057</v>
      </c>
      <c r="BC1759" s="5" t="s">
        <v>3057</v>
      </c>
      <c r="BD1759" s="5" t="s">
        <v>3057</v>
      </c>
      <c r="BE1759" s="5" t="s">
        <v>3057</v>
      </c>
      <c r="BF1759" s="5" t="s">
        <v>3057</v>
      </c>
      <c r="BG1759" s="5" t="s">
        <v>3057</v>
      </c>
      <c r="BH1759" s="5" t="s">
        <v>3057</v>
      </c>
      <c r="BI1759" s="5" t="s">
        <v>3057</v>
      </c>
      <c r="BJ1759" s="5" t="s">
        <v>3057</v>
      </c>
      <c r="BK1759" s="5" t="s">
        <v>3057</v>
      </c>
      <c r="BL1759" s="5" t="s">
        <v>3057</v>
      </c>
      <c r="BM1759" s="5" t="s">
        <v>3057</v>
      </c>
      <c r="BN1759" s="5" t="s">
        <v>3057</v>
      </c>
      <c r="BO1759" s="5" t="s">
        <v>3057</v>
      </c>
    </row>
    <row r="1760" spans="20:67" x14ac:dyDescent="0.25">
      <c r="T1760">
        <v>0</v>
      </c>
      <c r="BA1760" s="5" t="s">
        <v>3057</v>
      </c>
      <c r="BB1760" s="5" t="s">
        <v>3057</v>
      </c>
      <c r="BC1760" s="5" t="s">
        <v>3057</v>
      </c>
      <c r="BD1760" s="5" t="s">
        <v>3057</v>
      </c>
      <c r="BE1760" s="5" t="s">
        <v>3057</v>
      </c>
      <c r="BF1760" s="5" t="s">
        <v>3057</v>
      </c>
      <c r="BG1760" s="5" t="s">
        <v>3057</v>
      </c>
      <c r="BH1760" s="5" t="s">
        <v>3057</v>
      </c>
      <c r="BI1760" s="5" t="s">
        <v>3057</v>
      </c>
      <c r="BJ1760" s="5" t="s">
        <v>3057</v>
      </c>
      <c r="BK1760" s="5" t="s">
        <v>3057</v>
      </c>
      <c r="BL1760" s="5" t="s">
        <v>3057</v>
      </c>
      <c r="BM1760" s="5" t="s">
        <v>3057</v>
      </c>
      <c r="BN1760" s="5" t="s">
        <v>3057</v>
      </c>
      <c r="BO1760" s="5" t="s">
        <v>3057</v>
      </c>
    </row>
    <row r="1761" spans="20:67" x14ac:dyDescent="0.25">
      <c r="T1761">
        <v>0</v>
      </c>
      <c r="BA1761" s="5" t="s">
        <v>3057</v>
      </c>
      <c r="BB1761" s="5" t="s">
        <v>3057</v>
      </c>
      <c r="BC1761" s="5" t="s">
        <v>3057</v>
      </c>
      <c r="BD1761" s="5" t="s">
        <v>3057</v>
      </c>
      <c r="BE1761" s="5" t="s">
        <v>3057</v>
      </c>
      <c r="BF1761" s="5" t="s">
        <v>3057</v>
      </c>
      <c r="BG1761" s="5" t="s">
        <v>3057</v>
      </c>
      <c r="BH1761" s="5" t="s">
        <v>3057</v>
      </c>
      <c r="BI1761" s="5" t="s">
        <v>3057</v>
      </c>
      <c r="BJ1761" s="5" t="s">
        <v>3057</v>
      </c>
      <c r="BK1761" s="5" t="s">
        <v>3057</v>
      </c>
      <c r="BL1761" s="5" t="s">
        <v>3057</v>
      </c>
      <c r="BM1761" s="5" t="s">
        <v>3057</v>
      </c>
      <c r="BN1761" s="5" t="s">
        <v>3057</v>
      </c>
      <c r="BO1761" s="5" t="s">
        <v>3057</v>
      </c>
    </row>
    <row r="1762" spans="20:67" x14ac:dyDescent="0.25">
      <c r="T1762">
        <v>0</v>
      </c>
      <c r="BA1762" s="5" t="s">
        <v>3057</v>
      </c>
      <c r="BB1762" s="5" t="s">
        <v>3057</v>
      </c>
      <c r="BC1762" s="5" t="s">
        <v>3057</v>
      </c>
      <c r="BD1762" s="5" t="s">
        <v>3057</v>
      </c>
      <c r="BE1762" s="5" t="s">
        <v>3057</v>
      </c>
      <c r="BF1762" s="5" t="s">
        <v>3057</v>
      </c>
      <c r="BG1762" s="5" t="s">
        <v>3057</v>
      </c>
      <c r="BH1762" s="5" t="s">
        <v>3057</v>
      </c>
      <c r="BI1762" s="5" t="s">
        <v>3057</v>
      </c>
      <c r="BJ1762" s="5" t="s">
        <v>3057</v>
      </c>
      <c r="BK1762" s="5" t="s">
        <v>3057</v>
      </c>
      <c r="BL1762" s="5" t="s">
        <v>3057</v>
      </c>
      <c r="BM1762" s="5" t="s">
        <v>3057</v>
      </c>
      <c r="BN1762" s="5" t="s">
        <v>3057</v>
      </c>
      <c r="BO1762" s="5" t="s">
        <v>3057</v>
      </c>
    </row>
    <row r="1763" spans="20:67" x14ac:dyDescent="0.25">
      <c r="T1763">
        <v>0</v>
      </c>
      <c r="BA1763" s="5" t="s">
        <v>3057</v>
      </c>
      <c r="BB1763" s="5" t="s">
        <v>3057</v>
      </c>
      <c r="BC1763" s="5" t="s">
        <v>3057</v>
      </c>
      <c r="BD1763" s="5" t="s">
        <v>3057</v>
      </c>
      <c r="BE1763" s="5" t="s">
        <v>3057</v>
      </c>
      <c r="BF1763" s="5" t="s">
        <v>3057</v>
      </c>
      <c r="BG1763" s="5" t="s">
        <v>3057</v>
      </c>
      <c r="BH1763" s="5" t="s">
        <v>3057</v>
      </c>
      <c r="BI1763" s="5" t="s">
        <v>3057</v>
      </c>
      <c r="BJ1763" s="5" t="s">
        <v>3057</v>
      </c>
      <c r="BK1763" s="5" t="s">
        <v>3057</v>
      </c>
      <c r="BL1763" s="5" t="s">
        <v>3057</v>
      </c>
      <c r="BM1763" s="5" t="s">
        <v>3057</v>
      </c>
      <c r="BN1763" s="5" t="s">
        <v>3057</v>
      </c>
      <c r="BO1763" s="5" t="s">
        <v>3057</v>
      </c>
    </row>
    <row r="1764" spans="20:67" x14ac:dyDescent="0.25">
      <c r="T1764">
        <v>0</v>
      </c>
      <c r="BA1764" s="5" t="s">
        <v>3057</v>
      </c>
      <c r="BB1764" s="5" t="s">
        <v>3057</v>
      </c>
      <c r="BC1764" s="5" t="s">
        <v>3057</v>
      </c>
      <c r="BD1764" s="5" t="s">
        <v>3057</v>
      </c>
      <c r="BE1764" s="5" t="s">
        <v>3057</v>
      </c>
      <c r="BF1764" s="5" t="s">
        <v>3057</v>
      </c>
      <c r="BG1764" s="5" t="s">
        <v>3057</v>
      </c>
      <c r="BH1764" s="5" t="s">
        <v>3057</v>
      </c>
      <c r="BI1764" s="5" t="s">
        <v>3057</v>
      </c>
      <c r="BJ1764" s="5" t="s">
        <v>3057</v>
      </c>
      <c r="BK1764" s="5" t="s">
        <v>3057</v>
      </c>
      <c r="BL1764" s="5" t="s">
        <v>3057</v>
      </c>
      <c r="BM1764" s="5" t="s">
        <v>3057</v>
      </c>
      <c r="BN1764" s="5" t="s">
        <v>3057</v>
      </c>
      <c r="BO1764" s="5" t="s">
        <v>3057</v>
      </c>
    </row>
    <row r="1765" spans="20:67" x14ac:dyDescent="0.25">
      <c r="T1765">
        <v>0</v>
      </c>
      <c r="BA1765" s="5" t="s">
        <v>3057</v>
      </c>
      <c r="BB1765" s="5" t="s">
        <v>3057</v>
      </c>
      <c r="BC1765" s="5" t="s">
        <v>3057</v>
      </c>
      <c r="BD1765" s="5" t="s">
        <v>3057</v>
      </c>
      <c r="BE1765" s="5" t="s">
        <v>3057</v>
      </c>
      <c r="BF1765" s="5" t="s">
        <v>3057</v>
      </c>
      <c r="BG1765" s="5" t="s">
        <v>3057</v>
      </c>
      <c r="BH1765" s="5" t="s">
        <v>3057</v>
      </c>
      <c r="BI1765" s="5" t="s">
        <v>3057</v>
      </c>
      <c r="BJ1765" s="5" t="s">
        <v>3057</v>
      </c>
      <c r="BK1765" s="5" t="s">
        <v>3057</v>
      </c>
      <c r="BL1765" s="5" t="s">
        <v>3057</v>
      </c>
      <c r="BM1765" s="5" t="s">
        <v>3057</v>
      </c>
      <c r="BN1765" s="5" t="s">
        <v>3057</v>
      </c>
      <c r="BO1765" s="5" t="s">
        <v>3057</v>
      </c>
    </row>
    <row r="1766" spans="20:67" x14ac:dyDescent="0.25">
      <c r="T1766">
        <v>0</v>
      </c>
      <c r="BA1766" s="5" t="s">
        <v>3057</v>
      </c>
      <c r="BB1766" s="5" t="s">
        <v>3057</v>
      </c>
      <c r="BC1766" s="5" t="s">
        <v>3057</v>
      </c>
      <c r="BD1766" s="5" t="s">
        <v>3057</v>
      </c>
      <c r="BE1766" s="5" t="s">
        <v>3057</v>
      </c>
      <c r="BF1766" s="5" t="s">
        <v>3057</v>
      </c>
      <c r="BG1766" s="5" t="s">
        <v>3057</v>
      </c>
      <c r="BH1766" s="5" t="s">
        <v>3057</v>
      </c>
      <c r="BI1766" s="5" t="s">
        <v>3057</v>
      </c>
      <c r="BJ1766" s="5" t="s">
        <v>3057</v>
      </c>
      <c r="BK1766" s="5" t="s">
        <v>3057</v>
      </c>
      <c r="BL1766" s="5" t="s">
        <v>3057</v>
      </c>
      <c r="BM1766" s="5" t="s">
        <v>3057</v>
      </c>
      <c r="BN1766" s="5" t="s">
        <v>3057</v>
      </c>
      <c r="BO1766" s="5" t="s">
        <v>3057</v>
      </c>
    </row>
    <row r="1767" spans="20:67" x14ac:dyDescent="0.25">
      <c r="T1767">
        <v>0</v>
      </c>
      <c r="BA1767" s="5" t="s">
        <v>3057</v>
      </c>
      <c r="BB1767" s="5" t="s">
        <v>3057</v>
      </c>
      <c r="BC1767" s="5" t="s">
        <v>3057</v>
      </c>
      <c r="BD1767" s="5" t="s">
        <v>3057</v>
      </c>
      <c r="BE1767" s="5" t="s">
        <v>3057</v>
      </c>
      <c r="BF1767" s="5" t="s">
        <v>3057</v>
      </c>
      <c r="BG1767" s="5" t="s">
        <v>3057</v>
      </c>
      <c r="BH1767" s="5" t="s">
        <v>3057</v>
      </c>
      <c r="BI1767" s="5" t="s">
        <v>3057</v>
      </c>
      <c r="BJ1767" s="5" t="s">
        <v>3057</v>
      </c>
      <c r="BK1767" s="5" t="s">
        <v>3057</v>
      </c>
      <c r="BL1767" s="5" t="s">
        <v>3057</v>
      </c>
      <c r="BM1767" s="5" t="s">
        <v>3057</v>
      </c>
      <c r="BN1767" s="5" t="s">
        <v>3057</v>
      </c>
      <c r="BO1767" s="5" t="s">
        <v>3057</v>
      </c>
    </row>
    <row r="1768" spans="20:67" x14ac:dyDescent="0.25">
      <c r="T1768">
        <v>0</v>
      </c>
      <c r="BA1768" s="5" t="s">
        <v>3057</v>
      </c>
      <c r="BB1768" s="5" t="s">
        <v>3057</v>
      </c>
      <c r="BC1768" s="5" t="s">
        <v>3057</v>
      </c>
      <c r="BD1768" s="5" t="s">
        <v>3057</v>
      </c>
      <c r="BE1768" s="5" t="s">
        <v>3057</v>
      </c>
      <c r="BF1768" s="5" t="s">
        <v>3057</v>
      </c>
      <c r="BG1768" s="5" t="s">
        <v>3057</v>
      </c>
      <c r="BH1768" s="5" t="s">
        <v>3057</v>
      </c>
      <c r="BI1768" s="5" t="s">
        <v>3057</v>
      </c>
      <c r="BJ1768" s="5" t="s">
        <v>3057</v>
      </c>
      <c r="BK1768" s="5" t="s">
        <v>3057</v>
      </c>
      <c r="BL1768" s="5" t="s">
        <v>3057</v>
      </c>
      <c r="BM1768" s="5" t="s">
        <v>3057</v>
      </c>
      <c r="BN1768" s="5" t="s">
        <v>3057</v>
      </c>
      <c r="BO1768" s="5" t="s">
        <v>3057</v>
      </c>
    </row>
    <row r="1769" spans="20:67" x14ac:dyDescent="0.25">
      <c r="T1769">
        <v>0</v>
      </c>
      <c r="BA1769" s="5" t="s">
        <v>3057</v>
      </c>
      <c r="BB1769" s="5" t="s">
        <v>3057</v>
      </c>
      <c r="BC1769" s="5" t="s">
        <v>3057</v>
      </c>
      <c r="BD1769" s="5" t="s">
        <v>3057</v>
      </c>
      <c r="BE1769" s="5" t="s">
        <v>3057</v>
      </c>
      <c r="BF1769" s="5" t="s">
        <v>3057</v>
      </c>
      <c r="BG1769" s="5" t="s">
        <v>3057</v>
      </c>
      <c r="BH1769" s="5" t="s">
        <v>3057</v>
      </c>
      <c r="BI1769" s="5" t="s">
        <v>3057</v>
      </c>
      <c r="BJ1769" s="5" t="s">
        <v>3057</v>
      </c>
      <c r="BK1769" s="5" t="s">
        <v>3057</v>
      </c>
      <c r="BL1769" s="5" t="s">
        <v>3057</v>
      </c>
      <c r="BM1769" s="5" t="s">
        <v>3057</v>
      </c>
      <c r="BN1769" s="5" t="s">
        <v>3057</v>
      </c>
      <c r="BO1769" s="5" t="s">
        <v>3057</v>
      </c>
    </row>
    <row r="1770" spans="20:67" x14ac:dyDescent="0.25">
      <c r="T1770">
        <v>0</v>
      </c>
      <c r="BA1770" s="5" t="s">
        <v>3057</v>
      </c>
      <c r="BB1770" s="5" t="s">
        <v>3057</v>
      </c>
      <c r="BC1770" s="5" t="s">
        <v>3057</v>
      </c>
      <c r="BD1770" s="5" t="s">
        <v>3057</v>
      </c>
      <c r="BE1770" s="5" t="s">
        <v>3057</v>
      </c>
      <c r="BF1770" s="5" t="s">
        <v>3057</v>
      </c>
      <c r="BG1770" s="5" t="s">
        <v>3057</v>
      </c>
      <c r="BH1770" s="5" t="s">
        <v>3057</v>
      </c>
      <c r="BI1770" s="5" t="s">
        <v>3057</v>
      </c>
      <c r="BJ1770" s="5" t="s">
        <v>3057</v>
      </c>
      <c r="BK1770" s="5" t="s">
        <v>3057</v>
      </c>
      <c r="BL1770" s="5" t="s">
        <v>3057</v>
      </c>
      <c r="BM1770" s="5" t="s">
        <v>3057</v>
      </c>
      <c r="BN1770" s="5" t="s">
        <v>3057</v>
      </c>
      <c r="BO1770" s="5" t="s">
        <v>3057</v>
      </c>
    </row>
    <row r="1771" spans="20:67" x14ac:dyDescent="0.25">
      <c r="T1771">
        <v>0</v>
      </c>
      <c r="BA1771" s="5" t="s">
        <v>3057</v>
      </c>
      <c r="BB1771" s="5" t="s">
        <v>3057</v>
      </c>
      <c r="BC1771" s="5" t="s">
        <v>3057</v>
      </c>
      <c r="BD1771" s="5" t="s">
        <v>3057</v>
      </c>
      <c r="BE1771" s="5" t="s">
        <v>3057</v>
      </c>
      <c r="BF1771" s="5" t="s">
        <v>3057</v>
      </c>
      <c r="BG1771" s="5" t="s">
        <v>3057</v>
      </c>
      <c r="BH1771" s="5" t="s">
        <v>3057</v>
      </c>
      <c r="BI1771" s="5" t="s">
        <v>3057</v>
      </c>
      <c r="BJ1771" s="5" t="s">
        <v>3057</v>
      </c>
      <c r="BK1771" s="5" t="s">
        <v>3057</v>
      </c>
      <c r="BL1771" s="5" t="s">
        <v>3057</v>
      </c>
      <c r="BM1771" s="5" t="s">
        <v>3057</v>
      </c>
      <c r="BN1771" s="5" t="s">
        <v>3057</v>
      </c>
      <c r="BO1771" s="5" t="s">
        <v>3057</v>
      </c>
    </row>
    <row r="1772" spans="20:67" x14ac:dyDescent="0.25">
      <c r="T1772">
        <v>0</v>
      </c>
      <c r="BA1772" s="5" t="s">
        <v>3057</v>
      </c>
      <c r="BB1772" s="5" t="s">
        <v>3057</v>
      </c>
      <c r="BC1772" s="5" t="s">
        <v>3057</v>
      </c>
      <c r="BD1772" s="5" t="s">
        <v>3057</v>
      </c>
      <c r="BE1772" s="5" t="s">
        <v>3057</v>
      </c>
      <c r="BF1772" s="5" t="s">
        <v>3057</v>
      </c>
      <c r="BG1772" s="5" t="s">
        <v>3057</v>
      </c>
      <c r="BH1772" s="5" t="s">
        <v>3057</v>
      </c>
      <c r="BI1772" s="5" t="s">
        <v>3057</v>
      </c>
      <c r="BJ1772" s="5" t="s">
        <v>3057</v>
      </c>
      <c r="BK1772" s="5" t="s">
        <v>3057</v>
      </c>
      <c r="BL1772" s="5" t="s">
        <v>3057</v>
      </c>
      <c r="BM1772" s="5" t="s">
        <v>3057</v>
      </c>
      <c r="BN1772" s="5" t="s">
        <v>3057</v>
      </c>
      <c r="BO1772" s="5" t="s">
        <v>3057</v>
      </c>
    </row>
    <row r="1773" spans="20:67" x14ac:dyDescent="0.25">
      <c r="T1773">
        <v>0</v>
      </c>
      <c r="BA1773" s="5" t="s">
        <v>3057</v>
      </c>
      <c r="BB1773" s="5" t="s">
        <v>3057</v>
      </c>
      <c r="BC1773" s="5" t="s">
        <v>3057</v>
      </c>
      <c r="BD1773" s="5" t="s">
        <v>3057</v>
      </c>
      <c r="BE1773" s="5" t="s">
        <v>3057</v>
      </c>
      <c r="BF1773" s="5" t="s">
        <v>3057</v>
      </c>
      <c r="BG1773" s="5" t="s">
        <v>3057</v>
      </c>
      <c r="BH1773" s="5" t="s">
        <v>3057</v>
      </c>
      <c r="BI1773" s="5" t="s">
        <v>3057</v>
      </c>
      <c r="BJ1773" s="5" t="s">
        <v>3057</v>
      </c>
      <c r="BK1773" s="5" t="s">
        <v>3057</v>
      </c>
      <c r="BL1773" s="5" t="s">
        <v>3057</v>
      </c>
      <c r="BM1773" s="5" t="s">
        <v>3057</v>
      </c>
      <c r="BN1773" s="5" t="s">
        <v>3057</v>
      </c>
      <c r="BO1773" s="5" t="s">
        <v>3057</v>
      </c>
    </row>
    <row r="1774" spans="20:67" x14ac:dyDescent="0.25">
      <c r="T1774">
        <v>0</v>
      </c>
      <c r="BA1774" s="5" t="s">
        <v>3057</v>
      </c>
      <c r="BB1774" s="5" t="s">
        <v>3057</v>
      </c>
      <c r="BC1774" s="5" t="s">
        <v>3057</v>
      </c>
      <c r="BD1774" s="5" t="s">
        <v>3057</v>
      </c>
      <c r="BE1774" s="5" t="s">
        <v>3057</v>
      </c>
      <c r="BF1774" s="5" t="s">
        <v>3057</v>
      </c>
      <c r="BG1774" s="5" t="s">
        <v>3057</v>
      </c>
      <c r="BH1774" s="5" t="s">
        <v>3057</v>
      </c>
      <c r="BI1774" s="5" t="s">
        <v>3057</v>
      </c>
      <c r="BJ1774" s="5" t="s">
        <v>3057</v>
      </c>
      <c r="BK1774" s="5" t="s">
        <v>3057</v>
      </c>
      <c r="BL1774" s="5" t="s">
        <v>3057</v>
      </c>
      <c r="BM1774" s="5" t="s">
        <v>3057</v>
      </c>
      <c r="BN1774" s="5" t="s">
        <v>3057</v>
      </c>
      <c r="BO1774" s="5" t="s">
        <v>3057</v>
      </c>
    </row>
    <row r="1775" spans="20:67" x14ac:dyDescent="0.25">
      <c r="T1775">
        <v>0</v>
      </c>
      <c r="BA1775" s="5" t="s">
        <v>3057</v>
      </c>
      <c r="BB1775" s="5" t="s">
        <v>3057</v>
      </c>
      <c r="BC1775" s="5" t="s">
        <v>3057</v>
      </c>
      <c r="BD1775" s="5" t="s">
        <v>3057</v>
      </c>
      <c r="BE1775" s="5" t="s">
        <v>3057</v>
      </c>
      <c r="BF1775" s="5" t="s">
        <v>3057</v>
      </c>
      <c r="BG1775" s="5" t="s">
        <v>3057</v>
      </c>
      <c r="BH1775" s="5" t="s">
        <v>3057</v>
      </c>
      <c r="BI1775" s="5" t="s">
        <v>3057</v>
      </c>
      <c r="BJ1775" s="5" t="s">
        <v>3057</v>
      </c>
      <c r="BK1775" s="5" t="s">
        <v>3057</v>
      </c>
      <c r="BL1775" s="5" t="s">
        <v>3057</v>
      </c>
      <c r="BM1775" s="5" t="s">
        <v>3057</v>
      </c>
      <c r="BN1775" s="5" t="s">
        <v>3057</v>
      </c>
      <c r="BO1775" s="5" t="s">
        <v>3057</v>
      </c>
    </row>
    <row r="1776" spans="20:67" x14ac:dyDescent="0.25">
      <c r="T1776">
        <v>0</v>
      </c>
      <c r="BA1776" s="5" t="s">
        <v>3057</v>
      </c>
      <c r="BB1776" s="5" t="s">
        <v>3057</v>
      </c>
      <c r="BC1776" s="5" t="s">
        <v>3057</v>
      </c>
      <c r="BD1776" s="5" t="s">
        <v>3057</v>
      </c>
      <c r="BE1776" s="5" t="s">
        <v>3057</v>
      </c>
      <c r="BF1776" s="5" t="s">
        <v>3057</v>
      </c>
      <c r="BG1776" s="5" t="s">
        <v>3057</v>
      </c>
      <c r="BH1776" s="5" t="s">
        <v>3057</v>
      </c>
      <c r="BI1776" s="5" t="s">
        <v>3057</v>
      </c>
      <c r="BJ1776" s="5" t="s">
        <v>3057</v>
      </c>
      <c r="BK1776" s="5" t="s">
        <v>3057</v>
      </c>
      <c r="BL1776" s="5" t="s">
        <v>3057</v>
      </c>
      <c r="BM1776" s="5" t="s">
        <v>3057</v>
      </c>
      <c r="BN1776" s="5" t="s">
        <v>3057</v>
      </c>
      <c r="BO1776" s="5" t="s">
        <v>3057</v>
      </c>
    </row>
    <row r="1777" spans="20:67" x14ac:dyDescent="0.25">
      <c r="T1777">
        <v>0</v>
      </c>
      <c r="BA1777" s="5" t="s">
        <v>3057</v>
      </c>
      <c r="BB1777" s="5" t="s">
        <v>3057</v>
      </c>
      <c r="BC1777" s="5" t="s">
        <v>3057</v>
      </c>
      <c r="BD1777" s="5" t="s">
        <v>3057</v>
      </c>
      <c r="BE1777" s="5" t="s">
        <v>3057</v>
      </c>
      <c r="BF1777" s="5" t="s">
        <v>3057</v>
      </c>
      <c r="BG1777" s="5" t="s">
        <v>3057</v>
      </c>
      <c r="BH1777" s="5" t="s">
        <v>3057</v>
      </c>
      <c r="BI1777" s="5" t="s">
        <v>3057</v>
      </c>
      <c r="BJ1777" s="5" t="s">
        <v>3057</v>
      </c>
      <c r="BK1777" s="5" t="s">
        <v>3057</v>
      </c>
      <c r="BL1777" s="5" t="s">
        <v>3057</v>
      </c>
      <c r="BM1777" s="5" t="s">
        <v>3057</v>
      </c>
      <c r="BN1777" s="5" t="s">
        <v>3057</v>
      </c>
      <c r="BO1777" s="5" t="s">
        <v>3057</v>
      </c>
    </row>
    <row r="1778" spans="20:67" x14ac:dyDescent="0.25">
      <c r="T1778">
        <v>0</v>
      </c>
      <c r="BA1778" s="5" t="s">
        <v>3057</v>
      </c>
      <c r="BB1778" s="5" t="s">
        <v>3057</v>
      </c>
      <c r="BC1778" s="5" t="s">
        <v>3057</v>
      </c>
      <c r="BD1778" s="5" t="s">
        <v>3057</v>
      </c>
      <c r="BE1778" s="5" t="s">
        <v>3057</v>
      </c>
      <c r="BF1778" s="5" t="s">
        <v>3057</v>
      </c>
      <c r="BG1778" s="5" t="s">
        <v>3057</v>
      </c>
      <c r="BH1778" s="5" t="s">
        <v>3057</v>
      </c>
      <c r="BI1778" s="5" t="s">
        <v>3057</v>
      </c>
      <c r="BJ1778" s="5" t="s">
        <v>3057</v>
      </c>
      <c r="BK1778" s="5" t="s">
        <v>3057</v>
      </c>
      <c r="BL1778" s="5" t="s">
        <v>3057</v>
      </c>
      <c r="BM1778" s="5" t="s">
        <v>3057</v>
      </c>
      <c r="BN1778" s="5" t="s">
        <v>3057</v>
      </c>
      <c r="BO1778" s="5" t="s">
        <v>3057</v>
      </c>
    </row>
    <row r="1779" spans="20:67" x14ac:dyDescent="0.25">
      <c r="T1779">
        <v>0</v>
      </c>
      <c r="BA1779" s="5" t="s">
        <v>3057</v>
      </c>
      <c r="BB1779" s="5" t="s">
        <v>3057</v>
      </c>
      <c r="BC1779" s="5" t="s">
        <v>3057</v>
      </c>
      <c r="BD1779" s="5" t="s">
        <v>3057</v>
      </c>
      <c r="BE1779" s="5" t="s">
        <v>3057</v>
      </c>
      <c r="BF1779" s="5" t="s">
        <v>3057</v>
      </c>
      <c r="BG1779" s="5" t="s">
        <v>3057</v>
      </c>
      <c r="BH1779" s="5" t="s">
        <v>3057</v>
      </c>
      <c r="BI1779" s="5" t="s">
        <v>3057</v>
      </c>
      <c r="BJ1779" s="5" t="s">
        <v>3057</v>
      </c>
      <c r="BK1779" s="5" t="s">
        <v>3057</v>
      </c>
      <c r="BL1779" s="5" t="s">
        <v>3057</v>
      </c>
      <c r="BM1779" s="5" t="s">
        <v>3057</v>
      </c>
      <c r="BN1779" s="5" t="s">
        <v>3057</v>
      </c>
      <c r="BO1779" s="5" t="s">
        <v>3057</v>
      </c>
    </row>
    <row r="1780" spans="20:67" x14ac:dyDescent="0.25">
      <c r="T1780">
        <v>0</v>
      </c>
      <c r="BA1780" s="5" t="s">
        <v>3057</v>
      </c>
      <c r="BB1780" s="5" t="s">
        <v>3057</v>
      </c>
      <c r="BC1780" s="5" t="s">
        <v>3057</v>
      </c>
      <c r="BD1780" s="5" t="s">
        <v>3057</v>
      </c>
      <c r="BE1780" s="5" t="s">
        <v>3057</v>
      </c>
      <c r="BF1780" s="5" t="s">
        <v>3057</v>
      </c>
      <c r="BG1780" s="5" t="s">
        <v>3057</v>
      </c>
      <c r="BH1780" s="5" t="s">
        <v>3057</v>
      </c>
      <c r="BI1780" s="5" t="s">
        <v>3057</v>
      </c>
      <c r="BJ1780" s="5" t="s">
        <v>3057</v>
      </c>
      <c r="BK1780" s="5" t="s">
        <v>3057</v>
      </c>
      <c r="BL1780" s="5" t="s">
        <v>3057</v>
      </c>
      <c r="BM1780" s="5" t="s">
        <v>3057</v>
      </c>
      <c r="BN1780" s="5" t="s">
        <v>3057</v>
      </c>
      <c r="BO1780" s="5" t="s">
        <v>3057</v>
      </c>
    </row>
    <row r="1781" spans="20:67" x14ac:dyDescent="0.25">
      <c r="T1781">
        <v>0</v>
      </c>
      <c r="BA1781" s="5" t="s">
        <v>3057</v>
      </c>
      <c r="BB1781" s="5" t="s">
        <v>3057</v>
      </c>
      <c r="BC1781" s="5" t="s">
        <v>3057</v>
      </c>
      <c r="BD1781" s="5" t="s">
        <v>3057</v>
      </c>
      <c r="BE1781" s="5" t="s">
        <v>3057</v>
      </c>
      <c r="BF1781" s="5" t="s">
        <v>3057</v>
      </c>
      <c r="BG1781" s="5" t="s">
        <v>3057</v>
      </c>
      <c r="BH1781" s="5" t="s">
        <v>3057</v>
      </c>
      <c r="BI1781" s="5" t="s">
        <v>3057</v>
      </c>
      <c r="BJ1781" s="5" t="s">
        <v>3057</v>
      </c>
      <c r="BK1781" s="5" t="s">
        <v>3057</v>
      </c>
      <c r="BL1781" s="5" t="s">
        <v>3057</v>
      </c>
      <c r="BM1781" s="5" t="s">
        <v>3057</v>
      </c>
      <c r="BN1781" s="5" t="s">
        <v>3057</v>
      </c>
      <c r="BO1781" s="5" t="s">
        <v>3057</v>
      </c>
    </row>
    <row r="1782" spans="20:67" x14ac:dyDescent="0.25">
      <c r="T1782">
        <v>0</v>
      </c>
      <c r="BA1782" s="5" t="s">
        <v>3057</v>
      </c>
      <c r="BB1782" s="5" t="s">
        <v>3057</v>
      </c>
      <c r="BC1782" s="5" t="s">
        <v>3057</v>
      </c>
      <c r="BD1782" s="5" t="s">
        <v>3057</v>
      </c>
      <c r="BE1782" s="5" t="s">
        <v>3057</v>
      </c>
      <c r="BF1782" s="5" t="s">
        <v>3057</v>
      </c>
      <c r="BG1782" s="5" t="s">
        <v>3057</v>
      </c>
      <c r="BH1782" s="5" t="s">
        <v>3057</v>
      </c>
      <c r="BI1782" s="5" t="s">
        <v>3057</v>
      </c>
      <c r="BJ1782" s="5" t="s">
        <v>3057</v>
      </c>
      <c r="BK1782" s="5" t="s">
        <v>3057</v>
      </c>
      <c r="BL1782" s="5" t="s">
        <v>3057</v>
      </c>
      <c r="BM1782" s="5" t="s">
        <v>3057</v>
      </c>
      <c r="BN1782" s="5" t="s">
        <v>3057</v>
      </c>
      <c r="BO1782" s="5" t="s">
        <v>3057</v>
      </c>
    </row>
    <row r="1783" spans="20:67" x14ac:dyDescent="0.25">
      <c r="T1783">
        <v>0</v>
      </c>
      <c r="BA1783" s="5" t="s">
        <v>3057</v>
      </c>
      <c r="BB1783" s="5" t="s">
        <v>3057</v>
      </c>
      <c r="BC1783" s="5" t="s">
        <v>3057</v>
      </c>
      <c r="BD1783" s="5" t="s">
        <v>3057</v>
      </c>
      <c r="BE1783" s="5" t="s">
        <v>3057</v>
      </c>
      <c r="BF1783" s="5" t="s">
        <v>3057</v>
      </c>
      <c r="BG1783" s="5" t="s">
        <v>3057</v>
      </c>
      <c r="BH1783" s="5" t="s">
        <v>3057</v>
      </c>
      <c r="BI1783" s="5" t="s">
        <v>3057</v>
      </c>
      <c r="BJ1783" s="5" t="s">
        <v>3057</v>
      </c>
      <c r="BK1783" s="5" t="s">
        <v>3057</v>
      </c>
      <c r="BL1783" s="5" t="s">
        <v>3057</v>
      </c>
      <c r="BM1783" s="5" t="s">
        <v>3057</v>
      </c>
      <c r="BN1783" s="5" t="s">
        <v>3057</v>
      </c>
      <c r="BO1783" s="5" t="s">
        <v>3057</v>
      </c>
    </row>
    <row r="1784" spans="20:67" x14ac:dyDescent="0.25">
      <c r="T1784">
        <v>0</v>
      </c>
      <c r="BA1784" s="5" t="s">
        <v>3057</v>
      </c>
      <c r="BB1784" s="5" t="s">
        <v>3057</v>
      </c>
      <c r="BC1784" s="5" t="s">
        <v>3057</v>
      </c>
      <c r="BD1784" s="5" t="s">
        <v>3057</v>
      </c>
      <c r="BE1784" s="5" t="s">
        <v>3057</v>
      </c>
      <c r="BF1784" s="5" t="s">
        <v>3057</v>
      </c>
      <c r="BG1784" s="5" t="s">
        <v>3057</v>
      </c>
      <c r="BH1784" s="5" t="s">
        <v>3057</v>
      </c>
      <c r="BI1784" s="5" t="s">
        <v>3057</v>
      </c>
      <c r="BJ1784" s="5" t="s">
        <v>3057</v>
      </c>
      <c r="BK1784" s="5" t="s">
        <v>3057</v>
      </c>
      <c r="BL1784" s="5" t="s">
        <v>3057</v>
      </c>
      <c r="BM1784" s="5" t="s">
        <v>3057</v>
      </c>
      <c r="BN1784" s="5" t="s">
        <v>3057</v>
      </c>
      <c r="BO1784" s="5" t="s">
        <v>3057</v>
      </c>
    </row>
    <row r="1785" spans="20:67" x14ac:dyDescent="0.25">
      <c r="T1785">
        <v>0</v>
      </c>
      <c r="BA1785" s="5" t="s">
        <v>3057</v>
      </c>
      <c r="BB1785" s="5" t="s">
        <v>3057</v>
      </c>
      <c r="BC1785" s="5" t="s">
        <v>3057</v>
      </c>
      <c r="BD1785" s="5" t="s">
        <v>3057</v>
      </c>
      <c r="BE1785" s="5" t="s">
        <v>3057</v>
      </c>
      <c r="BF1785" s="5" t="s">
        <v>3057</v>
      </c>
      <c r="BG1785" s="5" t="s">
        <v>3057</v>
      </c>
      <c r="BH1785" s="5" t="s">
        <v>3057</v>
      </c>
      <c r="BI1785" s="5" t="s">
        <v>3057</v>
      </c>
      <c r="BJ1785" s="5" t="s">
        <v>3057</v>
      </c>
      <c r="BK1785" s="5" t="s">
        <v>3057</v>
      </c>
      <c r="BL1785" s="5" t="s">
        <v>3057</v>
      </c>
      <c r="BM1785" s="5" t="s">
        <v>3057</v>
      </c>
      <c r="BN1785" s="5" t="s">
        <v>3057</v>
      </c>
      <c r="BO1785" s="5" t="s">
        <v>3057</v>
      </c>
    </row>
    <row r="1786" spans="20:67" x14ac:dyDescent="0.25">
      <c r="T1786">
        <v>0</v>
      </c>
      <c r="BA1786" s="5" t="s">
        <v>3057</v>
      </c>
      <c r="BB1786" s="5" t="s">
        <v>3057</v>
      </c>
      <c r="BC1786" s="5" t="s">
        <v>3057</v>
      </c>
      <c r="BD1786" s="5" t="s">
        <v>3057</v>
      </c>
      <c r="BE1786" s="5" t="s">
        <v>3057</v>
      </c>
      <c r="BF1786" s="5" t="s">
        <v>3057</v>
      </c>
      <c r="BG1786" s="5" t="s">
        <v>3057</v>
      </c>
      <c r="BH1786" s="5" t="s">
        <v>3057</v>
      </c>
      <c r="BI1786" s="5" t="s">
        <v>3057</v>
      </c>
      <c r="BJ1786" s="5" t="s">
        <v>3057</v>
      </c>
      <c r="BK1786" s="5" t="s">
        <v>3057</v>
      </c>
      <c r="BL1786" s="5" t="s">
        <v>3057</v>
      </c>
      <c r="BM1786" s="5" t="s">
        <v>3057</v>
      </c>
      <c r="BN1786" s="5" t="s">
        <v>3057</v>
      </c>
      <c r="BO1786" s="5" t="s">
        <v>3057</v>
      </c>
    </row>
    <row r="1787" spans="20:67" x14ac:dyDescent="0.25">
      <c r="T1787">
        <v>0</v>
      </c>
      <c r="BA1787" s="5" t="s">
        <v>3057</v>
      </c>
      <c r="BB1787" s="5" t="s">
        <v>3057</v>
      </c>
      <c r="BC1787" s="5" t="s">
        <v>3057</v>
      </c>
      <c r="BD1787" s="5" t="s">
        <v>3057</v>
      </c>
      <c r="BE1787" s="5" t="s">
        <v>3057</v>
      </c>
      <c r="BF1787" s="5" t="s">
        <v>3057</v>
      </c>
      <c r="BG1787" s="5" t="s">
        <v>3057</v>
      </c>
      <c r="BH1787" s="5" t="s">
        <v>3057</v>
      </c>
      <c r="BI1787" s="5" t="s">
        <v>3057</v>
      </c>
      <c r="BJ1787" s="5" t="s">
        <v>3057</v>
      </c>
      <c r="BK1787" s="5" t="s">
        <v>3057</v>
      </c>
      <c r="BL1787" s="5" t="s">
        <v>3057</v>
      </c>
      <c r="BM1787" s="5" t="s">
        <v>3057</v>
      </c>
      <c r="BN1787" s="5" t="s">
        <v>3057</v>
      </c>
      <c r="BO1787" s="5" t="s">
        <v>3057</v>
      </c>
    </row>
    <row r="1788" spans="20:67" x14ac:dyDescent="0.25">
      <c r="T1788">
        <v>0</v>
      </c>
      <c r="BA1788" s="5" t="s">
        <v>3057</v>
      </c>
      <c r="BB1788" s="5" t="s">
        <v>3057</v>
      </c>
      <c r="BC1788" s="5" t="s">
        <v>3057</v>
      </c>
      <c r="BD1788" s="5" t="s">
        <v>3057</v>
      </c>
      <c r="BE1788" s="5" t="s">
        <v>3057</v>
      </c>
      <c r="BF1788" s="5" t="s">
        <v>3057</v>
      </c>
      <c r="BG1788" s="5" t="s">
        <v>3057</v>
      </c>
      <c r="BH1788" s="5" t="s">
        <v>3057</v>
      </c>
      <c r="BI1788" s="5" t="s">
        <v>3057</v>
      </c>
      <c r="BJ1788" s="5" t="s">
        <v>3057</v>
      </c>
      <c r="BK1788" s="5" t="s">
        <v>3057</v>
      </c>
      <c r="BL1788" s="5" t="s">
        <v>3057</v>
      </c>
      <c r="BM1788" s="5" t="s">
        <v>3057</v>
      </c>
      <c r="BN1788" s="5" t="s">
        <v>3057</v>
      </c>
      <c r="BO1788" s="5" t="s">
        <v>3057</v>
      </c>
    </row>
    <row r="1789" spans="20:67" x14ac:dyDescent="0.25">
      <c r="T1789">
        <v>0</v>
      </c>
      <c r="BA1789" s="5" t="s">
        <v>3057</v>
      </c>
      <c r="BB1789" s="5" t="s">
        <v>3057</v>
      </c>
      <c r="BC1789" s="5" t="s">
        <v>3057</v>
      </c>
      <c r="BD1789" s="5" t="s">
        <v>3057</v>
      </c>
      <c r="BE1789" s="5" t="s">
        <v>3057</v>
      </c>
      <c r="BF1789" s="5" t="s">
        <v>3057</v>
      </c>
      <c r="BG1789" s="5" t="s">
        <v>3057</v>
      </c>
      <c r="BH1789" s="5" t="s">
        <v>3057</v>
      </c>
      <c r="BI1789" s="5" t="s">
        <v>3057</v>
      </c>
      <c r="BJ1789" s="5" t="s">
        <v>3057</v>
      </c>
      <c r="BK1789" s="5" t="s">
        <v>3057</v>
      </c>
      <c r="BL1789" s="5" t="s">
        <v>3057</v>
      </c>
      <c r="BM1789" s="5" t="s">
        <v>3057</v>
      </c>
      <c r="BN1789" s="5" t="s">
        <v>3057</v>
      </c>
      <c r="BO1789" s="5" t="s">
        <v>3057</v>
      </c>
    </row>
    <row r="1790" spans="20:67" x14ac:dyDescent="0.25">
      <c r="T1790">
        <v>0</v>
      </c>
      <c r="BA1790" s="5" t="s">
        <v>3057</v>
      </c>
      <c r="BB1790" s="5" t="s">
        <v>3057</v>
      </c>
      <c r="BC1790" s="5" t="s">
        <v>3057</v>
      </c>
      <c r="BD1790" s="5" t="s">
        <v>3057</v>
      </c>
      <c r="BE1790" s="5" t="s">
        <v>3057</v>
      </c>
      <c r="BF1790" s="5" t="s">
        <v>3057</v>
      </c>
      <c r="BG1790" s="5" t="s">
        <v>3057</v>
      </c>
      <c r="BH1790" s="5" t="s">
        <v>3057</v>
      </c>
      <c r="BI1790" s="5" t="s">
        <v>3057</v>
      </c>
      <c r="BJ1790" s="5" t="s">
        <v>3057</v>
      </c>
      <c r="BK1790" s="5" t="s">
        <v>3057</v>
      </c>
      <c r="BL1790" s="5" t="s">
        <v>3057</v>
      </c>
      <c r="BM1790" s="5" t="s">
        <v>3057</v>
      </c>
      <c r="BN1790" s="5" t="s">
        <v>3057</v>
      </c>
      <c r="BO1790" s="5" t="s">
        <v>3057</v>
      </c>
    </row>
    <row r="1791" spans="20:67" x14ac:dyDescent="0.25">
      <c r="T1791">
        <v>0</v>
      </c>
      <c r="BA1791" s="5" t="s">
        <v>3057</v>
      </c>
      <c r="BB1791" s="5" t="s">
        <v>3057</v>
      </c>
      <c r="BC1791" s="5" t="s">
        <v>3057</v>
      </c>
      <c r="BD1791" s="5" t="s">
        <v>3057</v>
      </c>
      <c r="BE1791" s="5" t="s">
        <v>3057</v>
      </c>
      <c r="BF1791" s="5" t="s">
        <v>3057</v>
      </c>
      <c r="BG1791" s="5" t="s">
        <v>3057</v>
      </c>
      <c r="BH1791" s="5" t="s">
        <v>3057</v>
      </c>
      <c r="BI1791" s="5" t="s">
        <v>3057</v>
      </c>
      <c r="BJ1791" s="5" t="s">
        <v>3057</v>
      </c>
      <c r="BK1791" s="5" t="s">
        <v>3057</v>
      </c>
      <c r="BL1791" s="5" t="s">
        <v>3057</v>
      </c>
      <c r="BM1791" s="5" t="s">
        <v>3057</v>
      </c>
      <c r="BN1791" s="5" t="s">
        <v>3057</v>
      </c>
      <c r="BO1791" s="5" t="s">
        <v>3057</v>
      </c>
    </row>
    <row r="1792" spans="20:67" x14ac:dyDescent="0.25">
      <c r="T1792">
        <v>0</v>
      </c>
      <c r="BA1792" s="5" t="s">
        <v>3057</v>
      </c>
      <c r="BB1792" s="5" t="s">
        <v>3057</v>
      </c>
      <c r="BC1792" s="5" t="s">
        <v>3057</v>
      </c>
      <c r="BD1792" s="5" t="s">
        <v>3057</v>
      </c>
      <c r="BE1792" s="5" t="s">
        <v>3057</v>
      </c>
      <c r="BF1792" s="5" t="s">
        <v>3057</v>
      </c>
      <c r="BG1792" s="5" t="s">
        <v>3057</v>
      </c>
      <c r="BH1792" s="5" t="s">
        <v>3057</v>
      </c>
      <c r="BI1792" s="5" t="s">
        <v>3057</v>
      </c>
      <c r="BJ1792" s="5" t="s">
        <v>3057</v>
      </c>
      <c r="BK1792" s="5" t="s">
        <v>3057</v>
      </c>
      <c r="BL1792" s="5" t="s">
        <v>3057</v>
      </c>
      <c r="BM1792" s="5" t="s">
        <v>3057</v>
      </c>
      <c r="BN1792" s="5" t="s">
        <v>3057</v>
      </c>
      <c r="BO1792" s="5" t="s">
        <v>3057</v>
      </c>
    </row>
    <row r="1793" spans="20:67" x14ac:dyDescent="0.25">
      <c r="T1793">
        <v>0</v>
      </c>
      <c r="BA1793" s="5" t="s">
        <v>3057</v>
      </c>
      <c r="BB1793" s="5" t="s">
        <v>3057</v>
      </c>
      <c r="BC1793" s="5" t="s">
        <v>3057</v>
      </c>
      <c r="BD1793" s="5" t="s">
        <v>3057</v>
      </c>
      <c r="BE1793" s="5" t="s">
        <v>3057</v>
      </c>
      <c r="BF1793" s="5" t="s">
        <v>3057</v>
      </c>
      <c r="BG1793" s="5" t="s">
        <v>3057</v>
      </c>
      <c r="BH1793" s="5" t="s">
        <v>3057</v>
      </c>
      <c r="BI1793" s="5" t="s">
        <v>3057</v>
      </c>
      <c r="BJ1793" s="5" t="s">
        <v>3057</v>
      </c>
      <c r="BK1793" s="5" t="s">
        <v>3057</v>
      </c>
      <c r="BL1793" s="5" t="s">
        <v>3057</v>
      </c>
      <c r="BM1793" s="5" t="s">
        <v>3057</v>
      </c>
      <c r="BN1793" s="5" t="s">
        <v>3057</v>
      </c>
      <c r="BO1793" s="5" t="s">
        <v>3057</v>
      </c>
    </row>
    <row r="1794" spans="20:67" x14ac:dyDescent="0.25">
      <c r="T1794">
        <v>0</v>
      </c>
      <c r="BA1794" s="5" t="s">
        <v>3057</v>
      </c>
      <c r="BB1794" s="5" t="s">
        <v>3057</v>
      </c>
      <c r="BC1794" s="5" t="s">
        <v>3057</v>
      </c>
      <c r="BD1794" s="5" t="s">
        <v>3057</v>
      </c>
      <c r="BE1794" s="5" t="s">
        <v>3057</v>
      </c>
      <c r="BF1794" s="5" t="s">
        <v>3057</v>
      </c>
      <c r="BG1794" s="5" t="s">
        <v>3057</v>
      </c>
      <c r="BH1794" s="5" t="s">
        <v>3057</v>
      </c>
      <c r="BI1794" s="5" t="s">
        <v>3057</v>
      </c>
      <c r="BJ1794" s="5" t="s">
        <v>3057</v>
      </c>
      <c r="BK1794" s="5" t="s">
        <v>3057</v>
      </c>
      <c r="BL1794" s="5" t="s">
        <v>3057</v>
      </c>
      <c r="BM1794" s="5" t="s">
        <v>3057</v>
      </c>
      <c r="BN1794" s="5" t="s">
        <v>3057</v>
      </c>
      <c r="BO1794" s="5" t="s">
        <v>3057</v>
      </c>
    </row>
    <row r="1795" spans="20:67" x14ac:dyDescent="0.25">
      <c r="T1795">
        <v>0</v>
      </c>
      <c r="BA1795" s="5" t="s">
        <v>3057</v>
      </c>
      <c r="BB1795" s="5" t="s">
        <v>3057</v>
      </c>
      <c r="BC1795" s="5" t="s">
        <v>3057</v>
      </c>
      <c r="BD1795" s="5" t="s">
        <v>3057</v>
      </c>
      <c r="BE1795" s="5" t="s">
        <v>3057</v>
      </c>
      <c r="BF1795" s="5" t="s">
        <v>3057</v>
      </c>
      <c r="BG1795" s="5" t="s">
        <v>3057</v>
      </c>
      <c r="BH1795" s="5" t="s">
        <v>3057</v>
      </c>
      <c r="BI1795" s="5" t="s">
        <v>3057</v>
      </c>
      <c r="BJ1795" s="5" t="s">
        <v>3057</v>
      </c>
      <c r="BK1795" s="5" t="s">
        <v>3057</v>
      </c>
      <c r="BL1795" s="5" t="s">
        <v>3057</v>
      </c>
      <c r="BM1795" s="5" t="s">
        <v>3057</v>
      </c>
      <c r="BN1795" s="5" t="s">
        <v>3057</v>
      </c>
      <c r="BO1795" s="5" t="s">
        <v>3057</v>
      </c>
    </row>
    <row r="1796" spans="20:67" x14ac:dyDescent="0.25">
      <c r="T1796">
        <v>0</v>
      </c>
      <c r="BA1796" s="5" t="s">
        <v>3057</v>
      </c>
      <c r="BB1796" s="5" t="s">
        <v>3057</v>
      </c>
      <c r="BC1796" s="5" t="s">
        <v>3057</v>
      </c>
      <c r="BD1796" s="5" t="s">
        <v>3057</v>
      </c>
      <c r="BE1796" s="5" t="s">
        <v>3057</v>
      </c>
      <c r="BF1796" s="5" t="s">
        <v>3057</v>
      </c>
      <c r="BG1796" s="5" t="s">
        <v>3057</v>
      </c>
      <c r="BH1796" s="5" t="s">
        <v>3057</v>
      </c>
      <c r="BI1796" s="5" t="s">
        <v>3057</v>
      </c>
      <c r="BJ1796" s="5" t="s">
        <v>3057</v>
      </c>
      <c r="BK1796" s="5" t="s">
        <v>3057</v>
      </c>
      <c r="BL1796" s="5" t="s">
        <v>3057</v>
      </c>
      <c r="BM1796" s="5" t="s">
        <v>3057</v>
      </c>
      <c r="BN1796" s="5" t="s">
        <v>3057</v>
      </c>
      <c r="BO1796" s="5" t="s">
        <v>3057</v>
      </c>
    </row>
    <row r="1797" spans="20:67" x14ac:dyDescent="0.25">
      <c r="T1797">
        <v>0</v>
      </c>
      <c r="BA1797" s="5" t="s">
        <v>3057</v>
      </c>
      <c r="BB1797" s="5" t="s">
        <v>3057</v>
      </c>
      <c r="BC1797" s="5" t="s">
        <v>3057</v>
      </c>
      <c r="BD1797" s="5" t="s">
        <v>3057</v>
      </c>
      <c r="BE1797" s="5" t="s">
        <v>3057</v>
      </c>
      <c r="BF1797" s="5" t="s">
        <v>3057</v>
      </c>
      <c r="BG1797" s="5" t="s">
        <v>3057</v>
      </c>
      <c r="BH1797" s="5" t="s">
        <v>3057</v>
      </c>
      <c r="BI1797" s="5" t="s">
        <v>3057</v>
      </c>
      <c r="BJ1797" s="5" t="s">
        <v>3057</v>
      </c>
      <c r="BK1797" s="5" t="s">
        <v>3057</v>
      </c>
      <c r="BL1797" s="5" t="s">
        <v>3057</v>
      </c>
      <c r="BM1797" s="5" t="s">
        <v>3057</v>
      </c>
      <c r="BN1797" s="5" t="s">
        <v>3057</v>
      </c>
      <c r="BO1797" s="5" t="s">
        <v>3057</v>
      </c>
    </row>
    <row r="1798" spans="20:67" x14ac:dyDescent="0.25">
      <c r="T1798">
        <v>0</v>
      </c>
      <c r="BA1798" s="5" t="s">
        <v>3057</v>
      </c>
      <c r="BB1798" s="5" t="s">
        <v>3057</v>
      </c>
      <c r="BC1798" s="5" t="s">
        <v>3057</v>
      </c>
      <c r="BD1798" s="5" t="s">
        <v>3057</v>
      </c>
      <c r="BE1798" s="5" t="s">
        <v>3057</v>
      </c>
      <c r="BF1798" s="5" t="s">
        <v>3057</v>
      </c>
      <c r="BG1798" s="5" t="s">
        <v>3057</v>
      </c>
      <c r="BH1798" s="5" t="s">
        <v>3057</v>
      </c>
      <c r="BI1798" s="5" t="s">
        <v>3057</v>
      </c>
      <c r="BJ1798" s="5" t="s">
        <v>3057</v>
      </c>
      <c r="BK1798" s="5" t="s">
        <v>3057</v>
      </c>
      <c r="BL1798" s="5" t="s">
        <v>3057</v>
      </c>
      <c r="BM1798" s="5" t="s">
        <v>3057</v>
      </c>
      <c r="BN1798" s="5" t="s">
        <v>3057</v>
      </c>
      <c r="BO1798" s="5" t="s">
        <v>3057</v>
      </c>
    </row>
    <row r="1799" spans="20:67" x14ac:dyDescent="0.25">
      <c r="T1799">
        <v>0</v>
      </c>
      <c r="BA1799" s="5" t="s">
        <v>3057</v>
      </c>
      <c r="BB1799" s="5" t="s">
        <v>3057</v>
      </c>
      <c r="BC1799" s="5" t="s">
        <v>3057</v>
      </c>
      <c r="BD1799" s="5" t="s">
        <v>3057</v>
      </c>
      <c r="BE1799" s="5" t="s">
        <v>3057</v>
      </c>
      <c r="BF1799" s="5" t="s">
        <v>3057</v>
      </c>
      <c r="BG1799" s="5" t="s">
        <v>3057</v>
      </c>
      <c r="BH1799" s="5" t="s">
        <v>3057</v>
      </c>
      <c r="BI1799" s="5" t="s">
        <v>3057</v>
      </c>
      <c r="BJ1799" s="5" t="s">
        <v>3057</v>
      </c>
      <c r="BK1799" s="5" t="s">
        <v>3057</v>
      </c>
      <c r="BL1799" s="5" t="s">
        <v>3057</v>
      </c>
      <c r="BM1799" s="5" t="s">
        <v>3057</v>
      </c>
      <c r="BN1799" s="5" t="s">
        <v>3057</v>
      </c>
      <c r="BO1799" s="5" t="s">
        <v>3057</v>
      </c>
    </row>
    <row r="1800" spans="20:67" x14ac:dyDescent="0.25">
      <c r="T1800">
        <v>0</v>
      </c>
      <c r="BA1800" s="5" t="s">
        <v>3057</v>
      </c>
      <c r="BB1800" s="5" t="s">
        <v>3057</v>
      </c>
      <c r="BC1800" s="5" t="s">
        <v>3057</v>
      </c>
      <c r="BD1800" s="5" t="s">
        <v>3057</v>
      </c>
      <c r="BE1800" s="5" t="s">
        <v>3057</v>
      </c>
      <c r="BF1800" s="5" t="s">
        <v>3057</v>
      </c>
      <c r="BG1800" s="5" t="s">
        <v>3057</v>
      </c>
      <c r="BH1800" s="5" t="s">
        <v>3057</v>
      </c>
      <c r="BI1800" s="5" t="s">
        <v>3057</v>
      </c>
      <c r="BJ1800" s="5" t="s">
        <v>3057</v>
      </c>
      <c r="BK1800" s="5" t="s">
        <v>3057</v>
      </c>
      <c r="BL1800" s="5" t="s">
        <v>3057</v>
      </c>
      <c r="BM1800" s="5" t="s">
        <v>3057</v>
      </c>
      <c r="BN1800" s="5" t="s">
        <v>3057</v>
      </c>
      <c r="BO1800" s="5" t="s">
        <v>3057</v>
      </c>
    </row>
    <row r="1801" spans="20:67" x14ac:dyDescent="0.25">
      <c r="T1801">
        <v>0</v>
      </c>
      <c r="BA1801" s="5" t="s">
        <v>3057</v>
      </c>
      <c r="BB1801" s="5" t="s">
        <v>3057</v>
      </c>
      <c r="BC1801" s="5" t="s">
        <v>3057</v>
      </c>
      <c r="BD1801" s="5" t="s">
        <v>3057</v>
      </c>
      <c r="BE1801" s="5" t="s">
        <v>3057</v>
      </c>
      <c r="BF1801" s="5" t="s">
        <v>3057</v>
      </c>
      <c r="BG1801" s="5" t="s">
        <v>3057</v>
      </c>
      <c r="BH1801" s="5" t="s">
        <v>3057</v>
      </c>
      <c r="BI1801" s="5" t="s">
        <v>3057</v>
      </c>
      <c r="BJ1801" s="5" t="s">
        <v>3057</v>
      </c>
      <c r="BK1801" s="5" t="s">
        <v>3057</v>
      </c>
      <c r="BL1801" s="5" t="s">
        <v>3057</v>
      </c>
      <c r="BM1801" s="5" t="s">
        <v>3057</v>
      </c>
      <c r="BN1801" s="5" t="s">
        <v>3057</v>
      </c>
      <c r="BO1801" s="5" t="s">
        <v>3057</v>
      </c>
    </row>
    <row r="1802" spans="20:67" x14ac:dyDescent="0.25">
      <c r="T1802">
        <v>0</v>
      </c>
      <c r="BA1802" s="5" t="s">
        <v>3057</v>
      </c>
      <c r="BB1802" s="5" t="s">
        <v>3057</v>
      </c>
      <c r="BC1802" s="5" t="s">
        <v>3057</v>
      </c>
      <c r="BD1802" s="5" t="s">
        <v>3057</v>
      </c>
      <c r="BE1802" s="5" t="s">
        <v>3057</v>
      </c>
      <c r="BF1802" s="5" t="s">
        <v>3057</v>
      </c>
      <c r="BG1802" s="5" t="s">
        <v>3057</v>
      </c>
      <c r="BH1802" s="5" t="s">
        <v>3057</v>
      </c>
      <c r="BI1802" s="5" t="s">
        <v>3057</v>
      </c>
      <c r="BJ1802" s="5" t="s">
        <v>3057</v>
      </c>
      <c r="BK1802" s="5" t="s">
        <v>3057</v>
      </c>
      <c r="BL1802" s="5" t="s">
        <v>3057</v>
      </c>
      <c r="BM1802" s="5" t="s">
        <v>3057</v>
      </c>
      <c r="BN1802" s="5" t="s">
        <v>3057</v>
      </c>
      <c r="BO1802" s="5" t="s">
        <v>3057</v>
      </c>
    </row>
    <row r="1803" spans="20:67" x14ac:dyDescent="0.25">
      <c r="T1803">
        <v>0</v>
      </c>
      <c r="BA1803" s="5" t="s">
        <v>3057</v>
      </c>
      <c r="BB1803" s="5" t="s">
        <v>3057</v>
      </c>
      <c r="BC1803" s="5" t="s">
        <v>3057</v>
      </c>
      <c r="BD1803" s="5" t="s">
        <v>3057</v>
      </c>
      <c r="BE1803" s="5" t="s">
        <v>3057</v>
      </c>
      <c r="BF1803" s="5" t="s">
        <v>3057</v>
      </c>
      <c r="BG1803" s="5" t="s">
        <v>3057</v>
      </c>
      <c r="BH1803" s="5" t="s">
        <v>3057</v>
      </c>
      <c r="BI1803" s="5" t="s">
        <v>3057</v>
      </c>
      <c r="BJ1803" s="5" t="s">
        <v>3057</v>
      </c>
      <c r="BK1803" s="5" t="s">
        <v>3057</v>
      </c>
      <c r="BL1803" s="5" t="s">
        <v>3057</v>
      </c>
      <c r="BM1803" s="5" t="s">
        <v>3057</v>
      </c>
      <c r="BN1803" s="5" t="s">
        <v>3057</v>
      </c>
      <c r="BO1803" s="5" t="s">
        <v>3057</v>
      </c>
    </row>
    <row r="1804" spans="20:67" x14ac:dyDescent="0.25">
      <c r="T1804">
        <v>0</v>
      </c>
      <c r="BA1804" s="5" t="s">
        <v>3057</v>
      </c>
      <c r="BB1804" s="5" t="s">
        <v>3057</v>
      </c>
      <c r="BC1804" s="5" t="s">
        <v>3057</v>
      </c>
      <c r="BD1804" s="5" t="s">
        <v>3057</v>
      </c>
      <c r="BE1804" s="5" t="s">
        <v>3057</v>
      </c>
      <c r="BF1804" s="5" t="s">
        <v>3057</v>
      </c>
      <c r="BG1804" s="5" t="s">
        <v>3057</v>
      </c>
      <c r="BH1804" s="5" t="s">
        <v>3057</v>
      </c>
      <c r="BI1804" s="5" t="s">
        <v>3057</v>
      </c>
      <c r="BJ1804" s="5" t="s">
        <v>3057</v>
      </c>
      <c r="BK1804" s="5" t="s">
        <v>3057</v>
      </c>
      <c r="BL1804" s="5" t="s">
        <v>3057</v>
      </c>
      <c r="BM1804" s="5" t="s">
        <v>3057</v>
      </c>
      <c r="BN1804" s="5" t="s">
        <v>3057</v>
      </c>
      <c r="BO1804" s="5" t="s">
        <v>3057</v>
      </c>
    </row>
    <row r="1805" spans="20:67" x14ac:dyDescent="0.25">
      <c r="T1805">
        <v>0</v>
      </c>
      <c r="BA1805" s="5" t="s">
        <v>3057</v>
      </c>
      <c r="BB1805" s="5" t="s">
        <v>3057</v>
      </c>
      <c r="BC1805" s="5" t="s">
        <v>3057</v>
      </c>
      <c r="BD1805" s="5" t="s">
        <v>3057</v>
      </c>
      <c r="BE1805" s="5" t="s">
        <v>3057</v>
      </c>
      <c r="BF1805" s="5" t="s">
        <v>3057</v>
      </c>
      <c r="BG1805" s="5" t="s">
        <v>3057</v>
      </c>
      <c r="BH1805" s="5" t="s">
        <v>3057</v>
      </c>
      <c r="BI1805" s="5" t="s">
        <v>3057</v>
      </c>
      <c r="BJ1805" s="5" t="s">
        <v>3057</v>
      </c>
      <c r="BK1805" s="5" t="s">
        <v>3057</v>
      </c>
      <c r="BL1805" s="5" t="s">
        <v>3057</v>
      </c>
      <c r="BM1805" s="5" t="s">
        <v>3057</v>
      </c>
      <c r="BN1805" s="5" t="s">
        <v>3057</v>
      </c>
      <c r="BO1805" s="5" t="s">
        <v>3057</v>
      </c>
    </row>
    <row r="1806" spans="20:67" x14ac:dyDescent="0.25">
      <c r="T1806">
        <v>0</v>
      </c>
      <c r="BA1806" s="5" t="s">
        <v>3057</v>
      </c>
      <c r="BB1806" s="5" t="s">
        <v>3057</v>
      </c>
      <c r="BC1806" s="5" t="s">
        <v>3057</v>
      </c>
      <c r="BD1806" s="5" t="s">
        <v>3057</v>
      </c>
      <c r="BE1806" s="5" t="s">
        <v>3057</v>
      </c>
      <c r="BF1806" s="5" t="s">
        <v>3057</v>
      </c>
      <c r="BG1806" s="5" t="s">
        <v>3057</v>
      </c>
      <c r="BH1806" s="5" t="s">
        <v>3057</v>
      </c>
      <c r="BI1806" s="5" t="s">
        <v>3057</v>
      </c>
      <c r="BJ1806" s="5" t="s">
        <v>3057</v>
      </c>
      <c r="BK1806" s="5" t="s">
        <v>3057</v>
      </c>
      <c r="BL1806" s="5" t="s">
        <v>3057</v>
      </c>
      <c r="BM1806" s="5" t="s">
        <v>3057</v>
      </c>
      <c r="BN1806" s="5" t="s">
        <v>3057</v>
      </c>
      <c r="BO1806" s="5" t="s">
        <v>3057</v>
      </c>
    </row>
    <row r="1807" spans="20:67" x14ac:dyDescent="0.25">
      <c r="T1807">
        <v>0</v>
      </c>
      <c r="BA1807" s="5" t="s">
        <v>3057</v>
      </c>
      <c r="BB1807" s="5" t="s">
        <v>3057</v>
      </c>
      <c r="BC1807" s="5" t="s">
        <v>3057</v>
      </c>
      <c r="BD1807" s="5" t="s">
        <v>3057</v>
      </c>
      <c r="BE1807" s="5" t="s">
        <v>3057</v>
      </c>
      <c r="BF1807" s="5" t="s">
        <v>3057</v>
      </c>
      <c r="BG1807" s="5" t="s">
        <v>3057</v>
      </c>
      <c r="BH1807" s="5" t="s">
        <v>3057</v>
      </c>
      <c r="BI1807" s="5" t="s">
        <v>3057</v>
      </c>
      <c r="BJ1807" s="5" t="s">
        <v>3057</v>
      </c>
      <c r="BK1807" s="5" t="s">
        <v>3057</v>
      </c>
      <c r="BL1807" s="5" t="s">
        <v>3057</v>
      </c>
      <c r="BM1807" s="5" t="s">
        <v>3057</v>
      </c>
      <c r="BN1807" s="5" t="s">
        <v>3057</v>
      </c>
      <c r="BO1807" s="5" t="s">
        <v>3057</v>
      </c>
    </row>
    <row r="1808" spans="20:67" x14ac:dyDescent="0.25">
      <c r="T1808">
        <v>0</v>
      </c>
      <c r="BA1808" s="5" t="s">
        <v>3057</v>
      </c>
      <c r="BB1808" s="5" t="s">
        <v>3057</v>
      </c>
      <c r="BC1808" s="5" t="s">
        <v>3057</v>
      </c>
      <c r="BD1808" s="5" t="s">
        <v>3057</v>
      </c>
      <c r="BE1808" s="5" t="s">
        <v>3057</v>
      </c>
      <c r="BF1808" s="5" t="s">
        <v>3057</v>
      </c>
      <c r="BG1808" s="5" t="s">
        <v>3057</v>
      </c>
      <c r="BH1808" s="5" t="s">
        <v>3057</v>
      </c>
      <c r="BI1808" s="5" t="s">
        <v>3057</v>
      </c>
      <c r="BJ1808" s="5" t="s">
        <v>3057</v>
      </c>
      <c r="BK1808" s="5" t="s">
        <v>3057</v>
      </c>
      <c r="BL1808" s="5" t="s">
        <v>3057</v>
      </c>
      <c r="BM1808" s="5" t="s">
        <v>3057</v>
      </c>
      <c r="BN1808" s="5" t="s">
        <v>3057</v>
      </c>
      <c r="BO1808" s="5" t="s">
        <v>3057</v>
      </c>
    </row>
    <row r="1809" spans="20:67" x14ac:dyDescent="0.25">
      <c r="T1809">
        <v>0</v>
      </c>
      <c r="BA1809" s="5" t="s">
        <v>3057</v>
      </c>
      <c r="BB1809" s="5" t="s">
        <v>3057</v>
      </c>
      <c r="BC1809" s="5" t="s">
        <v>3057</v>
      </c>
      <c r="BD1809" s="5" t="s">
        <v>3057</v>
      </c>
      <c r="BE1809" s="5" t="s">
        <v>3057</v>
      </c>
      <c r="BF1809" s="5" t="s">
        <v>3057</v>
      </c>
      <c r="BG1809" s="5" t="s">
        <v>3057</v>
      </c>
      <c r="BH1809" s="5" t="s">
        <v>3057</v>
      </c>
      <c r="BI1809" s="5" t="s">
        <v>3057</v>
      </c>
      <c r="BJ1809" s="5" t="s">
        <v>3057</v>
      </c>
      <c r="BK1809" s="5" t="s">
        <v>3057</v>
      </c>
      <c r="BL1809" s="5" t="s">
        <v>3057</v>
      </c>
      <c r="BM1809" s="5" t="s">
        <v>3057</v>
      </c>
      <c r="BN1809" s="5" t="s">
        <v>3057</v>
      </c>
      <c r="BO1809" s="5" t="s">
        <v>3057</v>
      </c>
    </row>
    <row r="1810" spans="20:67" x14ac:dyDescent="0.25">
      <c r="T1810">
        <v>0</v>
      </c>
      <c r="BA1810" s="5" t="s">
        <v>3057</v>
      </c>
      <c r="BB1810" s="5" t="s">
        <v>3057</v>
      </c>
      <c r="BC1810" s="5" t="s">
        <v>3057</v>
      </c>
      <c r="BD1810" s="5" t="s">
        <v>3057</v>
      </c>
      <c r="BE1810" s="5" t="s">
        <v>3057</v>
      </c>
      <c r="BF1810" s="5" t="s">
        <v>3057</v>
      </c>
      <c r="BG1810" s="5" t="s">
        <v>3057</v>
      </c>
      <c r="BH1810" s="5" t="s">
        <v>3057</v>
      </c>
      <c r="BI1810" s="5" t="s">
        <v>3057</v>
      </c>
      <c r="BJ1810" s="5" t="s">
        <v>3057</v>
      </c>
      <c r="BK1810" s="5" t="s">
        <v>3057</v>
      </c>
      <c r="BL1810" s="5" t="s">
        <v>3057</v>
      </c>
      <c r="BM1810" s="5" t="s">
        <v>3057</v>
      </c>
      <c r="BN1810" s="5" t="s">
        <v>3057</v>
      </c>
      <c r="BO1810" s="5" t="s">
        <v>3057</v>
      </c>
    </row>
    <row r="1811" spans="20:67" x14ac:dyDescent="0.25">
      <c r="T1811">
        <v>0</v>
      </c>
      <c r="BA1811" s="5" t="s">
        <v>3057</v>
      </c>
      <c r="BB1811" s="5" t="s">
        <v>3057</v>
      </c>
      <c r="BC1811" s="5" t="s">
        <v>3057</v>
      </c>
      <c r="BD1811" s="5" t="s">
        <v>3057</v>
      </c>
      <c r="BE1811" s="5" t="s">
        <v>3057</v>
      </c>
      <c r="BF1811" s="5" t="s">
        <v>3057</v>
      </c>
      <c r="BG1811" s="5" t="s">
        <v>3057</v>
      </c>
      <c r="BH1811" s="5" t="s">
        <v>3057</v>
      </c>
      <c r="BI1811" s="5" t="s">
        <v>3057</v>
      </c>
      <c r="BJ1811" s="5" t="s">
        <v>3057</v>
      </c>
      <c r="BK1811" s="5" t="s">
        <v>3057</v>
      </c>
      <c r="BL1811" s="5" t="s">
        <v>3057</v>
      </c>
      <c r="BM1811" s="5" t="s">
        <v>3057</v>
      </c>
      <c r="BN1811" s="5" t="s">
        <v>3057</v>
      </c>
      <c r="BO1811" s="5" t="s">
        <v>3057</v>
      </c>
    </row>
    <row r="1812" spans="20:67" x14ac:dyDescent="0.25">
      <c r="T1812">
        <v>0</v>
      </c>
      <c r="BA1812" s="5" t="s">
        <v>3057</v>
      </c>
      <c r="BB1812" s="5" t="s">
        <v>3057</v>
      </c>
      <c r="BC1812" s="5" t="s">
        <v>3057</v>
      </c>
      <c r="BD1812" s="5" t="s">
        <v>3057</v>
      </c>
      <c r="BE1812" s="5" t="s">
        <v>3057</v>
      </c>
      <c r="BF1812" s="5" t="s">
        <v>3057</v>
      </c>
      <c r="BG1812" s="5" t="s">
        <v>3057</v>
      </c>
      <c r="BH1812" s="5" t="s">
        <v>3057</v>
      </c>
      <c r="BI1812" s="5" t="s">
        <v>3057</v>
      </c>
      <c r="BJ1812" s="5" t="s">
        <v>3057</v>
      </c>
      <c r="BK1812" s="5" t="s">
        <v>3057</v>
      </c>
      <c r="BL1812" s="5" t="s">
        <v>3057</v>
      </c>
      <c r="BM1812" s="5" t="s">
        <v>3057</v>
      </c>
      <c r="BN1812" s="5" t="s">
        <v>3057</v>
      </c>
      <c r="BO1812" s="5" t="s">
        <v>3057</v>
      </c>
    </row>
    <row r="1813" spans="20:67" x14ac:dyDescent="0.25">
      <c r="T1813">
        <v>0</v>
      </c>
      <c r="BA1813" s="5" t="s">
        <v>3057</v>
      </c>
      <c r="BB1813" s="5" t="s">
        <v>3057</v>
      </c>
      <c r="BC1813" s="5" t="s">
        <v>3057</v>
      </c>
      <c r="BD1813" s="5" t="s">
        <v>3057</v>
      </c>
      <c r="BE1813" s="5" t="s">
        <v>3057</v>
      </c>
      <c r="BF1813" s="5" t="s">
        <v>3057</v>
      </c>
      <c r="BG1813" s="5" t="s">
        <v>3057</v>
      </c>
      <c r="BH1813" s="5" t="s">
        <v>3057</v>
      </c>
      <c r="BI1813" s="5" t="s">
        <v>3057</v>
      </c>
      <c r="BJ1813" s="5" t="s">
        <v>3057</v>
      </c>
      <c r="BK1813" s="5" t="s">
        <v>3057</v>
      </c>
      <c r="BL1813" s="5" t="s">
        <v>3057</v>
      </c>
      <c r="BM1813" s="5" t="s">
        <v>3057</v>
      </c>
      <c r="BN1813" s="5" t="s">
        <v>3057</v>
      </c>
      <c r="BO1813" s="5" t="s">
        <v>3057</v>
      </c>
    </row>
    <row r="1814" spans="20:67" x14ac:dyDescent="0.25">
      <c r="T1814">
        <v>0</v>
      </c>
      <c r="BA1814" s="5" t="s">
        <v>3057</v>
      </c>
      <c r="BB1814" s="5" t="s">
        <v>3057</v>
      </c>
      <c r="BC1814" s="5" t="s">
        <v>3057</v>
      </c>
      <c r="BD1814" s="5" t="s">
        <v>3057</v>
      </c>
      <c r="BE1814" s="5" t="s">
        <v>3057</v>
      </c>
      <c r="BF1814" s="5" t="s">
        <v>3057</v>
      </c>
      <c r="BG1814" s="5" t="s">
        <v>3057</v>
      </c>
      <c r="BH1814" s="5" t="s">
        <v>3057</v>
      </c>
      <c r="BI1814" s="5" t="s">
        <v>3057</v>
      </c>
      <c r="BJ1814" s="5" t="s">
        <v>3057</v>
      </c>
      <c r="BK1814" s="5" t="s">
        <v>3057</v>
      </c>
      <c r="BL1814" s="5" t="s">
        <v>3057</v>
      </c>
      <c r="BM1814" s="5" t="s">
        <v>3057</v>
      </c>
      <c r="BN1814" s="5" t="s">
        <v>3057</v>
      </c>
      <c r="BO1814" s="5" t="s">
        <v>3057</v>
      </c>
    </row>
    <row r="1815" spans="20:67" x14ac:dyDescent="0.25">
      <c r="T1815">
        <v>0</v>
      </c>
      <c r="BA1815" s="5" t="s">
        <v>3057</v>
      </c>
      <c r="BB1815" s="5" t="s">
        <v>3057</v>
      </c>
      <c r="BC1815" s="5" t="s">
        <v>3057</v>
      </c>
      <c r="BD1815" s="5" t="s">
        <v>3057</v>
      </c>
      <c r="BE1815" s="5" t="s">
        <v>3057</v>
      </c>
      <c r="BF1815" s="5" t="s">
        <v>3057</v>
      </c>
      <c r="BG1815" s="5" t="s">
        <v>3057</v>
      </c>
      <c r="BH1815" s="5" t="s">
        <v>3057</v>
      </c>
      <c r="BI1815" s="5" t="s">
        <v>3057</v>
      </c>
      <c r="BJ1815" s="5" t="s">
        <v>3057</v>
      </c>
      <c r="BK1815" s="5" t="s">
        <v>3057</v>
      </c>
      <c r="BL1815" s="5" t="s">
        <v>3057</v>
      </c>
      <c r="BM1815" s="5" t="s">
        <v>3057</v>
      </c>
      <c r="BN1815" s="5" t="s">
        <v>3057</v>
      </c>
      <c r="BO1815" s="5" t="s">
        <v>3057</v>
      </c>
    </row>
    <row r="1816" spans="20:67" x14ac:dyDescent="0.25">
      <c r="T1816">
        <v>0</v>
      </c>
      <c r="BA1816" s="5" t="s">
        <v>3057</v>
      </c>
      <c r="BB1816" s="5" t="s">
        <v>3057</v>
      </c>
      <c r="BC1816" s="5" t="s">
        <v>3057</v>
      </c>
      <c r="BD1816" s="5" t="s">
        <v>3057</v>
      </c>
      <c r="BE1816" s="5" t="s">
        <v>3057</v>
      </c>
      <c r="BF1816" s="5" t="s">
        <v>3057</v>
      </c>
      <c r="BG1816" s="5" t="s">
        <v>3057</v>
      </c>
      <c r="BH1816" s="5" t="s">
        <v>3057</v>
      </c>
      <c r="BI1816" s="5" t="s">
        <v>3057</v>
      </c>
      <c r="BJ1816" s="5" t="s">
        <v>3057</v>
      </c>
      <c r="BK1816" s="5" t="s">
        <v>3057</v>
      </c>
      <c r="BL1816" s="5" t="s">
        <v>3057</v>
      </c>
      <c r="BM1816" s="5" t="s">
        <v>3057</v>
      </c>
      <c r="BN1816" s="5" t="s">
        <v>3057</v>
      </c>
      <c r="BO1816" s="5" t="s">
        <v>3057</v>
      </c>
    </row>
    <row r="1817" spans="20:67" x14ac:dyDescent="0.25">
      <c r="T1817">
        <v>0</v>
      </c>
      <c r="BA1817" s="5" t="s">
        <v>3057</v>
      </c>
      <c r="BB1817" s="5" t="s">
        <v>3057</v>
      </c>
      <c r="BC1817" s="5" t="s">
        <v>3057</v>
      </c>
      <c r="BD1817" s="5" t="s">
        <v>3057</v>
      </c>
      <c r="BE1817" s="5" t="s">
        <v>3057</v>
      </c>
      <c r="BF1817" s="5" t="s">
        <v>3057</v>
      </c>
      <c r="BG1817" s="5" t="s">
        <v>3057</v>
      </c>
      <c r="BH1817" s="5" t="s">
        <v>3057</v>
      </c>
      <c r="BI1817" s="5" t="s">
        <v>3057</v>
      </c>
      <c r="BJ1817" s="5" t="s">
        <v>3057</v>
      </c>
      <c r="BK1817" s="5" t="s">
        <v>3057</v>
      </c>
      <c r="BL1817" s="5" t="s">
        <v>3057</v>
      </c>
      <c r="BM1817" s="5" t="s">
        <v>3057</v>
      </c>
      <c r="BN1817" s="5" t="s">
        <v>3057</v>
      </c>
      <c r="BO1817" s="5" t="s">
        <v>3057</v>
      </c>
    </row>
    <row r="1818" spans="20:67" x14ac:dyDescent="0.25">
      <c r="T1818">
        <v>0</v>
      </c>
      <c r="BA1818" s="5" t="s">
        <v>3057</v>
      </c>
      <c r="BB1818" s="5" t="s">
        <v>3057</v>
      </c>
      <c r="BC1818" s="5" t="s">
        <v>3057</v>
      </c>
      <c r="BD1818" s="5" t="s">
        <v>3057</v>
      </c>
      <c r="BE1818" s="5" t="s">
        <v>3057</v>
      </c>
      <c r="BF1818" s="5" t="s">
        <v>3057</v>
      </c>
      <c r="BG1818" s="5" t="s">
        <v>3057</v>
      </c>
      <c r="BH1818" s="5" t="s">
        <v>3057</v>
      </c>
      <c r="BI1818" s="5" t="s">
        <v>3057</v>
      </c>
      <c r="BJ1818" s="5" t="s">
        <v>3057</v>
      </c>
      <c r="BK1818" s="5" t="s">
        <v>3057</v>
      </c>
      <c r="BL1818" s="5" t="s">
        <v>3057</v>
      </c>
      <c r="BM1818" s="5" t="s">
        <v>3057</v>
      </c>
      <c r="BN1818" s="5" t="s">
        <v>3057</v>
      </c>
      <c r="BO1818" s="5" t="s">
        <v>3057</v>
      </c>
    </row>
    <row r="1819" spans="20:67" x14ac:dyDescent="0.25">
      <c r="T1819">
        <v>0</v>
      </c>
      <c r="BA1819" s="5" t="s">
        <v>3057</v>
      </c>
      <c r="BB1819" s="5" t="s">
        <v>3057</v>
      </c>
      <c r="BC1819" s="5" t="s">
        <v>3057</v>
      </c>
      <c r="BD1819" s="5" t="s">
        <v>3057</v>
      </c>
      <c r="BE1819" s="5" t="s">
        <v>3057</v>
      </c>
      <c r="BF1819" s="5" t="s">
        <v>3057</v>
      </c>
      <c r="BG1819" s="5" t="s">
        <v>3057</v>
      </c>
      <c r="BH1819" s="5" t="s">
        <v>3057</v>
      </c>
      <c r="BI1819" s="5" t="s">
        <v>3057</v>
      </c>
      <c r="BJ1819" s="5" t="s">
        <v>3057</v>
      </c>
      <c r="BK1819" s="5" t="s">
        <v>3057</v>
      </c>
      <c r="BL1819" s="5" t="s">
        <v>3057</v>
      </c>
      <c r="BM1819" s="5" t="s">
        <v>3057</v>
      </c>
      <c r="BN1819" s="5" t="s">
        <v>3057</v>
      </c>
      <c r="BO1819" s="5" t="s">
        <v>3057</v>
      </c>
    </row>
    <row r="1820" spans="20:67" x14ac:dyDescent="0.25">
      <c r="T1820">
        <v>0</v>
      </c>
      <c r="BA1820" s="5" t="s">
        <v>3057</v>
      </c>
      <c r="BB1820" s="5" t="s">
        <v>3057</v>
      </c>
      <c r="BC1820" s="5" t="s">
        <v>3057</v>
      </c>
      <c r="BD1820" s="5" t="s">
        <v>3057</v>
      </c>
      <c r="BE1820" s="5" t="s">
        <v>3057</v>
      </c>
      <c r="BF1820" s="5" t="s">
        <v>3057</v>
      </c>
      <c r="BG1820" s="5" t="s">
        <v>3057</v>
      </c>
      <c r="BH1820" s="5" t="s">
        <v>3057</v>
      </c>
      <c r="BI1820" s="5" t="s">
        <v>3057</v>
      </c>
      <c r="BJ1820" s="5" t="s">
        <v>3057</v>
      </c>
      <c r="BK1820" s="5" t="s">
        <v>3057</v>
      </c>
      <c r="BL1820" s="5" t="s">
        <v>3057</v>
      </c>
      <c r="BM1820" s="5" t="s">
        <v>3057</v>
      </c>
      <c r="BN1820" s="5" t="s">
        <v>3057</v>
      </c>
      <c r="BO1820" s="5" t="s">
        <v>3057</v>
      </c>
    </row>
    <row r="1821" spans="20:67" x14ac:dyDescent="0.25">
      <c r="T1821">
        <v>0</v>
      </c>
      <c r="BA1821" s="5" t="s">
        <v>3057</v>
      </c>
      <c r="BB1821" s="5" t="s">
        <v>3057</v>
      </c>
      <c r="BC1821" s="5" t="s">
        <v>3057</v>
      </c>
      <c r="BD1821" s="5" t="s">
        <v>3057</v>
      </c>
      <c r="BE1821" s="5" t="s">
        <v>3057</v>
      </c>
      <c r="BF1821" s="5" t="s">
        <v>3057</v>
      </c>
      <c r="BG1821" s="5" t="s">
        <v>3057</v>
      </c>
      <c r="BH1821" s="5" t="s">
        <v>3057</v>
      </c>
      <c r="BI1821" s="5" t="s">
        <v>3057</v>
      </c>
      <c r="BJ1821" s="5" t="s">
        <v>3057</v>
      </c>
      <c r="BK1821" s="5" t="s">
        <v>3057</v>
      </c>
      <c r="BL1821" s="5" t="s">
        <v>3057</v>
      </c>
      <c r="BM1821" s="5" t="s">
        <v>3057</v>
      </c>
      <c r="BN1821" s="5" t="s">
        <v>3057</v>
      </c>
      <c r="BO1821" s="5" t="s">
        <v>3057</v>
      </c>
    </row>
    <row r="1822" spans="20:67" x14ac:dyDescent="0.25">
      <c r="T1822">
        <v>0</v>
      </c>
      <c r="BA1822" s="5" t="s">
        <v>3057</v>
      </c>
      <c r="BB1822" s="5" t="s">
        <v>3057</v>
      </c>
      <c r="BC1822" s="5" t="s">
        <v>3057</v>
      </c>
      <c r="BD1822" s="5" t="s">
        <v>3057</v>
      </c>
      <c r="BE1822" s="5" t="s">
        <v>3057</v>
      </c>
      <c r="BF1822" s="5" t="s">
        <v>3057</v>
      </c>
      <c r="BG1822" s="5" t="s">
        <v>3057</v>
      </c>
      <c r="BH1822" s="5" t="s">
        <v>3057</v>
      </c>
      <c r="BI1822" s="5" t="s">
        <v>3057</v>
      </c>
      <c r="BJ1822" s="5" t="s">
        <v>3057</v>
      </c>
      <c r="BK1822" s="5" t="s">
        <v>3057</v>
      </c>
      <c r="BL1822" s="5" t="s">
        <v>3057</v>
      </c>
      <c r="BM1822" s="5" t="s">
        <v>3057</v>
      </c>
      <c r="BN1822" s="5" t="s">
        <v>3057</v>
      </c>
      <c r="BO1822" s="5" t="s">
        <v>3057</v>
      </c>
    </row>
    <row r="1823" spans="20:67" x14ac:dyDescent="0.25">
      <c r="T1823">
        <v>0</v>
      </c>
      <c r="BA1823" s="5" t="s">
        <v>3057</v>
      </c>
      <c r="BB1823" s="5" t="s">
        <v>3057</v>
      </c>
      <c r="BC1823" s="5" t="s">
        <v>3057</v>
      </c>
      <c r="BD1823" s="5" t="s">
        <v>3057</v>
      </c>
      <c r="BE1823" s="5" t="s">
        <v>3057</v>
      </c>
      <c r="BF1823" s="5" t="s">
        <v>3057</v>
      </c>
      <c r="BG1823" s="5" t="s">
        <v>3057</v>
      </c>
      <c r="BH1823" s="5" t="s">
        <v>3057</v>
      </c>
      <c r="BI1823" s="5" t="s">
        <v>3057</v>
      </c>
      <c r="BJ1823" s="5" t="s">
        <v>3057</v>
      </c>
      <c r="BK1823" s="5" t="s">
        <v>3057</v>
      </c>
      <c r="BL1823" s="5" t="s">
        <v>3057</v>
      </c>
      <c r="BM1823" s="5" t="s">
        <v>3057</v>
      </c>
      <c r="BN1823" s="5" t="s">
        <v>3057</v>
      </c>
      <c r="BO1823" s="5" t="s">
        <v>3057</v>
      </c>
    </row>
    <row r="1824" spans="20:67" x14ac:dyDescent="0.25">
      <c r="T1824">
        <v>0</v>
      </c>
      <c r="BA1824" s="5" t="s">
        <v>3057</v>
      </c>
      <c r="BB1824" s="5" t="s">
        <v>3057</v>
      </c>
      <c r="BC1824" s="5" t="s">
        <v>3057</v>
      </c>
      <c r="BD1824" s="5" t="s">
        <v>3057</v>
      </c>
      <c r="BE1824" s="5" t="s">
        <v>3057</v>
      </c>
      <c r="BF1824" s="5" t="s">
        <v>3057</v>
      </c>
      <c r="BG1824" s="5" t="s">
        <v>3057</v>
      </c>
      <c r="BH1824" s="5" t="s">
        <v>3057</v>
      </c>
      <c r="BI1824" s="5" t="s">
        <v>3057</v>
      </c>
      <c r="BJ1824" s="5" t="s">
        <v>3057</v>
      </c>
      <c r="BK1824" s="5" t="s">
        <v>3057</v>
      </c>
      <c r="BL1824" s="5" t="s">
        <v>3057</v>
      </c>
      <c r="BM1824" s="5" t="s">
        <v>3057</v>
      </c>
      <c r="BN1824" s="5" t="s">
        <v>3057</v>
      </c>
      <c r="BO1824" s="5" t="s">
        <v>3057</v>
      </c>
    </row>
    <row r="1825" spans="20:67" x14ac:dyDescent="0.25">
      <c r="T1825">
        <v>0</v>
      </c>
      <c r="BA1825" s="5" t="s">
        <v>3057</v>
      </c>
      <c r="BB1825" s="5" t="s">
        <v>3057</v>
      </c>
      <c r="BC1825" s="5" t="s">
        <v>3057</v>
      </c>
      <c r="BD1825" s="5" t="s">
        <v>3057</v>
      </c>
      <c r="BE1825" s="5" t="s">
        <v>3057</v>
      </c>
      <c r="BF1825" s="5" t="s">
        <v>3057</v>
      </c>
      <c r="BG1825" s="5" t="s">
        <v>3057</v>
      </c>
      <c r="BH1825" s="5" t="s">
        <v>3057</v>
      </c>
      <c r="BI1825" s="5" t="s">
        <v>3057</v>
      </c>
      <c r="BJ1825" s="5" t="s">
        <v>3057</v>
      </c>
      <c r="BK1825" s="5" t="s">
        <v>3057</v>
      </c>
      <c r="BL1825" s="5" t="s">
        <v>3057</v>
      </c>
      <c r="BM1825" s="5" t="s">
        <v>3057</v>
      </c>
      <c r="BN1825" s="5" t="s">
        <v>3057</v>
      </c>
      <c r="BO1825" s="5" t="s">
        <v>3057</v>
      </c>
    </row>
    <row r="1826" spans="20:67" x14ac:dyDescent="0.25">
      <c r="T1826">
        <v>0</v>
      </c>
      <c r="BA1826" s="5" t="s">
        <v>3057</v>
      </c>
      <c r="BB1826" s="5" t="s">
        <v>3057</v>
      </c>
      <c r="BC1826" s="5" t="s">
        <v>3057</v>
      </c>
      <c r="BD1826" s="5" t="s">
        <v>3057</v>
      </c>
      <c r="BE1826" s="5" t="s">
        <v>3057</v>
      </c>
      <c r="BF1826" s="5" t="s">
        <v>3057</v>
      </c>
      <c r="BG1826" s="5" t="s">
        <v>3057</v>
      </c>
      <c r="BH1826" s="5" t="s">
        <v>3057</v>
      </c>
      <c r="BI1826" s="5" t="s">
        <v>3057</v>
      </c>
      <c r="BJ1826" s="5" t="s">
        <v>3057</v>
      </c>
      <c r="BK1826" s="5" t="s">
        <v>3057</v>
      </c>
      <c r="BL1826" s="5" t="s">
        <v>3057</v>
      </c>
      <c r="BM1826" s="5" t="s">
        <v>3057</v>
      </c>
      <c r="BN1826" s="5" t="s">
        <v>3057</v>
      </c>
      <c r="BO1826" s="5" t="s">
        <v>3057</v>
      </c>
    </row>
    <row r="1827" spans="20:67" x14ac:dyDescent="0.25">
      <c r="T1827">
        <v>0</v>
      </c>
      <c r="BA1827" s="5" t="s">
        <v>3057</v>
      </c>
      <c r="BB1827" s="5" t="s">
        <v>3057</v>
      </c>
      <c r="BC1827" s="5" t="s">
        <v>3057</v>
      </c>
      <c r="BD1827" s="5" t="s">
        <v>3057</v>
      </c>
      <c r="BE1827" s="5" t="s">
        <v>3057</v>
      </c>
      <c r="BF1827" s="5" t="s">
        <v>3057</v>
      </c>
      <c r="BG1827" s="5" t="s">
        <v>3057</v>
      </c>
      <c r="BH1827" s="5" t="s">
        <v>3057</v>
      </c>
      <c r="BI1827" s="5" t="s">
        <v>3057</v>
      </c>
      <c r="BJ1827" s="5" t="s">
        <v>3057</v>
      </c>
      <c r="BK1827" s="5" t="s">
        <v>3057</v>
      </c>
      <c r="BL1827" s="5" t="s">
        <v>3057</v>
      </c>
      <c r="BM1827" s="5" t="s">
        <v>3057</v>
      </c>
      <c r="BN1827" s="5" t="s">
        <v>3057</v>
      </c>
      <c r="BO1827" s="5" t="s">
        <v>3057</v>
      </c>
    </row>
    <row r="1828" spans="20:67" x14ac:dyDescent="0.25">
      <c r="T1828">
        <v>0</v>
      </c>
      <c r="BA1828" s="5" t="s">
        <v>3057</v>
      </c>
      <c r="BB1828" s="5" t="s">
        <v>3057</v>
      </c>
      <c r="BC1828" s="5" t="s">
        <v>3057</v>
      </c>
      <c r="BD1828" s="5" t="s">
        <v>3057</v>
      </c>
      <c r="BE1828" s="5" t="s">
        <v>3057</v>
      </c>
      <c r="BF1828" s="5" t="s">
        <v>3057</v>
      </c>
      <c r="BG1828" s="5" t="s">
        <v>3057</v>
      </c>
      <c r="BH1828" s="5" t="s">
        <v>3057</v>
      </c>
      <c r="BI1828" s="5" t="s">
        <v>3057</v>
      </c>
      <c r="BJ1828" s="5" t="s">
        <v>3057</v>
      </c>
      <c r="BK1828" s="5" t="s">
        <v>3057</v>
      </c>
      <c r="BL1828" s="5" t="s">
        <v>3057</v>
      </c>
      <c r="BM1828" s="5" t="s">
        <v>3057</v>
      </c>
      <c r="BN1828" s="5" t="s">
        <v>3057</v>
      </c>
      <c r="BO1828" s="5" t="s">
        <v>3057</v>
      </c>
    </row>
    <row r="1829" spans="20:67" x14ac:dyDescent="0.25">
      <c r="T1829">
        <v>0</v>
      </c>
      <c r="BA1829" s="5" t="s">
        <v>3057</v>
      </c>
      <c r="BB1829" s="5" t="s">
        <v>3057</v>
      </c>
      <c r="BC1829" s="5" t="s">
        <v>3057</v>
      </c>
      <c r="BD1829" s="5" t="s">
        <v>3057</v>
      </c>
      <c r="BE1829" s="5" t="s">
        <v>3057</v>
      </c>
      <c r="BF1829" s="5" t="s">
        <v>3057</v>
      </c>
      <c r="BG1829" s="5" t="s">
        <v>3057</v>
      </c>
      <c r="BH1829" s="5" t="s">
        <v>3057</v>
      </c>
      <c r="BI1829" s="5" t="s">
        <v>3057</v>
      </c>
      <c r="BJ1829" s="5" t="s">
        <v>3057</v>
      </c>
      <c r="BK1829" s="5" t="s">
        <v>3057</v>
      </c>
      <c r="BL1829" s="5" t="s">
        <v>3057</v>
      </c>
      <c r="BM1829" s="5" t="s">
        <v>3057</v>
      </c>
      <c r="BN1829" s="5" t="s">
        <v>3057</v>
      </c>
      <c r="BO1829" s="5" t="s">
        <v>3057</v>
      </c>
    </row>
    <row r="1830" spans="20:67" x14ac:dyDescent="0.25">
      <c r="T1830">
        <v>0</v>
      </c>
      <c r="BA1830" s="5" t="s">
        <v>3057</v>
      </c>
      <c r="BB1830" s="5" t="s">
        <v>3057</v>
      </c>
      <c r="BC1830" s="5" t="s">
        <v>3057</v>
      </c>
      <c r="BD1830" s="5" t="s">
        <v>3057</v>
      </c>
      <c r="BE1830" s="5" t="s">
        <v>3057</v>
      </c>
      <c r="BF1830" s="5" t="s">
        <v>3057</v>
      </c>
      <c r="BG1830" s="5" t="s">
        <v>3057</v>
      </c>
      <c r="BH1830" s="5" t="s">
        <v>3057</v>
      </c>
      <c r="BI1830" s="5" t="s">
        <v>3057</v>
      </c>
      <c r="BJ1830" s="5" t="s">
        <v>3057</v>
      </c>
      <c r="BK1830" s="5" t="s">
        <v>3057</v>
      </c>
      <c r="BL1830" s="5" t="s">
        <v>3057</v>
      </c>
      <c r="BM1830" s="5" t="s">
        <v>3057</v>
      </c>
      <c r="BN1830" s="5" t="s">
        <v>3057</v>
      </c>
      <c r="BO1830" s="5" t="s">
        <v>3057</v>
      </c>
    </row>
    <row r="1831" spans="20:67" x14ac:dyDescent="0.25">
      <c r="T1831">
        <v>0</v>
      </c>
      <c r="BA1831" s="5" t="s">
        <v>3057</v>
      </c>
      <c r="BB1831" s="5" t="s">
        <v>3057</v>
      </c>
      <c r="BC1831" s="5" t="s">
        <v>3057</v>
      </c>
      <c r="BD1831" s="5" t="s">
        <v>3057</v>
      </c>
      <c r="BE1831" s="5" t="s">
        <v>3057</v>
      </c>
      <c r="BF1831" s="5" t="s">
        <v>3057</v>
      </c>
      <c r="BG1831" s="5" t="s">
        <v>3057</v>
      </c>
      <c r="BH1831" s="5" t="s">
        <v>3057</v>
      </c>
      <c r="BI1831" s="5" t="s">
        <v>3057</v>
      </c>
      <c r="BJ1831" s="5" t="s">
        <v>3057</v>
      </c>
      <c r="BK1831" s="5" t="s">
        <v>3057</v>
      </c>
      <c r="BL1831" s="5" t="s">
        <v>3057</v>
      </c>
      <c r="BM1831" s="5" t="s">
        <v>3057</v>
      </c>
      <c r="BN1831" s="5" t="s">
        <v>3057</v>
      </c>
      <c r="BO1831" s="5" t="s">
        <v>3057</v>
      </c>
    </row>
    <row r="1832" spans="20:67" x14ac:dyDescent="0.25">
      <c r="T1832">
        <v>0</v>
      </c>
      <c r="BA1832" s="5" t="s">
        <v>3057</v>
      </c>
      <c r="BB1832" s="5" t="s">
        <v>3057</v>
      </c>
      <c r="BC1832" s="5" t="s">
        <v>3057</v>
      </c>
      <c r="BD1832" s="5" t="s">
        <v>3057</v>
      </c>
      <c r="BE1832" s="5" t="s">
        <v>3057</v>
      </c>
      <c r="BF1832" s="5" t="s">
        <v>3057</v>
      </c>
      <c r="BG1832" s="5" t="s">
        <v>3057</v>
      </c>
      <c r="BH1832" s="5" t="s">
        <v>3057</v>
      </c>
      <c r="BI1832" s="5" t="s">
        <v>3057</v>
      </c>
      <c r="BJ1832" s="5" t="s">
        <v>3057</v>
      </c>
      <c r="BK1832" s="5" t="s">
        <v>3057</v>
      </c>
      <c r="BL1832" s="5" t="s">
        <v>3057</v>
      </c>
      <c r="BM1832" s="5" t="s">
        <v>3057</v>
      </c>
      <c r="BN1832" s="5" t="s">
        <v>3057</v>
      </c>
      <c r="BO1832" s="5" t="s">
        <v>3057</v>
      </c>
    </row>
    <row r="1833" spans="20:67" x14ac:dyDescent="0.25">
      <c r="T1833">
        <v>0</v>
      </c>
      <c r="BA1833" s="5" t="s">
        <v>3057</v>
      </c>
      <c r="BB1833" s="5" t="s">
        <v>3057</v>
      </c>
      <c r="BC1833" s="5" t="s">
        <v>3057</v>
      </c>
      <c r="BD1833" s="5" t="s">
        <v>3057</v>
      </c>
      <c r="BE1833" s="5" t="s">
        <v>3057</v>
      </c>
      <c r="BF1833" s="5" t="s">
        <v>3057</v>
      </c>
      <c r="BG1833" s="5" t="s">
        <v>3057</v>
      </c>
      <c r="BH1833" s="5" t="s">
        <v>3057</v>
      </c>
      <c r="BI1833" s="5" t="s">
        <v>3057</v>
      </c>
      <c r="BJ1833" s="5" t="s">
        <v>3057</v>
      </c>
      <c r="BK1833" s="5" t="s">
        <v>3057</v>
      </c>
      <c r="BL1833" s="5" t="s">
        <v>3057</v>
      </c>
      <c r="BM1833" s="5" t="s">
        <v>3057</v>
      </c>
      <c r="BN1833" s="5" t="s">
        <v>3057</v>
      </c>
      <c r="BO1833" s="5" t="s">
        <v>3057</v>
      </c>
    </row>
    <row r="1834" spans="20:67" x14ac:dyDescent="0.25">
      <c r="T1834">
        <v>0</v>
      </c>
      <c r="BA1834" s="5" t="s">
        <v>3057</v>
      </c>
      <c r="BB1834" s="5" t="s">
        <v>3057</v>
      </c>
      <c r="BC1834" s="5" t="s">
        <v>3057</v>
      </c>
      <c r="BD1834" s="5" t="s">
        <v>3057</v>
      </c>
      <c r="BE1834" s="5" t="s">
        <v>3057</v>
      </c>
      <c r="BF1834" s="5" t="s">
        <v>3057</v>
      </c>
      <c r="BG1834" s="5" t="s">
        <v>3057</v>
      </c>
      <c r="BH1834" s="5" t="s">
        <v>3057</v>
      </c>
      <c r="BI1834" s="5" t="s">
        <v>3057</v>
      </c>
      <c r="BJ1834" s="5" t="s">
        <v>3057</v>
      </c>
      <c r="BK1834" s="5" t="s">
        <v>3057</v>
      </c>
      <c r="BL1834" s="5" t="s">
        <v>3057</v>
      </c>
      <c r="BM1834" s="5" t="s">
        <v>3057</v>
      </c>
      <c r="BN1834" s="5" t="s">
        <v>3057</v>
      </c>
      <c r="BO1834" s="5" t="s">
        <v>3057</v>
      </c>
    </row>
    <row r="1835" spans="20:67" x14ac:dyDescent="0.25">
      <c r="T1835">
        <v>0</v>
      </c>
      <c r="BA1835" s="5" t="s">
        <v>3057</v>
      </c>
      <c r="BB1835" s="5" t="s">
        <v>3057</v>
      </c>
      <c r="BC1835" s="5" t="s">
        <v>3057</v>
      </c>
      <c r="BD1835" s="5" t="s">
        <v>3057</v>
      </c>
      <c r="BE1835" s="5" t="s">
        <v>3057</v>
      </c>
      <c r="BF1835" s="5" t="s">
        <v>3057</v>
      </c>
      <c r="BG1835" s="5" t="s">
        <v>3057</v>
      </c>
      <c r="BH1835" s="5" t="s">
        <v>3057</v>
      </c>
      <c r="BI1835" s="5" t="s">
        <v>3057</v>
      </c>
      <c r="BJ1835" s="5" t="s">
        <v>3057</v>
      </c>
      <c r="BK1835" s="5" t="s">
        <v>3057</v>
      </c>
      <c r="BL1835" s="5" t="s">
        <v>3057</v>
      </c>
      <c r="BM1835" s="5" t="s">
        <v>3057</v>
      </c>
      <c r="BN1835" s="5" t="s">
        <v>3057</v>
      </c>
      <c r="BO1835" s="5" t="s">
        <v>3057</v>
      </c>
    </row>
    <row r="1836" spans="20:67" x14ac:dyDescent="0.25">
      <c r="T1836">
        <v>0</v>
      </c>
      <c r="BA1836" s="5" t="s">
        <v>3057</v>
      </c>
      <c r="BB1836" s="5" t="s">
        <v>3057</v>
      </c>
      <c r="BC1836" s="5" t="s">
        <v>3057</v>
      </c>
      <c r="BD1836" s="5" t="s">
        <v>3057</v>
      </c>
      <c r="BE1836" s="5" t="s">
        <v>3057</v>
      </c>
      <c r="BF1836" s="5" t="s">
        <v>3057</v>
      </c>
      <c r="BG1836" s="5" t="s">
        <v>3057</v>
      </c>
      <c r="BH1836" s="5" t="s">
        <v>3057</v>
      </c>
      <c r="BI1836" s="5" t="s">
        <v>3057</v>
      </c>
      <c r="BJ1836" s="5" t="s">
        <v>3057</v>
      </c>
      <c r="BK1836" s="5" t="s">
        <v>3057</v>
      </c>
      <c r="BL1836" s="5" t="s">
        <v>3057</v>
      </c>
      <c r="BM1836" s="5" t="s">
        <v>3057</v>
      </c>
      <c r="BN1836" s="5" t="s">
        <v>3057</v>
      </c>
      <c r="BO1836" s="5" t="s">
        <v>3057</v>
      </c>
    </row>
    <row r="1837" spans="20:67" x14ac:dyDescent="0.25">
      <c r="T1837">
        <v>0</v>
      </c>
      <c r="BA1837" s="5" t="s">
        <v>3057</v>
      </c>
      <c r="BB1837" s="5" t="s">
        <v>3057</v>
      </c>
      <c r="BC1837" s="5" t="s">
        <v>3057</v>
      </c>
      <c r="BD1837" s="5" t="s">
        <v>3057</v>
      </c>
      <c r="BE1837" s="5" t="s">
        <v>3057</v>
      </c>
      <c r="BF1837" s="5" t="s">
        <v>3057</v>
      </c>
      <c r="BG1837" s="5" t="s">
        <v>3057</v>
      </c>
      <c r="BH1837" s="5" t="s">
        <v>3057</v>
      </c>
      <c r="BI1837" s="5" t="s">
        <v>3057</v>
      </c>
      <c r="BJ1837" s="5" t="s">
        <v>3057</v>
      </c>
      <c r="BK1837" s="5" t="s">
        <v>3057</v>
      </c>
      <c r="BL1837" s="5" t="s">
        <v>3057</v>
      </c>
      <c r="BM1837" s="5" t="s">
        <v>3057</v>
      </c>
      <c r="BN1837" s="5" t="s">
        <v>3057</v>
      </c>
      <c r="BO1837" s="5" t="s">
        <v>3057</v>
      </c>
    </row>
    <row r="1838" spans="20:67" x14ac:dyDescent="0.25">
      <c r="T1838">
        <v>0</v>
      </c>
      <c r="BA1838" s="5" t="s">
        <v>3057</v>
      </c>
      <c r="BB1838" s="5" t="s">
        <v>3057</v>
      </c>
      <c r="BC1838" s="5" t="s">
        <v>3057</v>
      </c>
      <c r="BD1838" s="5" t="s">
        <v>3057</v>
      </c>
      <c r="BE1838" s="5" t="s">
        <v>3057</v>
      </c>
      <c r="BF1838" s="5" t="s">
        <v>3057</v>
      </c>
      <c r="BG1838" s="5" t="s">
        <v>3057</v>
      </c>
      <c r="BH1838" s="5" t="s">
        <v>3057</v>
      </c>
      <c r="BI1838" s="5" t="s">
        <v>3057</v>
      </c>
      <c r="BJ1838" s="5" t="s">
        <v>3057</v>
      </c>
      <c r="BK1838" s="5" t="s">
        <v>3057</v>
      </c>
      <c r="BL1838" s="5" t="s">
        <v>3057</v>
      </c>
      <c r="BM1838" s="5" t="s">
        <v>3057</v>
      </c>
      <c r="BN1838" s="5" t="s">
        <v>3057</v>
      </c>
      <c r="BO1838" s="5" t="s">
        <v>3057</v>
      </c>
    </row>
    <row r="1839" spans="20:67" x14ac:dyDescent="0.25">
      <c r="T1839">
        <v>0</v>
      </c>
      <c r="BA1839" s="5" t="s">
        <v>3057</v>
      </c>
      <c r="BB1839" s="5" t="s">
        <v>3057</v>
      </c>
      <c r="BC1839" s="5" t="s">
        <v>3057</v>
      </c>
      <c r="BD1839" s="5" t="s">
        <v>3057</v>
      </c>
      <c r="BE1839" s="5" t="s">
        <v>3057</v>
      </c>
      <c r="BF1839" s="5" t="s">
        <v>3057</v>
      </c>
      <c r="BG1839" s="5" t="s">
        <v>3057</v>
      </c>
      <c r="BH1839" s="5" t="s">
        <v>3057</v>
      </c>
      <c r="BI1839" s="5" t="s">
        <v>3057</v>
      </c>
      <c r="BJ1839" s="5" t="s">
        <v>3057</v>
      </c>
      <c r="BK1839" s="5" t="s">
        <v>3057</v>
      </c>
      <c r="BL1839" s="5" t="s">
        <v>3057</v>
      </c>
      <c r="BM1839" s="5" t="s">
        <v>3057</v>
      </c>
      <c r="BN1839" s="5" t="s">
        <v>3057</v>
      </c>
      <c r="BO1839" s="5" t="s">
        <v>3057</v>
      </c>
    </row>
    <row r="1840" spans="20:67" x14ac:dyDescent="0.25">
      <c r="T1840">
        <v>0</v>
      </c>
      <c r="BA1840" s="5" t="s">
        <v>3057</v>
      </c>
      <c r="BB1840" s="5" t="s">
        <v>3057</v>
      </c>
      <c r="BC1840" s="5" t="s">
        <v>3057</v>
      </c>
      <c r="BD1840" s="5" t="s">
        <v>3057</v>
      </c>
      <c r="BE1840" s="5" t="s">
        <v>3057</v>
      </c>
      <c r="BF1840" s="5" t="s">
        <v>3057</v>
      </c>
      <c r="BG1840" s="5" t="s">
        <v>3057</v>
      </c>
      <c r="BH1840" s="5" t="s">
        <v>3057</v>
      </c>
      <c r="BI1840" s="5" t="s">
        <v>3057</v>
      </c>
      <c r="BJ1840" s="5" t="s">
        <v>3057</v>
      </c>
      <c r="BK1840" s="5" t="s">
        <v>3057</v>
      </c>
      <c r="BL1840" s="5" t="s">
        <v>3057</v>
      </c>
      <c r="BM1840" s="5" t="s">
        <v>3057</v>
      </c>
      <c r="BN1840" s="5" t="s">
        <v>3057</v>
      </c>
      <c r="BO1840" s="5" t="s">
        <v>3057</v>
      </c>
    </row>
    <row r="1841" spans="20:67" x14ac:dyDescent="0.25">
      <c r="T1841">
        <v>0</v>
      </c>
      <c r="BA1841" s="5" t="s">
        <v>3057</v>
      </c>
      <c r="BB1841" s="5" t="s">
        <v>3057</v>
      </c>
      <c r="BC1841" s="5" t="s">
        <v>3057</v>
      </c>
      <c r="BD1841" s="5" t="s">
        <v>3057</v>
      </c>
      <c r="BE1841" s="5" t="s">
        <v>3057</v>
      </c>
      <c r="BF1841" s="5" t="s">
        <v>3057</v>
      </c>
      <c r="BG1841" s="5" t="s">
        <v>3057</v>
      </c>
      <c r="BH1841" s="5" t="s">
        <v>3057</v>
      </c>
      <c r="BI1841" s="5" t="s">
        <v>3057</v>
      </c>
      <c r="BJ1841" s="5" t="s">
        <v>3057</v>
      </c>
      <c r="BK1841" s="5" t="s">
        <v>3057</v>
      </c>
      <c r="BL1841" s="5" t="s">
        <v>3057</v>
      </c>
      <c r="BM1841" s="5" t="s">
        <v>3057</v>
      </c>
      <c r="BN1841" s="5" t="s">
        <v>3057</v>
      </c>
      <c r="BO1841" s="5" t="s">
        <v>3057</v>
      </c>
    </row>
    <row r="1842" spans="20:67" x14ac:dyDescent="0.25">
      <c r="T1842">
        <v>0</v>
      </c>
      <c r="BA1842" s="5" t="s">
        <v>3057</v>
      </c>
      <c r="BB1842" s="5" t="s">
        <v>3057</v>
      </c>
      <c r="BC1842" s="5" t="s">
        <v>3057</v>
      </c>
      <c r="BD1842" s="5" t="s">
        <v>3057</v>
      </c>
      <c r="BE1842" s="5" t="s">
        <v>3057</v>
      </c>
      <c r="BF1842" s="5" t="s">
        <v>3057</v>
      </c>
      <c r="BG1842" s="5" t="s">
        <v>3057</v>
      </c>
      <c r="BH1842" s="5" t="s">
        <v>3057</v>
      </c>
      <c r="BI1842" s="5" t="s">
        <v>3057</v>
      </c>
      <c r="BJ1842" s="5" t="s">
        <v>3057</v>
      </c>
      <c r="BK1842" s="5" t="s">
        <v>3057</v>
      </c>
      <c r="BL1842" s="5" t="s">
        <v>3057</v>
      </c>
      <c r="BM1842" s="5" t="s">
        <v>3057</v>
      </c>
      <c r="BN1842" s="5" t="s">
        <v>3057</v>
      </c>
      <c r="BO1842" s="5" t="s">
        <v>3057</v>
      </c>
    </row>
    <row r="1843" spans="20:67" x14ac:dyDescent="0.25">
      <c r="T1843">
        <v>0</v>
      </c>
      <c r="BA1843" s="5" t="s">
        <v>3057</v>
      </c>
      <c r="BB1843" s="5" t="s">
        <v>3057</v>
      </c>
      <c r="BC1843" s="5" t="s">
        <v>3057</v>
      </c>
      <c r="BD1843" s="5" t="s">
        <v>3057</v>
      </c>
      <c r="BE1843" s="5" t="s">
        <v>3057</v>
      </c>
      <c r="BF1843" s="5" t="s">
        <v>3057</v>
      </c>
      <c r="BG1843" s="5" t="s">
        <v>3057</v>
      </c>
      <c r="BH1843" s="5" t="s">
        <v>3057</v>
      </c>
      <c r="BI1843" s="5" t="s">
        <v>3057</v>
      </c>
      <c r="BJ1843" s="5" t="s">
        <v>3057</v>
      </c>
      <c r="BK1843" s="5" t="s">
        <v>3057</v>
      </c>
      <c r="BL1843" s="5" t="s">
        <v>3057</v>
      </c>
      <c r="BM1843" s="5" t="s">
        <v>3057</v>
      </c>
      <c r="BN1843" s="5" t="s">
        <v>3057</v>
      </c>
      <c r="BO1843" s="5" t="s">
        <v>3057</v>
      </c>
    </row>
    <row r="1844" spans="20:67" x14ac:dyDescent="0.25">
      <c r="T1844">
        <v>0</v>
      </c>
      <c r="BA1844" s="5" t="s">
        <v>3057</v>
      </c>
      <c r="BB1844" s="5" t="s">
        <v>3057</v>
      </c>
      <c r="BC1844" s="5" t="s">
        <v>3057</v>
      </c>
      <c r="BD1844" s="5" t="s">
        <v>3057</v>
      </c>
      <c r="BE1844" s="5" t="s">
        <v>3057</v>
      </c>
      <c r="BF1844" s="5" t="s">
        <v>3057</v>
      </c>
      <c r="BG1844" s="5" t="s">
        <v>3057</v>
      </c>
      <c r="BH1844" s="5" t="s">
        <v>3057</v>
      </c>
      <c r="BI1844" s="5" t="s">
        <v>3057</v>
      </c>
      <c r="BJ1844" s="5" t="s">
        <v>3057</v>
      </c>
      <c r="BK1844" s="5" t="s">
        <v>3057</v>
      </c>
      <c r="BL1844" s="5" t="s">
        <v>3057</v>
      </c>
      <c r="BM1844" s="5" t="s">
        <v>3057</v>
      </c>
      <c r="BN1844" s="5" t="s">
        <v>3057</v>
      </c>
      <c r="BO1844" s="5" t="s">
        <v>3057</v>
      </c>
    </row>
    <row r="1845" spans="20:67" x14ac:dyDescent="0.25">
      <c r="T1845">
        <v>0</v>
      </c>
      <c r="BA1845" s="5" t="s">
        <v>3057</v>
      </c>
      <c r="BB1845" s="5" t="s">
        <v>3057</v>
      </c>
      <c r="BC1845" s="5" t="s">
        <v>3057</v>
      </c>
      <c r="BD1845" s="5" t="s">
        <v>3057</v>
      </c>
      <c r="BE1845" s="5" t="s">
        <v>3057</v>
      </c>
      <c r="BF1845" s="5" t="s">
        <v>3057</v>
      </c>
      <c r="BG1845" s="5" t="s">
        <v>3057</v>
      </c>
      <c r="BH1845" s="5" t="s">
        <v>3057</v>
      </c>
      <c r="BI1845" s="5" t="s">
        <v>3057</v>
      </c>
      <c r="BJ1845" s="5" t="s">
        <v>3057</v>
      </c>
      <c r="BK1845" s="5" t="s">
        <v>3057</v>
      </c>
      <c r="BL1845" s="5" t="s">
        <v>3057</v>
      </c>
      <c r="BM1845" s="5" t="s">
        <v>3057</v>
      </c>
      <c r="BN1845" s="5" t="s">
        <v>3057</v>
      </c>
      <c r="BO1845" s="5" t="s">
        <v>3057</v>
      </c>
    </row>
    <row r="1846" spans="20:67" x14ac:dyDescent="0.25">
      <c r="T1846">
        <v>0</v>
      </c>
      <c r="BA1846" s="5" t="s">
        <v>3057</v>
      </c>
      <c r="BB1846" s="5" t="s">
        <v>3057</v>
      </c>
      <c r="BC1846" s="5" t="s">
        <v>3057</v>
      </c>
      <c r="BD1846" s="5" t="s">
        <v>3057</v>
      </c>
      <c r="BE1846" s="5" t="s">
        <v>3057</v>
      </c>
      <c r="BF1846" s="5" t="s">
        <v>3057</v>
      </c>
      <c r="BG1846" s="5" t="s">
        <v>3057</v>
      </c>
      <c r="BH1846" s="5" t="s">
        <v>3057</v>
      </c>
      <c r="BI1846" s="5" t="s">
        <v>3057</v>
      </c>
      <c r="BJ1846" s="5" t="s">
        <v>3057</v>
      </c>
      <c r="BK1846" s="5" t="s">
        <v>3057</v>
      </c>
      <c r="BL1846" s="5" t="s">
        <v>3057</v>
      </c>
      <c r="BM1846" s="5" t="s">
        <v>3057</v>
      </c>
      <c r="BN1846" s="5" t="s">
        <v>3057</v>
      </c>
      <c r="BO1846" s="5" t="s">
        <v>3057</v>
      </c>
    </row>
    <row r="1847" spans="20:67" x14ac:dyDescent="0.25">
      <c r="T1847">
        <v>0</v>
      </c>
      <c r="BA1847" s="5" t="s">
        <v>3057</v>
      </c>
      <c r="BB1847" s="5" t="s">
        <v>3057</v>
      </c>
      <c r="BC1847" s="5" t="s">
        <v>3057</v>
      </c>
      <c r="BD1847" s="5" t="s">
        <v>3057</v>
      </c>
      <c r="BE1847" s="5" t="s">
        <v>3057</v>
      </c>
      <c r="BF1847" s="5" t="s">
        <v>3057</v>
      </c>
      <c r="BG1847" s="5" t="s">
        <v>3057</v>
      </c>
      <c r="BH1847" s="5" t="s">
        <v>3057</v>
      </c>
      <c r="BI1847" s="5" t="s">
        <v>3057</v>
      </c>
      <c r="BJ1847" s="5" t="s">
        <v>3057</v>
      </c>
      <c r="BK1847" s="5" t="s">
        <v>3057</v>
      </c>
      <c r="BL1847" s="5" t="s">
        <v>3057</v>
      </c>
      <c r="BM1847" s="5" t="s">
        <v>3057</v>
      </c>
      <c r="BN1847" s="5" t="s">
        <v>3057</v>
      </c>
      <c r="BO1847" s="5" t="s">
        <v>3057</v>
      </c>
    </row>
    <row r="1848" spans="20:67" x14ac:dyDescent="0.25">
      <c r="T1848">
        <v>0</v>
      </c>
      <c r="BA1848" s="5" t="s">
        <v>3057</v>
      </c>
      <c r="BB1848" s="5" t="s">
        <v>3057</v>
      </c>
      <c r="BC1848" s="5" t="s">
        <v>3057</v>
      </c>
      <c r="BD1848" s="5" t="s">
        <v>3057</v>
      </c>
      <c r="BE1848" s="5" t="s">
        <v>3057</v>
      </c>
      <c r="BF1848" s="5" t="s">
        <v>3057</v>
      </c>
      <c r="BG1848" s="5" t="s">
        <v>3057</v>
      </c>
      <c r="BH1848" s="5" t="s">
        <v>3057</v>
      </c>
      <c r="BI1848" s="5" t="s">
        <v>3057</v>
      </c>
      <c r="BJ1848" s="5" t="s">
        <v>3057</v>
      </c>
      <c r="BK1848" s="5" t="s">
        <v>3057</v>
      </c>
      <c r="BL1848" s="5" t="s">
        <v>3057</v>
      </c>
      <c r="BM1848" s="5" t="s">
        <v>3057</v>
      </c>
      <c r="BN1848" s="5" t="s">
        <v>3057</v>
      </c>
      <c r="BO1848" s="5" t="s">
        <v>3057</v>
      </c>
    </row>
    <row r="1849" spans="20:67" x14ac:dyDescent="0.25">
      <c r="T1849">
        <v>0</v>
      </c>
      <c r="BA1849" s="5" t="s">
        <v>3057</v>
      </c>
      <c r="BB1849" s="5" t="s">
        <v>3057</v>
      </c>
      <c r="BC1849" s="5" t="s">
        <v>3057</v>
      </c>
      <c r="BD1849" s="5" t="s">
        <v>3057</v>
      </c>
      <c r="BE1849" s="5" t="s">
        <v>3057</v>
      </c>
      <c r="BF1849" s="5" t="s">
        <v>3057</v>
      </c>
      <c r="BG1849" s="5" t="s">
        <v>3057</v>
      </c>
      <c r="BH1849" s="5" t="s">
        <v>3057</v>
      </c>
      <c r="BI1849" s="5" t="s">
        <v>3057</v>
      </c>
      <c r="BJ1849" s="5" t="s">
        <v>3057</v>
      </c>
      <c r="BK1849" s="5" t="s">
        <v>3057</v>
      </c>
      <c r="BL1849" s="5" t="s">
        <v>3057</v>
      </c>
      <c r="BM1849" s="5" t="s">
        <v>3057</v>
      </c>
      <c r="BN1849" s="5" t="s">
        <v>3057</v>
      </c>
      <c r="BO1849" s="5" t="s">
        <v>3057</v>
      </c>
    </row>
    <row r="1850" spans="20:67" x14ac:dyDescent="0.25">
      <c r="T1850">
        <v>0</v>
      </c>
      <c r="BA1850" s="5" t="s">
        <v>3057</v>
      </c>
      <c r="BB1850" s="5" t="s">
        <v>3057</v>
      </c>
      <c r="BC1850" s="5" t="s">
        <v>3057</v>
      </c>
      <c r="BD1850" s="5" t="s">
        <v>3057</v>
      </c>
      <c r="BE1850" s="5" t="s">
        <v>3057</v>
      </c>
      <c r="BF1850" s="5" t="s">
        <v>3057</v>
      </c>
      <c r="BG1850" s="5" t="s">
        <v>3057</v>
      </c>
      <c r="BH1850" s="5" t="s">
        <v>3057</v>
      </c>
      <c r="BI1850" s="5" t="s">
        <v>3057</v>
      </c>
      <c r="BJ1850" s="5" t="s">
        <v>3057</v>
      </c>
      <c r="BK1850" s="5" t="s">
        <v>3057</v>
      </c>
      <c r="BL1850" s="5" t="s">
        <v>3057</v>
      </c>
      <c r="BM1850" s="5" t="s">
        <v>3057</v>
      </c>
      <c r="BN1850" s="5" t="s">
        <v>3057</v>
      </c>
      <c r="BO1850" s="5" t="s">
        <v>3057</v>
      </c>
    </row>
    <row r="1851" spans="20:67" x14ac:dyDescent="0.25">
      <c r="T1851">
        <v>0</v>
      </c>
      <c r="BA1851" s="5" t="s">
        <v>3057</v>
      </c>
      <c r="BB1851" s="5" t="s">
        <v>3057</v>
      </c>
      <c r="BC1851" s="5" t="s">
        <v>3057</v>
      </c>
      <c r="BD1851" s="5" t="s">
        <v>3057</v>
      </c>
      <c r="BE1851" s="5" t="s">
        <v>3057</v>
      </c>
      <c r="BF1851" s="5" t="s">
        <v>3057</v>
      </c>
      <c r="BG1851" s="5" t="s">
        <v>3057</v>
      </c>
      <c r="BH1851" s="5" t="s">
        <v>3057</v>
      </c>
      <c r="BI1851" s="5" t="s">
        <v>3057</v>
      </c>
      <c r="BJ1851" s="5" t="s">
        <v>3057</v>
      </c>
      <c r="BK1851" s="5" t="s">
        <v>3057</v>
      </c>
      <c r="BL1851" s="5" t="s">
        <v>3057</v>
      </c>
      <c r="BM1851" s="5" t="s">
        <v>3057</v>
      </c>
      <c r="BN1851" s="5" t="s">
        <v>3057</v>
      </c>
      <c r="BO1851" s="5" t="s">
        <v>3057</v>
      </c>
    </row>
    <row r="1852" spans="20:67" x14ac:dyDescent="0.25">
      <c r="T1852">
        <v>0</v>
      </c>
      <c r="BA1852" s="5" t="s">
        <v>3057</v>
      </c>
      <c r="BB1852" s="5" t="s">
        <v>3057</v>
      </c>
      <c r="BC1852" s="5" t="s">
        <v>3057</v>
      </c>
      <c r="BD1852" s="5" t="s">
        <v>3057</v>
      </c>
      <c r="BE1852" s="5" t="s">
        <v>3057</v>
      </c>
      <c r="BF1852" s="5" t="s">
        <v>3057</v>
      </c>
      <c r="BG1852" s="5" t="s">
        <v>3057</v>
      </c>
      <c r="BH1852" s="5" t="s">
        <v>3057</v>
      </c>
      <c r="BI1852" s="5" t="s">
        <v>3057</v>
      </c>
      <c r="BJ1852" s="5" t="s">
        <v>3057</v>
      </c>
      <c r="BK1852" s="5" t="s">
        <v>3057</v>
      </c>
      <c r="BL1852" s="5" t="s">
        <v>3057</v>
      </c>
      <c r="BM1852" s="5" t="s">
        <v>3057</v>
      </c>
      <c r="BN1852" s="5" t="s">
        <v>3057</v>
      </c>
      <c r="BO1852" s="5" t="s">
        <v>3057</v>
      </c>
    </row>
    <row r="1853" spans="20:67" x14ac:dyDescent="0.25">
      <c r="T1853">
        <v>0</v>
      </c>
      <c r="BA1853" s="5" t="s">
        <v>3057</v>
      </c>
      <c r="BB1853" s="5" t="s">
        <v>3057</v>
      </c>
      <c r="BC1853" s="5" t="s">
        <v>3057</v>
      </c>
      <c r="BD1853" s="5" t="s">
        <v>3057</v>
      </c>
      <c r="BE1853" s="5" t="s">
        <v>3057</v>
      </c>
      <c r="BF1853" s="5" t="s">
        <v>3057</v>
      </c>
      <c r="BG1853" s="5" t="s">
        <v>3057</v>
      </c>
      <c r="BH1853" s="5" t="s">
        <v>3057</v>
      </c>
      <c r="BI1853" s="5" t="s">
        <v>3057</v>
      </c>
      <c r="BJ1853" s="5" t="s">
        <v>3057</v>
      </c>
      <c r="BK1853" s="5" t="s">
        <v>3057</v>
      </c>
      <c r="BL1853" s="5" t="s">
        <v>3057</v>
      </c>
      <c r="BM1853" s="5" t="s">
        <v>3057</v>
      </c>
      <c r="BN1853" s="5" t="s">
        <v>3057</v>
      </c>
      <c r="BO1853" s="5" t="s">
        <v>3057</v>
      </c>
    </row>
    <row r="1854" spans="20:67" x14ac:dyDescent="0.25">
      <c r="T1854">
        <v>0</v>
      </c>
      <c r="BA1854" s="5" t="s">
        <v>3057</v>
      </c>
      <c r="BB1854" s="5" t="s">
        <v>3057</v>
      </c>
      <c r="BC1854" s="5" t="s">
        <v>3057</v>
      </c>
      <c r="BD1854" s="5" t="s">
        <v>3057</v>
      </c>
      <c r="BE1854" s="5" t="s">
        <v>3057</v>
      </c>
      <c r="BF1854" s="5" t="s">
        <v>3057</v>
      </c>
      <c r="BG1854" s="5" t="s">
        <v>3057</v>
      </c>
      <c r="BH1854" s="5" t="s">
        <v>3057</v>
      </c>
      <c r="BI1854" s="5" t="s">
        <v>3057</v>
      </c>
      <c r="BJ1854" s="5" t="s">
        <v>3057</v>
      </c>
      <c r="BK1854" s="5" t="s">
        <v>3057</v>
      </c>
      <c r="BL1854" s="5" t="s">
        <v>3057</v>
      </c>
      <c r="BM1854" s="5" t="s">
        <v>3057</v>
      </c>
      <c r="BN1854" s="5" t="s">
        <v>3057</v>
      </c>
      <c r="BO1854" s="5" t="s">
        <v>3057</v>
      </c>
    </row>
    <row r="1855" spans="20:67" x14ac:dyDescent="0.25">
      <c r="T1855">
        <v>0</v>
      </c>
      <c r="BA1855" s="5" t="s">
        <v>3057</v>
      </c>
      <c r="BB1855" s="5" t="s">
        <v>3057</v>
      </c>
      <c r="BC1855" s="5" t="s">
        <v>3057</v>
      </c>
      <c r="BD1855" s="5" t="s">
        <v>3057</v>
      </c>
      <c r="BE1855" s="5" t="s">
        <v>3057</v>
      </c>
      <c r="BF1855" s="5" t="s">
        <v>3057</v>
      </c>
      <c r="BG1855" s="5" t="s">
        <v>3057</v>
      </c>
      <c r="BH1855" s="5" t="s">
        <v>3057</v>
      </c>
      <c r="BI1855" s="5" t="s">
        <v>3057</v>
      </c>
      <c r="BJ1855" s="5" t="s">
        <v>3057</v>
      </c>
      <c r="BK1855" s="5" t="s">
        <v>3057</v>
      </c>
      <c r="BL1855" s="5" t="s">
        <v>3057</v>
      </c>
      <c r="BM1855" s="5" t="s">
        <v>3057</v>
      </c>
      <c r="BN1855" s="5" t="s">
        <v>3057</v>
      </c>
      <c r="BO1855" s="5" t="s">
        <v>3057</v>
      </c>
    </row>
    <row r="1856" spans="20:67" x14ac:dyDescent="0.25">
      <c r="T1856">
        <v>0</v>
      </c>
      <c r="BA1856" s="5" t="s">
        <v>3057</v>
      </c>
      <c r="BB1856" s="5" t="s">
        <v>3057</v>
      </c>
      <c r="BC1856" s="5" t="s">
        <v>3057</v>
      </c>
      <c r="BD1856" s="5" t="s">
        <v>3057</v>
      </c>
      <c r="BE1856" s="5" t="s">
        <v>3057</v>
      </c>
      <c r="BF1856" s="5" t="s">
        <v>3057</v>
      </c>
      <c r="BG1856" s="5" t="s">
        <v>3057</v>
      </c>
      <c r="BH1856" s="5" t="s">
        <v>3057</v>
      </c>
      <c r="BI1856" s="5" t="s">
        <v>3057</v>
      </c>
      <c r="BJ1856" s="5" t="s">
        <v>3057</v>
      </c>
      <c r="BK1856" s="5" t="s">
        <v>3057</v>
      </c>
      <c r="BL1856" s="5" t="s">
        <v>3057</v>
      </c>
      <c r="BM1856" s="5" t="s">
        <v>3057</v>
      </c>
      <c r="BN1856" s="5" t="s">
        <v>3057</v>
      </c>
      <c r="BO1856" s="5" t="s">
        <v>3057</v>
      </c>
    </row>
    <row r="1857" spans="20:67" x14ac:dyDescent="0.25">
      <c r="T1857">
        <v>0</v>
      </c>
      <c r="BA1857" s="5" t="s">
        <v>3057</v>
      </c>
      <c r="BB1857" s="5" t="s">
        <v>3057</v>
      </c>
      <c r="BC1857" s="5" t="s">
        <v>3057</v>
      </c>
      <c r="BD1857" s="5" t="s">
        <v>3057</v>
      </c>
      <c r="BE1857" s="5" t="s">
        <v>3057</v>
      </c>
      <c r="BF1857" s="5" t="s">
        <v>3057</v>
      </c>
      <c r="BG1857" s="5" t="s">
        <v>3057</v>
      </c>
      <c r="BH1857" s="5" t="s">
        <v>3057</v>
      </c>
      <c r="BI1857" s="5" t="s">
        <v>3057</v>
      </c>
      <c r="BJ1857" s="5" t="s">
        <v>3057</v>
      </c>
      <c r="BK1857" s="5" t="s">
        <v>3057</v>
      </c>
      <c r="BL1857" s="5" t="s">
        <v>3057</v>
      </c>
      <c r="BM1857" s="5" t="s">
        <v>3057</v>
      </c>
      <c r="BN1857" s="5" t="s">
        <v>3057</v>
      </c>
      <c r="BO1857" s="5" t="s">
        <v>3057</v>
      </c>
    </row>
    <row r="1858" spans="20:67" x14ac:dyDescent="0.25">
      <c r="T1858">
        <v>0</v>
      </c>
      <c r="BA1858" s="5" t="s">
        <v>3057</v>
      </c>
      <c r="BB1858" s="5" t="s">
        <v>3057</v>
      </c>
      <c r="BC1858" s="5" t="s">
        <v>3057</v>
      </c>
      <c r="BD1858" s="5" t="s">
        <v>3057</v>
      </c>
      <c r="BE1858" s="5" t="s">
        <v>3057</v>
      </c>
      <c r="BF1858" s="5" t="s">
        <v>3057</v>
      </c>
      <c r="BG1858" s="5" t="s">
        <v>3057</v>
      </c>
      <c r="BH1858" s="5" t="s">
        <v>3057</v>
      </c>
      <c r="BI1858" s="5" t="s">
        <v>3057</v>
      </c>
      <c r="BJ1858" s="5" t="s">
        <v>3057</v>
      </c>
      <c r="BK1858" s="5" t="s">
        <v>3057</v>
      </c>
      <c r="BL1858" s="5" t="s">
        <v>3057</v>
      </c>
      <c r="BM1858" s="5" t="s">
        <v>3057</v>
      </c>
      <c r="BN1858" s="5" t="s">
        <v>3057</v>
      </c>
      <c r="BO1858" s="5" t="s">
        <v>3057</v>
      </c>
    </row>
    <row r="1859" spans="20:67" x14ac:dyDescent="0.25">
      <c r="T1859">
        <v>0</v>
      </c>
      <c r="BA1859" s="5" t="s">
        <v>3057</v>
      </c>
      <c r="BB1859" s="5" t="s">
        <v>3057</v>
      </c>
      <c r="BC1859" s="5" t="s">
        <v>3057</v>
      </c>
      <c r="BD1859" s="5" t="s">
        <v>3057</v>
      </c>
      <c r="BE1859" s="5" t="s">
        <v>3057</v>
      </c>
      <c r="BF1859" s="5" t="s">
        <v>3057</v>
      </c>
      <c r="BG1859" s="5" t="s">
        <v>3057</v>
      </c>
      <c r="BH1859" s="5" t="s">
        <v>3057</v>
      </c>
      <c r="BI1859" s="5" t="s">
        <v>3057</v>
      </c>
      <c r="BJ1859" s="5" t="s">
        <v>3057</v>
      </c>
      <c r="BK1859" s="5" t="s">
        <v>3057</v>
      </c>
      <c r="BL1859" s="5" t="s">
        <v>3057</v>
      </c>
      <c r="BM1859" s="5" t="s">
        <v>3057</v>
      </c>
      <c r="BN1859" s="5" t="s">
        <v>3057</v>
      </c>
      <c r="BO1859" s="5" t="s">
        <v>3057</v>
      </c>
    </row>
    <row r="1860" spans="20:67" x14ac:dyDescent="0.25">
      <c r="T1860">
        <v>0</v>
      </c>
      <c r="BA1860" s="5" t="s">
        <v>3057</v>
      </c>
      <c r="BB1860" s="5" t="s">
        <v>3057</v>
      </c>
      <c r="BC1860" s="5" t="s">
        <v>3057</v>
      </c>
      <c r="BD1860" s="5" t="s">
        <v>3057</v>
      </c>
      <c r="BE1860" s="5" t="s">
        <v>3057</v>
      </c>
      <c r="BF1860" s="5" t="s">
        <v>3057</v>
      </c>
      <c r="BG1860" s="5" t="s">
        <v>3057</v>
      </c>
      <c r="BH1860" s="5" t="s">
        <v>3057</v>
      </c>
      <c r="BI1860" s="5" t="s">
        <v>3057</v>
      </c>
      <c r="BJ1860" s="5" t="s">
        <v>3057</v>
      </c>
      <c r="BK1860" s="5" t="s">
        <v>3057</v>
      </c>
      <c r="BL1860" s="5" t="s">
        <v>3057</v>
      </c>
      <c r="BM1860" s="5" t="s">
        <v>3057</v>
      </c>
      <c r="BN1860" s="5" t="s">
        <v>3057</v>
      </c>
      <c r="BO1860" s="5" t="s">
        <v>3057</v>
      </c>
    </row>
    <row r="1861" spans="20:67" x14ac:dyDescent="0.25">
      <c r="T1861">
        <v>0</v>
      </c>
      <c r="BA1861" s="5" t="s">
        <v>3057</v>
      </c>
      <c r="BB1861" s="5" t="s">
        <v>3057</v>
      </c>
      <c r="BC1861" s="5" t="s">
        <v>3057</v>
      </c>
      <c r="BD1861" s="5" t="s">
        <v>3057</v>
      </c>
      <c r="BE1861" s="5" t="s">
        <v>3057</v>
      </c>
      <c r="BF1861" s="5" t="s">
        <v>3057</v>
      </c>
      <c r="BG1861" s="5" t="s">
        <v>3057</v>
      </c>
      <c r="BH1861" s="5" t="s">
        <v>3057</v>
      </c>
      <c r="BI1861" s="5" t="s">
        <v>3057</v>
      </c>
      <c r="BJ1861" s="5" t="s">
        <v>3057</v>
      </c>
      <c r="BK1861" s="5" t="s">
        <v>3057</v>
      </c>
      <c r="BL1861" s="5" t="s">
        <v>3057</v>
      </c>
      <c r="BM1861" s="5" t="s">
        <v>3057</v>
      </c>
      <c r="BN1861" s="5" t="s">
        <v>3057</v>
      </c>
      <c r="BO1861" s="5" t="s">
        <v>3057</v>
      </c>
    </row>
    <row r="1862" spans="20:67" x14ac:dyDescent="0.25">
      <c r="T1862">
        <v>0</v>
      </c>
      <c r="BA1862" s="5" t="s">
        <v>3057</v>
      </c>
      <c r="BB1862" s="5" t="s">
        <v>3057</v>
      </c>
      <c r="BC1862" s="5" t="s">
        <v>3057</v>
      </c>
      <c r="BD1862" s="5" t="s">
        <v>3057</v>
      </c>
      <c r="BE1862" s="5" t="s">
        <v>3057</v>
      </c>
      <c r="BF1862" s="5" t="s">
        <v>3057</v>
      </c>
      <c r="BG1862" s="5" t="s">
        <v>3057</v>
      </c>
      <c r="BH1862" s="5" t="s">
        <v>3057</v>
      </c>
      <c r="BI1862" s="5" t="s">
        <v>3057</v>
      </c>
      <c r="BJ1862" s="5" t="s">
        <v>3057</v>
      </c>
      <c r="BK1862" s="5" t="s">
        <v>3057</v>
      </c>
      <c r="BL1862" s="5" t="s">
        <v>3057</v>
      </c>
      <c r="BM1862" s="5" t="s">
        <v>3057</v>
      </c>
      <c r="BN1862" s="5" t="s">
        <v>3057</v>
      </c>
      <c r="BO1862" s="5" t="s">
        <v>3057</v>
      </c>
    </row>
    <row r="1863" spans="20:67" x14ac:dyDescent="0.25">
      <c r="T1863">
        <v>0</v>
      </c>
      <c r="BA1863" s="5" t="s">
        <v>3057</v>
      </c>
      <c r="BB1863" s="5" t="s">
        <v>3057</v>
      </c>
      <c r="BC1863" s="5" t="s">
        <v>3057</v>
      </c>
      <c r="BD1863" s="5" t="s">
        <v>3057</v>
      </c>
      <c r="BE1863" s="5" t="s">
        <v>3057</v>
      </c>
      <c r="BF1863" s="5" t="s">
        <v>3057</v>
      </c>
      <c r="BG1863" s="5" t="s">
        <v>3057</v>
      </c>
      <c r="BH1863" s="5" t="s">
        <v>3057</v>
      </c>
      <c r="BI1863" s="5" t="s">
        <v>3057</v>
      </c>
      <c r="BJ1863" s="5" t="s">
        <v>3057</v>
      </c>
      <c r="BK1863" s="5" t="s">
        <v>3057</v>
      </c>
      <c r="BL1863" s="5" t="s">
        <v>3057</v>
      </c>
      <c r="BM1863" s="5" t="s">
        <v>3057</v>
      </c>
      <c r="BN1863" s="5" t="s">
        <v>3057</v>
      </c>
      <c r="BO1863" s="5" t="s">
        <v>3057</v>
      </c>
    </row>
    <row r="1864" spans="20:67" x14ac:dyDescent="0.25">
      <c r="T1864">
        <v>0</v>
      </c>
      <c r="BA1864" s="5" t="s">
        <v>3057</v>
      </c>
      <c r="BB1864" s="5" t="s">
        <v>3057</v>
      </c>
      <c r="BC1864" s="5" t="s">
        <v>3057</v>
      </c>
      <c r="BD1864" s="5" t="s">
        <v>3057</v>
      </c>
      <c r="BE1864" s="5" t="s">
        <v>3057</v>
      </c>
      <c r="BF1864" s="5" t="s">
        <v>3057</v>
      </c>
      <c r="BG1864" s="5" t="s">
        <v>3057</v>
      </c>
      <c r="BH1864" s="5" t="s">
        <v>3057</v>
      </c>
      <c r="BI1864" s="5" t="s">
        <v>3057</v>
      </c>
      <c r="BJ1864" s="5" t="s">
        <v>3057</v>
      </c>
      <c r="BK1864" s="5" t="s">
        <v>3057</v>
      </c>
      <c r="BL1864" s="5" t="s">
        <v>3057</v>
      </c>
      <c r="BM1864" s="5" t="s">
        <v>3057</v>
      </c>
      <c r="BN1864" s="5" t="s">
        <v>3057</v>
      </c>
      <c r="BO1864" s="5" t="s">
        <v>3057</v>
      </c>
    </row>
    <row r="1865" spans="20:67" x14ac:dyDescent="0.25">
      <c r="T1865">
        <v>0</v>
      </c>
      <c r="BA1865" s="5" t="s">
        <v>3057</v>
      </c>
      <c r="BB1865" s="5" t="s">
        <v>3057</v>
      </c>
      <c r="BC1865" s="5" t="s">
        <v>3057</v>
      </c>
      <c r="BD1865" s="5" t="s">
        <v>3057</v>
      </c>
      <c r="BE1865" s="5" t="s">
        <v>3057</v>
      </c>
      <c r="BF1865" s="5" t="s">
        <v>3057</v>
      </c>
      <c r="BG1865" s="5" t="s">
        <v>3057</v>
      </c>
      <c r="BH1865" s="5" t="s">
        <v>3057</v>
      </c>
      <c r="BI1865" s="5" t="s">
        <v>3057</v>
      </c>
      <c r="BJ1865" s="5" t="s">
        <v>3057</v>
      </c>
      <c r="BK1865" s="5" t="s">
        <v>3057</v>
      </c>
      <c r="BL1865" s="5" t="s">
        <v>3057</v>
      </c>
      <c r="BM1865" s="5" t="s">
        <v>3057</v>
      </c>
      <c r="BN1865" s="5" t="s">
        <v>3057</v>
      </c>
      <c r="BO1865" s="5" t="s">
        <v>3057</v>
      </c>
    </row>
    <row r="1866" spans="20:67" x14ac:dyDescent="0.25">
      <c r="T1866">
        <v>0</v>
      </c>
      <c r="BA1866" s="5" t="s">
        <v>3057</v>
      </c>
      <c r="BB1866" s="5" t="s">
        <v>3057</v>
      </c>
      <c r="BC1866" s="5" t="s">
        <v>3057</v>
      </c>
      <c r="BD1866" s="5" t="s">
        <v>3057</v>
      </c>
      <c r="BE1866" s="5" t="s">
        <v>3057</v>
      </c>
      <c r="BF1866" s="5" t="s">
        <v>3057</v>
      </c>
      <c r="BG1866" s="5" t="s">
        <v>3057</v>
      </c>
      <c r="BH1866" s="5" t="s">
        <v>3057</v>
      </c>
      <c r="BI1866" s="5" t="s">
        <v>3057</v>
      </c>
      <c r="BJ1866" s="5" t="s">
        <v>3057</v>
      </c>
      <c r="BK1866" s="5" t="s">
        <v>3057</v>
      </c>
      <c r="BL1866" s="5" t="s">
        <v>3057</v>
      </c>
      <c r="BM1866" s="5" t="s">
        <v>3057</v>
      </c>
      <c r="BN1866" s="5" t="s">
        <v>3057</v>
      </c>
      <c r="BO1866" s="5" t="s">
        <v>3057</v>
      </c>
    </row>
    <row r="1867" spans="20:67" x14ac:dyDescent="0.25">
      <c r="T1867">
        <v>0</v>
      </c>
      <c r="BA1867" s="5" t="s">
        <v>3057</v>
      </c>
      <c r="BB1867" s="5" t="s">
        <v>3057</v>
      </c>
      <c r="BC1867" s="5" t="s">
        <v>3057</v>
      </c>
      <c r="BD1867" s="5" t="s">
        <v>3057</v>
      </c>
      <c r="BE1867" s="5" t="s">
        <v>3057</v>
      </c>
      <c r="BF1867" s="5" t="s">
        <v>3057</v>
      </c>
      <c r="BG1867" s="5" t="s">
        <v>3057</v>
      </c>
      <c r="BH1867" s="5" t="s">
        <v>3057</v>
      </c>
      <c r="BI1867" s="5" t="s">
        <v>3057</v>
      </c>
      <c r="BJ1867" s="5" t="s">
        <v>3057</v>
      </c>
      <c r="BK1867" s="5" t="s">
        <v>3057</v>
      </c>
      <c r="BL1867" s="5" t="s">
        <v>3057</v>
      </c>
      <c r="BM1867" s="5" t="s">
        <v>3057</v>
      </c>
      <c r="BN1867" s="5" t="s">
        <v>3057</v>
      </c>
      <c r="BO1867" s="5" t="s">
        <v>3057</v>
      </c>
    </row>
    <row r="1868" spans="20:67" x14ac:dyDescent="0.25">
      <c r="T1868">
        <v>0</v>
      </c>
      <c r="BA1868" s="5" t="s">
        <v>3057</v>
      </c>
      <c r="BB1868" s="5" t="s">
        <v>3057</v>
      </c>
      <c r="BC1868" s="5" t="s">
        <v>3057</v>
      </c>
      <c r="BD1868" s="5" t="s">
        <v>3057</v>
      </c>
      <c r="BE1868" s="5" t="s">
        <v>3057</v>
      </c>
      <c r="BF1868" s="5" t="s">
        <v>3057</v>
      </c>
      <c r="BG1868" s="5" t="s">
        <v>3057</v>
      </c>
      <c r="BH1868" s="5" t="s">
        <v>3057</v>
      </c>
      <c r="BI1868" s="5" t="s">
        <v>3057</v>
      </c>
      <c r="BJ1868" s="5" t="s">
        <v>3057</v>
      </c>
      <c r="BK1868" s="5" t="s">
        <v>3057</v>
      </c>
      <c r="BL1868" s="5" t="s">
        <v>3057</v>
      </c>
      <c r="BM1868" s="5" t="s">
        <v>3057</v>
      </c>
      <c r="BN1868" s="5" t="s">
        <v>3057</v>
      </c>
      <c r="BO1868" s="5" t="s">
        <v>3057</v>
      </c>
    </row>
    <row r="1869" spans="20:67" x14ac:dyDescent="0.25">
      <c r="T1869">
        <v>0</v>
      </c>
      <c r="BA1869" s="5" t="s">
        <v>3057</v>
      </c>
      <c r="BB1869" s="5" t="s">
        <v>3057</v>
      </c>
      <c r="BC1869" s="5" t="s">
        <v>3057</v>
      </c>
      <c r="BD1869" s="5" t="s">
        <v>3057</v>
      </c>
      <c r="BE1869" s="5" t="s">
        <v>3057</v>
      </c>
      <c r="BF1869" s="5" t="s">
        <v>3057</v>
      </c>
      <c r="BG1869" s="5" t="s">
        <v>3057</v>
      </c>
      <c r="BH1869" s="5" t="s">
        <v>3057</v>
      </c>
      <c r="BI1869" s="5" t="s">
        <v>3057</v>
      </c>
      <c r="BJ1869" s="5" t="s">
        <v>3057</v>
      </c>
      <c r="BK1869" s="5" t="s">
        <v>3057</v>
      </c>
      <c r="BL1869" s="5" t="s">
        <v>3057</v>
      </c>
      <c r="BM1869" s="5" t="s">
        <v>3057</v>
      </c>
      <c r="BN1869" s="5" t="s">
        <v>3057</v>
      </c>
      <c r="BO1869" s="5" t="s">
        <v>3057</v>
      </c>
    </row>
    <row r="1870" spans="20:67" x14ac:dyDescent="0.25">
      <c r="T1870">
        <v>0</v>
      </c>
      <c r="BA1870" s="5" t="s">
        <v>3057</v>
      </c>
      <c r="BB1870" s="5" t="s">
        <v>3057</v>
      </c>
      <c r="BC1870" s="5" t="s">
        <v>3057</v>
      </c>
      <c r="BD1870" s="5" t="s">
        <v>3057</v>
      </c>
      <c r="BE1870" s="5" t="s">
        <v>3057</v>
      </c>
      <c r="BF1870" s="5" t="s">
        <v>3057</v>
      </c>
      <c r="BG1870" s="5" t="s">
        <v>3057</v>
      </c>
      <c r="BH1870" s="5" t="s">
        <v>3057</v>
      </c>
      <c r="BI1870" s="5" t="s">
        <v>3057</v>
      </c>
      <c r="BJ1870" s="5" t="s">
        <v>3057</v>
      </c>
      <c r="BK1870" s="5" t="s">
        <v>3057</v>
      </c>
      <c r="BL1870" s="5" t="s">
        <v>3057</v>
      </c>
      <c r="BM1870" s="5" t="s">
        <v>3057</v>
      </c>
      <c r="BN1870" s="5" t="s">
        <v>3057</v>
      </c>
      <c r="BO1870" s="5" t="s">
        <v>3057</v>
      </c>
    </row>
    <row r="1871" spans="20:67" x14ac:dyDescent="0.25">
      <c r="T1871">
        <v>0</v>
      </c>
      <c r="BA1871" s="5" t="s">
        <v>3057</v>
      </c>
      <c r="BB1871" s="5" t="s">
        <v>3057</v>
      </c>
      <c r="BC1871" s="5" t="s">
        <v>3057</v>
      </c>
      <c r="BD1871" s="5" t="s">
        <v>3057</v>
      </c>
      <c r="BE1871" s="5" t="s">
        <v>3057</v>
      </c>
      <c r="BF1871" s="5" t="s">
        <v>3057</v>
      </c>
      <c r="BG1871" s="5" t="s">
        <v>3057</v>
      </c>
      <c r="BH1871" s="5" t="s">
        <v>3057</v>
      </c>
      <c r="BI1871" s="5" t="s">
        <v>3057</v>
      </c>
      <c r="BJ1871" s="5" t="s">
        <v>3057</v>
      </c>
      <c r="BK1871" s="5" t="s">
        <v>3057</v>
      </c>
      <c r="BL1871" s="5" t="s">
        <v>3057</v>
      </c>
      <c r="BM1871" s="5" t="s">
        <v>3057</v>
      </c>
      <c r="BN1871" s="5" t="s">
        <v>3057</v>
      </c>
      <c r="BO1871" s="5" t="s">
        <v>3057</v>
      </c>
    </row>
    <row r="1872" spans="20:67" x14ac:dyDescent="0.25">
      <c r="T1872">
        <v>0</v>
      </c>
      <c r="BA1872" s="5" t="s">
        <v>3057</v>
      </c>
      <c r="BB1872" s="5" t="s">
        <v>3057</v>
      </c>
      <c r="BC1872" s="5" t="s">
        <v>3057</v>
      </c>
      <c r="BD1872" s="5" t="s">
        <v>3057</v>
      </c>
      <c r="BE1872" s="5" t="s">
        <v>3057</v>
      </c>
      <c r="BF1872" s="5" t="s">
        <v>3057</v>
      </c>
      <c r="BG1872" s="5" t="s">
        <v>3057</v>
      </c>
      <c r="BH1872" s="5" t="s">
        <v>3057</v>
      </c>
      <c r="BI1872" s="5" t="s">
        <v>3057</v>
      </c>
      <c r="BJ1872" s="5" t="s">
        <v>3057</v>
      </c>
      <c r="BK1872" s="5" t="s">
        <v>3057</v>
      </c>
      <c r="BL1872" s="5" t="s">
        <v>3057</v>
      </c>
      <c r="BM1872" s="5" t="s">
        <v>3057</v>
      </c>
      <c r="BN1872" s="5" t="s">
        <v>3057</v>
      </c>
      <c r="BO1872" s="5" t="s">
        <v>3057</v>
      </c>
    </row>
    <row r="1873" spans="20:67" x14ac:dyDescent="0.25">
      <c r="T1873">
        <v>0</v>
      </c>
      <c r="BA1873" s="5" t="s">
        <v>3057</v>
      </c>
      <c r="BB1873" s="5" t="s">
        <v>3057</v>
      </c>
      <c r="BC1873" s="5" t="s">
        <v>3057</v>
      </c>
      <c r="BD1873" s="5" t="s">
        <v>3057</v>
      </c>
      <c r="BE1873" s="5" t="s">
        <v>3057</v>
      </c>
      <c r="BF1873" s="5" t="s">
        <v>3057</v>
      </c>
      <c r="BG1873" s="5" t="s">
        <v>3057</v>
      </c>
      <c r="BH1873" s="5" t="s">
        <v>3057</v>
      </c>
      <c r="BI1873" s="5" t="s">
        <v>3057</v>
      </c>
      <c r="BJ1873" s="5" t="s">
        <v>3057</v>
      </c>
      <c r="BK1873" s="5" t="s">
        <v>3057</v>
      </c>
      <c r="BL1873" s="5" t="s">
        <v>3057</v>
      </c>
      <c r="BM1873" s="5" t="s">
        <v>3057</v>
      </c>
      <c r="BN1873" s="5" t="s">
        <v>3057</v>
      </c>
      <c r="BO1873" s="5" t="s">
        <v>3057</v>
      </c>
    </row>
    <row r="1874" spans="20:67" x14ac:dyDescent="0.25">
      <c r="T1874">
        <v>0</v>
      </c>
      <c r="BA1874" s="5" t="s">
        <v>3057</v>
      </c>
      <c r="BB1874" s="5" t="s">
        <v>3057</v>
      </c>
      <c r="BC1874" s="5" t="s">
        <v>3057</v>
      </c>
      <c r="BD1874" s="5" t="s">
        <v>3057</v>
      </c>
      <c r="BE1874" s="5" t="s">
        <v>3057</v>
      </c>
      <c r="BF1874" s="5" t="s">
        <v>3057</v>
      </c>
      <c r="BG1874" s="5" t="s">
        <v>3057</v>
      </c>
      <c r="BH1874" s="5" t="s">
        <v>3057</v>
      </c>
      <c r="BI1874" s="5" t="s">
        <v>3057</v>
      </c>
      <c r="BJ1874" s="5" t="s">
        <v>3057</v>
      </c>
      <c r="BK1874" s="5" t="s">
        <v>3057</v>
      </c>
      <c r="BL1874" s="5" t="s">
        <v>3057</v>
      </c>
      <c r="BM1874" s="5" t="s">
        <v>3057</v>
      </c>
      <c r="BN1874" s="5" t="s">
        <v>3057</v>
      </c>
      <c r="BO1874" s="5" t="s">
        <v>3057</v>
      </c>
    </row>
    <row r="1875" spans="20:67" x14ac:dyDescent="0.25">
      <c r="T1875">
        <v>0</v>
      </c>
      <c r="BA1875" s="5" t="s">
        <v>3057</v>
      </c>
      <c r="BB1875" s="5" t="s">
        <v>3057</v>
      </c>
      <c r="BC1875" s="5" t="s">
        <v>3057</v>
      </c>
      <c r="BD1875" s="5" t="s">
        <v>3057</v>
      </c>
      <c r="BE1875" s="5" t="s">
        <v>3057</v>
      </c>
      <c r="BF1875" s="5" t="s">
        <v>3057</v>
      </c>
      <c r="BG1875" s="5" t="s">
        <v>3057</v>
      </c>
      <c r="BH1875" s="5" t="s">
        <v>3057</v>
      </c>
      <c r="BI1875" s="5" t="s">
        <v>3057</v>
      </c>
      <c r="BJ1875" s="5" t="s">
        <v>3057</v>
      </c>
      <c r="BK1875" s="5" t="s">
        <v>3057</v>
      </c>
      <c r="BL1875" s="5" t="s">
        <v>3057</v>
      </c>
      <c r="BM1875" s="5" t="s">
        <v>3057</v>
      </c>
      <c r="BN1875" s="5" t="s">
        <v>3057</v>
      </c>
      <c r="BO1875" s="5" t="s">
        <v>3057</v>
      </c>
    </row>
    <row r="1876" spans="20:67" x14ac:dyDescent="0.25">
      <c r="T1876">
        <v>0</v>
      </c>
      <c r="BA1876" s="5" t="s">
        <v>3057</v>
      </c>
      <c r="BB1876" s="5" t="s">
        <v>3057</v>
      </c>
      <c r="BC1876" s="5" t="s">
        <v>3057</v>
      </c>
      <c r="BD1876" s="5" t="s">
        <v>3057</v>
      </c>
      <c r="BE1876" s="5" t="s">
        <v>3057</v>
      </c>
      <c r="BF1876" s="5" t="s">
        <v>3057</v>
      </c>
      <c r="BG1876" s="5" t="s">
        <v>3057</v>
      </c>
      <c r="BH1876" s="5" t="s">
        <v>3057</v>
      </c>
      <c r="BI1876" s="5" t="s">
        <v>3057</v>
      </c>
      <c r="BJ1876" s="5" t="s">
        <v>3057</v>
      </c>
      <c r="BK1876" s="5" t="s">
        <v>3057</v>
      </c>
      <c r="BL1876" s="5" t="s">
        <v>3057</v>
      </c>
      <c r="BM1876" s="5" t="s">
        <v>3057</v>
      </c>
      <c r="BN1876" s="5" t="s">
        <v>3057</v>
      </c>
      <c r="BO1876" s="5" t="s">
        <v>3057</v>
      </c>
    </row>
    <row r="1877" spans="20:67" x14ac:dyDescent="0.25">
      <c r="T1877">
        <v>0</v>
      </c>
      <c r="BA1877" s="5" t="s">
        <v>3057</v>
      </c>
      <c r="BB1877" s="5" t="s">
        <v>3057</v>
      </c>
      <c r="BC1877" s="5" t="s">
        <v>3057</v>
      </c>
      <c r="BD1877" s="5" t="s">
        <v>3057</v>
      </c>
      <c r="BE1877" s="5" t="s">
        <v>3057</v>
      </c>
      <c r="BF1877" s="5" t="s">
        <v>3057</v>
      </c>
      <c r="BG1877" s="5" t="s">
        <v>3057</v>
      </c>
      <c r="BH1877" s="5" t="s">
        <v>3057</v>
      </c>
      <c r="BI1877" s="5" t="s">
        <v>3057</v>
      </c>
      <c r="BJ1877" s="5" t="s">
        <v>3057</v>
      </c>
      <c r="BK1877" s="5" t="s">
        <v>3057</v>
      </c>
      <c r="BL1877" s="5" t="s">
        <v>3057</v>
      </c>
      <c r="BM1877" s="5" t="s">
        <v>3057</v>
      </c>
      <c r="BN1877" s="5" t="s">
        <v>3057</v>
      </c>
      <c r="BO1877" s="5" t="s">
        <v>3057</v>
      </c>
    </row>
    <row r="1878" spans="20:67" x14ac:dyDescent="0.25">
      <c r="T1878">
        <v>0</v>
      </c>
      <c r="BA1878" s="5" t="s">
        <v>3057</v>
      </c>
      <c r="BB1878" s="5" t="s">
        <v>3057</v>
      </c>
      <c r="BC1878" s="5" t="s">
        <v>3057</v>
      </c>
      <c r="BD1878" s="5" t="s">
        <v>3057</v>
      </c>
      <c r="BE1878" s="5" t="s">
        <v>3057</v>
      </c>
      <c r="BF1878" s="5" t="s">
        <v>3057</v>
      </c>
      <c r="BG1878" s="5" t="s">
        <v>3057</v>
      </c>
      <c r="BH1878" s="5" t="s">
        <v>3057</v>
      </c>
      <c r="BI1878" s="5" t="s">
        <v>3057</v>
      </c>
      <c r="BJ1878" s="5" t="s">
        <v>3057</v>
      </c>
      <c r="BK1878" s="5" t="s">
        <v>3057</v>
      </c>
      <c r="BL1878" s="5" t="s">
        <v>3057</v>
      </c>
      <c r="BM1878" s="5" t="s">
        <v>3057</v>
      </c>
      <c r="BN1878" s="5" t="s">
        <v>3057</v>
      </c>
      <c r="BO1878" s="5" t="s">
        <v>3057</v>
      </c>
    </row>
    <row r="1879" spans="20:67" x14ac:dyDescent="0.25">
      <c r="T1879">
        <v>0</v>
      </c>
      <c r="BA1879" s="5" t="s">
        <v>3057</v>
      </c>
      <c r="BB1879" s="5" t="s">
        <v>3057</v>
      </c>
      <c r="BC1879" s="5" t="s">
        <v>3057</v>
      </c>
      <c r="BD1879" s="5" t="s">
        <v>3057</v>
      </c>
      <c r="BE1879" s="5" t="s">
        <v>3057</v>
      </c>
      <c r="BF1879" s="5" t="s">
        <v>3057</v>
      </c>
      <c r="BG1879" s="5" t="s">
        <v>3057</v>
      </c>
      <c r="BH1879" s="5" t="s">
        <v>3057</v>
      </c>
      <c r="BI1879" s="5" t="s">
        <v>3057</v>
      </c>
      <c r="BJ1879" s="5" t="s">
        <v>3057</v>
      </c>
      <c r="BK1879" s="5" t="s">
        <v>3057</v>
      </c>
      <c r="BL1879" s="5" t="s">
        <v>3057</v>
      </c>
      <c r="BM1879" s="5" t="s">
        <v>3057</v>
      </c>
      <c r="BN1879" s="5" t="s">
        <v>3057</v>
      </c>
      <c r="BO1879" s="5" t="s">
        <v>3057</v>
      </c>
    </row>
    <row r="1880" spans="20:67" x14ac:dyDescent="0.25">
      <c r="T1880">
        <v>0</v>
      </c>
      <c r="BA1880" s="5" t="s">
        <v>3057</v>
      </c>
      <c r="BB1880" s="5" t="s">
        <v>3057</v>
      </c>
      <c r="BC1880" s="5" t="s">
        <v>3057</v>
      </c>
      <c r="BD1880" s="5" t="s">
        <v>3057</v>
      </c>
      <c r="BE1880" s="5" t="s">
        <v>3057</v>
      </c>
      <c r="BF1880" s="5" t="s">
        <v>3057</v>
      </c>
      <c r="BG1880" s="5" t="s">
        <v>3057</v>
      </c>
      <c r="BH1880" s="5" t="s">
        <v>3057</v>
      </c>
      <c r="BI1880" s="5" t="s">
        <v>3057</v>
      </c>
      <c r="BJ1880" s="5" t="s">
        <v>3057</v>
      </c>
      <c r="BK1880" s="5" t="s">
        <v>3057</v>
      </c>
      <c r="BL1880" s="5" t="s">
        <v>3057</v>
      </c>
      <c r="BM1880" s="5" t="s">
        <v>3057</v>
      </c>
      <c r="BN1880" s="5" t="s">
        <v>3057</v>
      </c>
      <c r="BO1880" s="5" t="s">
        <v>3057</v>
      </c>
    </row>
    <row r="1881" spans="20:67" x14ac:dyDescent="0.25">
      <c r="T1881">
        <v>0</v>
      </c>
      <c r="BA1881" s="5" t="s">
        <v>3057</v>
      </c>
      <c r="BB1881" s="5" t="s">
        <v>3057</v>
      </c>
      <c r="BC1881" s="5" t="s">
        <v>3057</v>
      </c>
      <c r="BD1881" s="5" t="s">
        <v>3057</v>
      </c>
      <c r="BE1881" s="5" t="s">
        <v>3057</v>
      </c>
      <c r="BF1881" s="5" t="s">
        <v>3057</v>
      </c>
      <c r="BG1881" s="5" t="s">
        <v>3057</v>
      </c>
      <c r="BH1881" s="5" t="s">
        <v>3057</v>
      </c>
      <c r="BI1881" s="5" t="s">
        <v>3057</v>
      </c>
      <c r="BJ1881" s="5" t="s">
        <v>3057</v>
      </c>
      <c r="BK1881" s="5" t="s">
        <v>3057</v>
      </c>
      <c r="BL1881" s="5" t="s">
        <v>3057</v>
      </c>
      <c r="BM1881" s="5" t="s">
        <v>3057</v>
      </c>
      <c r="BN1881" s="5" t="s">
        <v>3057</v>
      </c>
      <c r="BO1881" s="5" t="s">
        <v>3057</v>
      </c>
    </row>
    <row r="1882" spans="20:67" x14ac:dyDescent="0.25">
      <c r="T1882">
        <v>0</v>
      </c>
      <c r="BA1882" s="5" t="s">
        <v>3057</v>
      </c>
      <c r="BB1882" s="5" t="s">
        <v>3057</v>
      </c>
      <c r="BC1882" s="5" t="s">
        <v>3057</v>
      </c>
      <c r="BD1882" s="5" t="s">
        <v>3057</v>
      </c>
      <c r="BE1882" s="5" t="s">
        <v>3057</v>
      </c>
      <c r="BF1882" s="5" t="s">
        <v>3057</v>
      </c>
      <c r="BG1882" s="5" t="s">
        <v>3057</v>
      </c>
      <c r="BH1882" s="5" t="s">
        <v>3057</v>
      </c>
      <c r="BI1882" s="5" t="s">
        <v>3057</v>
      </c>
      <c r="BJ1882" s="5" t="s">
        <v>3057</v>
      </c>
      <c r="BK1882" s="5" t="s">
        <v>3057</v>
      </c>
      <c r="BL1882" s="5" t="s">
        <v>3057</v>
      </c>
      <c r="BM1882" s="5" t="s">
        <v>3057</v>
      </c>
      <c r="BN1882" s="5" t="s">
        <v>3057</v>
      </c>
      <c r="BO1882" s="5" t="s">
        <v>3057</v>
      </c>
    </row>
    <row r="1883" spans="20:67" x14ac:dyDescent="0.25">
      <c r="T1883">
        <v>0</v>
      </c>
      <c r="BA1883" s="5" t="s">
        <v>3057</v>
      </c>
      <c r="BB1883" s="5" t="s">
        <v>3057</v>
      </c>
      <c r="BC1883" s="5" t="s">
        <v>3057</v>
      </c>
      <c r="BD1883" s="5" t="s">
        <v>3057</v>
      </c>
      <c r="BE1883" s="5" t="s">
        <v>3057</v>
      </c>
      <c r="BF1883" s="5" t="s">
        <v>3057</v>
      </c>
      <c r="BG1883" s="5" t="s">
        <v>3057</v>
      </c>
      <c r="BH1883" s="5" t="s">
        <v>3057</v>
      </c>
      <c r="BI1883" s="5" t="s">
        <v>3057</v>
      </c>
      <c r="BJ1883" s="5" t="s">
        <v>3057</v>
      </c>
      <c r="BK1883" s="5" t="s">
        <v>3057</v>
      </c>
      <c r="BL1883" s="5" t="s">
        <v>3057</v>
      </c>
      <c r="BM1883" s="5" t="s">
        <v>3057</v>
      </c>
      <c r="BN1883" s="5" t="s">
        <v>3057</v>
      </c>
      <c r="BO1883" s="5" t="s">
        <v>3057</v>
      </c>
    </row>
    <row r="1884" spans="20:67" x14ac:dyDescent="0.25">
      <c r="T1884">
        <v>0</v>
      </c>
      <c r="BA1884" s="5" t="s">
        <v>3057</v>
      </c>
      <c r="BB1884" s="5" t="s">
        <v>3057</v>
      </c>
      <c r="BC1884" s="5" t="s">
        <v>3057</v>
      </c>
      <c r="BD1884" s="5" t="s">
        <v>3057</v>
      </c>
      <c r="BE1884" s="5" t="s">
        <v>3057</v>
      </c>
      <c r="BF1884" s="5" t="s">
        <v>3057</v>
      </c>
      <c r="BG1884" s="5" t="s">
        <v>3057</v>
      </c>
      <c r="BH1884" s="5" t="s">
        <v>3057</v>
      </c>
      <c r="BI1884" s="5" t="s">
        <v>3057</v>
      </c>
      <c r="BJ1884" s="5" t="s">
        <v>3057</v>
      </c>
      <c r="BK1884" s="5" t="s">
        <v>3057</v>
      </c>
      <c r="BL1884" s="5" t="s">
        <v>3057</v>
      </c>
      <c r="BM1884" s="5" t="s">
        <v>3057</v>
      </c>
      <c r="BN1884" s="5" t="s">
        <v>3057</v>
      </c>
      <c r="BO1884" s="5" t="s">
        <v>3057</v>
      </c>
    </row>
    <row r="1885" spans="20:67" x14ac:dyDescent="0.25">
      <c r="T1885">
        <v>0</v>
      </c>
      <c r="BA1885" s="5" t="s">
        <v>3057</v>
      </c>
      <c r="BB1885" s="5" t="s">
        <v>3057</v>
      </c>
      <c r="BC1885" s="5" t="s">
        <v>3057</v>
      </c>
      <c r="BD1885" s="5" t="s">
        <v>3057</v>
      </c>
      <c r="BE1885" s="5" t="s">
        <v>3057</v>
      </c>
      <c r="BF1885" s="5" t="s">
        <v>3057</v>
      </c>
      <c r="BG1885" s="5" t="s">
        <v>3057</v>
      </c>
      <c r="BH1885" s="5" t="s">
        <v>3057</v>
      </c>
      <c r="BI1885" s="5" t="s">
        <v>3057</v>
      </c>
      <c r="BJ1885" s="5" t="s">
        <v>3057</v>
      </c>
      <c r="BK1885" s="5" t="s">
        <v>3057</v>
      </c>
      <c r="BL1885" s="5" t="s">
        <v>3057</v>
      </c>
      <c r="BM1885" s="5" t="s">
        <v>3057</v>
      </c>
      <c r="BN1885" s="5" t="s">
        <v>3057</v>
      </c>
      <c r="BO1885" s="5" t="s">
        <v>3057</v>
      </c>
    </row>
    <row r="1886" spans="20:67" x14ac:dyDescent="0.25">
      <c r="T1886">
        <v>0</v>
      </c>
      <c r="BA1886" s="5" t="s">
        <v>3057</v>
      </c>
      <c r="BB1886" s="5" t="s">
        <v>3057</v>
      </c>
      <c r="BC1886" s="5" t="s">
        <v>3057</v>
      </c>
      <c r="BD1886" s="5" t="s">
        <v>3057</v>
      </c>
      <c r="BE1886" s="5" t="s">
        <v>3057</v>
      </c>
      <c r="BF1886" s="5" t="s">
        <v>3057</v>
      </c>
      <c r="BG1886" s="5" t="s">
        <v>3057</v>
      </c>
      <c r="BH1886" s="5" t="s">
        <v>3057</v>
      </c>
      <c r="BI1886" s="5" t="s">
        <v>3057</v>
      </c>
      <c r="BJ1886" s="5" t="s">
        <v>3057</v>
      </c>
      <c r="BK1886" s="5" t="s">
        <v>3057</v>
      </c>
      <c r="BL1886" s="5" t="s">
        <v>3057</v>
      </c>
      <c r="BM1886" s="5" t="s">
        <v>3057</v>
      </c>
      <c r="BN1886" s="5" t="s">
        <v>3057</v>
      </c>
      <c r="BO1886" s="5" t="s">
        <v>3057</v>
      </c>
    </row>
    <row r="1887" spans="20:67" x14ac:dyDescent="0.25">
      <c r="T1887">
        <v>0</v>
      </c>
      <c r="BA1887" s="5" t="s">
        <v>3057</v>
      </c>
      <c r="BB1887" s="5" t="s">
        <v>3057</v>
      </c>
      <c r="BC1887" s="5" t="s">
        <v>3057</v>
      </c>
      <c r="BD1887" s="5" t="s">
        <v>3057</v>
      </c>
      <c r="BE1887" s="5" t="s">
        <v>3057</v>
      </c>
      <c r="BF1887" s="5" t="s">
        <v>3057</v>
      </c>
      <c r="BG1887" s="5" t="s">
        <v>3057</v>
      </c>
      <c r="BH1887" s="5" t="s">
        <v>3057</v>
      </c>
      <c r="BI1887" s="5" t="s">
        <v>3057</v>
      </c>
      <c r="BJ1887" s="5" t="s">
        <v>3057</v>
      </c>
      <c r="BK1887" s="5" t="s">
        <v>3057</v>
      </c>
      <c r="BL1887" s="5" t="s">
        <v>3057</v>
      </c>
      <c r="BM1887" s="5" t="s">
        <v>3057</v>
      </c>
      <c r="BN1887" s="5" t="s">
        <v>3057</v>
      </c>
      <c r="BO1887" s="5" t="s">
        <v>3057</v>
      </c>
    </row>
    <row r="1888" spans="20:67" x14ac:dyDescent="0.25">
      <c r="T1888">
        <v>0</v>
      </c>
      <c r="BA1888" s="5" t="s">
        <v>3057</v>
      </c>
      <c r="BB1888" s="5" t="s">
        <v>3057</v>
      </c>
      <c r="BC1888" s="5" t="s">
        <v>3057</v>
      </c>
      <c r="BD1888" s="5" t="s">
        <v>3057</v>
      </c>
      <c r="BE1888" s="5" t="s">
        <v>3057</v>
      </c>
      <c r="BF1888" s="5" t="s">
        <v>3057</v>
      </c>
      <c r="BG1888" s="5" t="s">
        <v>3057</v>
      </c>
      <c r="BH1888" s="5" t="s">
        <v>3057</v>
      </c>
      <c r="BI1888" s="5" t="s">
        <v>3057</v>
      </c>
      <c r="BJ1888" s="5" t="s">
        <v>3057</v>
      </c>
      <c r="BK1888" s="5" t="s">
        <v>3057</v>
      </c>
      <c r="BL1888" s="5" t="s">
        <v>3057</v>
      </c>
      <c r="BM1888" s="5" t="s">
        <v>3057</v>
      </c>
      <c r="BN1888" s="5" t="s">
        <v>3057</v>
      </c>
      <c r="BO1888" s="5" t="s">
        <v>3057</v>
      </c>
    </row>
    <row r="1889" spans="20:67" x14ac:dyDescent="0.25">
      <c r="T1889">
        <v>0</v>
      </c>
      <c r="BA1889" s="5" t="s">
        <v>3057</v>
      </c>
      <c r="BB1889" s="5" t="s">
        <v>3057</v>
      </c>
      <c r="BC1889" s="5" t="s">
        <v>3057</v>
      </c>
      <c r="BD1889" s="5" t="s">
        <v>3057</v>
      </c>
      <c r="BE1889" s="5" t="s">
        <v>3057</v>
      </c>
      <c r="BF1889" s="5" t="s">
        <v>3057</v>
      </c>
      <c r="BG1889" s="5" t="s">
        <v>3057</v>
      </c>
      <c r="BH1889" s="5" t="s">
        <v>3057</v>
      </c>
      <c r="BI1889" s="5" t="s">
        <v>3057</v>
      </c>
      <c r="BJ1889" s="5" t="s">
        <v>3057</v>
      </c>
      <c r="BK1889" s="5" t="s">
        <v>3057</v>
      </c>
      <c r="BL1889" s="5" t="s">
        <v>3057</v>
      </c>
      <c r="BM1889" s="5" t="s">
        <v>3057</v>
      </c>
      <c r="BN1889" s="5" t="s">
        <v>3057</v>
      </c>
      <c r="BO1889" s="5" t="s">
        <v>3057</v>
      </c>
    </row>
    <row r="1890" spans="20:67" x14ac:dyDescent="0.25">
      <c r="T1890">
        <v>0</v>
      </c>
      <c r="BA1890" s="5" t="s">
        <v>3057</v>
      </c>
      <c r="BB1890" s="5" t="s">
        <v>3057</v>
      </c>
      <c r="BC1890" s="5" t="s">
        <v>3057</v>
      </c>
      <c r="BD1890" s="5" t="s">
        <v>3057</v>
      </c>
      <c r="BE1890" s="5" t="s">
        <v>3057</v>
      </c>
      <c r="BF1890" s="5" t="s">
        <v>3057</v>
      </c>
      <c r="BG1890" s="5" t="s">
        <v>3057</v>
      </c>
      <c r="BH1890" s="5" t="s">
        <v>3057</v>
      </c>
      <c r="BI1890" s="5" t="s">
        <v>3057</v>
      </c>
      <c r="BJ1890" s="5" t="s">
        <v>3057</v>
      </c>
      <c r="BK1890" s="5" t="s">
        <v>3057</v>
      </c>
      <c r="BL1890" s="5" t="s">
        <v>3057</v>
      </c>
      <c r="BM1890" s="5" t="s">
        <v>3057</v>
      </c>
      <c r="BN1890" s="5" t="s">
        <v>3057</v>
      </c>
      <c r="BO1890" s="5" t="s">
        <v>3057</v>
      </c>
    </row>
    <row r="1891" spans="20:67" x14ac:dyDescent="0.25">
      <c r="T1891">
        <v>0</v>
      </c>
      <c r="BA1891" s="5" t="s">
        <v>3057</v>
      </c>
      <c r="BB1891" s="5" t="s">
        <v>3057</v>
      </c>
      <c r="BC1891" s="5" t="s">
        <v>3057</v>
      </c>
      <c r="BD1891" s="5" t="s">
        <v>3057</v>
      </c>
      <c r="BE1891" s="5" t="s">
        <v>3057</v>
      </c>
      <c r="BF1891" s="5" t="s">
        <v>3057</v>
      </c>
      <c r="BG1891" s="5" t="s">
        <v>3057</v>
      </c>
      <c r="BH1891" s="5" t="s">
        <v>3057</v>
      </c>
      <c r="BI1891" s="5" t="s">
        <v>3057</v>
      </c>
      <c r="BJ1891" s="5" t="s">
        <v>3057</v>
      </c>
      <c r="BK1891" s="5" t="s">
        <v>3057</v>
      </c>
      <c r="BL1891" s="5" t="s">
        <v>3057</v>
      </c>
      <c r="BM1891" s="5" t="s">
        <v>3057</v>
      </c>
      <c r="BN1891" s="5" t="s">
        <v>3057</v>
      </c>
      <c r="BO1891" s="5" t="s">
        <v>3057</v>
      </c>
    </row>
    <row r="1892" spans="20:67" x14ac:dyDescent="0.25">
      <c r="T1892">
        <v>0</v>
      </c>
      <c r="BA1892" s="5" t="s">
        <v>3057</v>
      </c>
      <c r="BB1892" s="5" t="s">
        <v>3057</v>
      </c>
      <c r="BC1892" s="5" t="s">
        <v>3057</v>
      </c>
      <c r="BD1892" s="5" t="s">
        <v>3057</v>
      </c>
      <c r="BE1892" s="5" t="s">
        <v>3057</v>
      </c>
      <c r="BF1892" s="5" t="s">
        <v>3057</v>
      </c>
      <c r="BG1892" s="5" t="s">
        <v>3057</v>
      </c>
      <c r="BH1892" s="5" t="s">
        <v>3057</v>
      </c>
      <c r="BI1892" s="5" t="s">
        <v>3057</v>
      </c>
      <c r="BJ1892" s="5" t="s">
        <v>3057</v>
      </c>
      <c r="BK1892" s="5" t="s">
        <v>3057</v>
      </c>
      <c r="BL1892" s="5" t="s">
        <v>3057</v>
      </c>
      <c r="BM1892" s="5" t="s">
        <v>3057</v>
      </c>
      <c r="BN1892" s="5" t="s">
        <v>3057</v>
      </c>
      <c r="BO1892" s="5" t="s">
        <v>3057</v>
      </c>
    </row>
    <row r="1893" spans="20:67" x14ac:dyDescent="0.25">
      <c r="T1893">
        <v>0</v>
      </c>
      <c r="BA1893" s="5" t="s">
        <v>3057</v>
      </c>
      <c r="BB1893" s="5" t="s">
        <v>3057</v>
      </c>
      <c r="BC1893" s="5" t="s">
        <v>3057</v>
      </c>
      <c r="BD1893" s="5" t="s">
        <v>3057</v>
      </c>
      <c r="BE1893" s="5" t="s">
        <v>3057</v>
      </c>
      <c r="BF1893" s="5" t="s">
        <v>3057</v>
      </c>
      <c r="BG1893" s="5" t="s">
        <v>3057</v>
      </c>
      <c r="BH1893" s="5" t="s">
        <v>3057</v>
      </c>
      <c r="BI1893" s="5" t="s">
        <v>3057</v>
      </c>
      <c r="BJ1893" s="5" t="s">
        <v>3057</v>
      </c>
      <c r="BK1893" s="5" t="s">
        <v>3057</v>
      </c>
      <c r="BL1893" s="5" t="s">
        <v>3057</v>
      </c>
      <c r="BM1893" s="5" t="s">
        <v>3057</v>
      </c>
      <c r="BN1893" s="5" t="s">
        <v>3057</v>
      </c>
      <c r="BO1893" s="5" t="s">
        <v>3057</v>
      </c>
    </row>
    <row r="1894" spans="20:67" x14ac:dyDescent="0.25">
      <c r="T1894">
        <v>0</v>
      </c>
      <c r="BA1894" s="5" t="s">
        <v>3057</v>
      </c>
      <c r="BB1894" s="5" t="s">
        <v>3057</v>
      </c>
      <c r="BC1894" s="5" t="s">
        <v>3057</v>
      </c>
      <c r="BD1894" s="5" t="s">
        <v>3057</v>
      </c>
      <c r="BE1894" s="5" t="s">
        <v>3057</v>
      </c>
      <c r="BF1894" s="5" t="s">
        <v>3057</v>
      </c>
      <c r="BG1894" s="5" t="s">
        <v>3057</v>
      </c>
      <c r="BH1894" s="5" t="s">
        <v>3057</v>
      </c>
      <c r="BI1894" s="5" t="s">
        <v>3057</v>
      </c>
      <c r="BJ1894" s="5" t="s">
        <v>3057</v>
      </c>
      <c r="BK1894" s="5" t="s">
        <v>3057</v>
      </c>
      <c r="BL1894" s="5" t="s">
        <v>3057</v>
      </c>
      <c r="BM1894" s="5" t="s">
        <v>3057</v>
      </c>
      <c r="BN1894" s="5" t="s">
        <v>3057</v>
      </c>
      <c r="BO1894" s="5" t="s">
        <v>3057</v>
      </c>
    </row>
    <row r="1895" spans="20:67" x14ac:dyDescent="0.25">
      <c r="T1895">
        <v>0</v>
      </c>
      <c r="BA1895" s="5" t="s">
        <v>3057</v>
      </c>
      <c r="BB1895" s="5" t="s">
        <v>3057</v>
      </c>
      <c r="BC1895" s="5" t="s">
        <v>3057</v>
      </c>
      <c r="BD1895" s="5" t="s">
        <v>3057</v>
      </c>
      <c r="BE1895" s="5" t="s">
        <v>3057</v>
      </c>
      <c r="BF1895" s="5" t="s">
        <v>3057</v>
      </c>
      <c r="BG1895" s="5" t="s">
        <v>3057</v>
      </c>
      <c r="BH1895" s="5" t="s">
        <v>3057</v>
      </c>
      <c r="BI1895" s="5" t="s">
        <v>3057</v>
      </c>
      <c r="BJ1895" s="5" t="s">
        <v>3057</v>
      </c>
      <c r="BK1895" s="5" t="s">
        <v>3057</v>
      </c>
      <c r="BL1895" s="5" t="s">
        <v>3057</v>
      </c>
      <c r="BM1895" s="5" t="s">
        <v>3057</v>
      </c>
      <c r="BN1895" s="5" t="s">
        <v>3057</v>
      </c>
      <c r="BO1895" s="5" t="s">
        <v>3057</v>
      </c>
    </row>
    <row r="1896" spans="20:67" x14ac:dyDescent="0.25">
      <c r="T1896">
        <v>0</v>
      </c>
      <c r="BA1896" s="5" t="s">
        <v>3057</v>
      </c>
      <c r="BB1896" s="5" t="s">
        <v>3057</v>
      </c>
      <c r="BC1896" s="5" t="s">
        <v>3057</v>
      </c>
      <c r="BD1896" s="5" t="s">
        <v>3057</v>
      </c>
      <c r="BE1896" s="5" t="s">
        <v>3057</v>
      </c>
      <c r="BF1896" s="5" t="s">
        <v>3057</v>
      </c>
      <c r="BG1896" s="5" t="s">
        <v>3057</v>
      </c>
      <c r="BH1896" s="5" t="s">
        <v>3057</v>
      </c>
      <c r="BI1896" s="5" t="s">
        <v>3057</v>
      </c>
      <c r="BJ1896" s="5" t="s">
        <v>3057</v>
      </c>
      <c r="BK1896" s="5" t="s">
        <v>3057</v>
      </c>
      <c r="BL1896" s="5" t="s">
        <v>3057</v>
      </c>
      <c r="BM1896" s="5" t="s">
        <v>3057</v>
      </c>
      <c r="BN1896" s="5" t="s">
        <v>3057</v>
      </c>
      <c r="BO1896" s="5" t="s">
        <v>3057</v>
      </c>
    </row>
    <row r="1897" spans="20:67" x14ac:dyDescent="0.25">
      <c r="T1897">
        <v>0</v>
      </c>
      <c r="BA1897" s="5" t="s">
        <v>3057</v>
      </c>
      <c r="BB1897" s="5" t="s">
        <v>3057</v>
      </c>
      <c r="BC1897" s="5" t="s">
        <v>3057</v>
      </c>
      <c r="BD1897" s="5" t="s">
        <v>3057</v>
      </c>
      <c r="BE1897" s="5" t="s">
        <v>3057</v>
      </c>
      <c r="BF1897" s="5" t="s">
        <v>3057</v>
      </c>
      <c r="BG1897" s="5" t="s">
        <v>3057</v>
      </c>
      <c r="BH1897" s="5" t="s">
        <v>3057</v>
      </c>
      <c r="BI1897" s="5" t="s">
        <v>3057</v>
      </c>
      <c r="BJ1897" s="5" t="s">
        <v>3057</v>
      </c>
      <c r="BK1897" s="5" t="s">
        <v>3057</v>
      </c>
      <c r="BL1897" s="5" t="s">
        <v>3057</v>
      </c>
      <c r="BM1897" s="5" t="s">
        <v>3057</v>
      </c>
      <c r="BN1897" s="5" t="s">
        <v>3057</v>
      </c>
      <c r="BO1897" s="5" t="s">
        <v>3057</v>
      </c>
    </row>
    <row r="1898" spans="20:67" x14ac:dyDescent="0.25">
      <c r="T1898">
        <v>0</v>
      </c>
      <c r="BA1898" s="5" t="s">
        <v>3057</v>
      </c>
      <c r="BB1898" s="5" t="s">
        <v>3057</v>
      </c>
      <c r="BC1898" s="5" t="s">
        <v>3057</v>
      </c>
      <c r="BD1898" s="5" t="s">
        <v>3057</v>
      </c>
      <c r="BE1898" s="5" t="s">
        <v>3057</v>
      </c>
      <c r="BF1898" s="5" t="s">
        <v>3057</v>
      </c>
      <c r="BG1898" s="5" t="s">
        <v>3057</v>
      </c>
      <c r="BH1898" s="5" t="s">
        <v>3057</v>
      </c>
      <c r="BI1898" s="5" t="s">
        <v>3057</v>
      </c>
      <c r="BJ1898" s="5" t="s">
        <v>3057</v>
      </c>
      <c r="BK1898" s="5" t="s">
        <v>3057</v>
      </c>
      <c r="BL1898" s="5" t="s">
        <v>3057</v>
      </c>
      <c r="BM1898" s="5" t="s">
        <v>3057</v>
      </c>
      <c r="BN1898" s="5" t="s">
        <v>3057</v>
      </c>
      <c r="BO1898" s="5" t="s">
        <v>3057</v>
      </c>
    </row>
    <row r="1899" spans="20:67" x14ac:dyDescent="0.25">
      <c r="T1899">
        <v>0</v>
      </c>
      <c r="BA1899" s="5" t="s">
        <v>3057</v>
      </c>
      <c r="BB1899" s="5" t="s">
        <v>3057</v>
      </c>
      <c r="BC1899" s="5" t="s">
        <v>3057</v>
      </c>
      <c r="BD1899" s="5" t="s">
        <v>3057</v>
      </c>
      <c r="BE1899" s="5" t="s">
        <v>3057</v>
      </c>
      <c r="BF1899" s="5" t="s">
        <v>3057</v>
      </c>
      <c r="BG1899" s="5" t="s">
        <v>3057</v>
      </c>
      <c r="BH1899" s="5" t="s">
        <v>3057</v>
      </c>
      <c r="BI1899" s="5" t="s">
        <v>3057</v>
      </c>
      <c r="BJ1899" s="5" t="s">
        <v>3057</v>
      </c>
      <c r="BK1899" s="5" t="s">
        <v>3057</v>
      </c>
      <c r="BL1899" s="5" t="s">
        <v>3057</v>
      </c>
      <c r="BM1899" s="5" t="s">
        <v>3057</v>
      </c>
      <c r="BN1899" s="5" t="s">
        <v>3057</v>
      </c>
      <c r="BO1899" s="5" t="s">
        <v>3057</v>
      </c>
    </row>
    <row r="1900" spans="20:67" x14ac:dyDescent="0.25">
      <c r="T1900">
        <v>0</v>
      </c>
      <c r="BA1900" s="5" t="s">
        <v>3057</v>
      </c>
      <c r="BB1900" s="5" t="s">
        <v>3057</v>
      </c>
      <c r="BC1900" s="5" t="s">
        <v>3057</v>
      </c>
      <c r="BD1900" s="5" t="s">
        <v>3057</v>
      </c>
      <c r="BE1900" s="5" t="s">
        <v>3057</v>
      </c>
      <c r="BF1900" s="5" t="s">
        <v>3057</v>
      </c>
      <c r="BG1900" s="5" t="s">
        <v>3057</v>
      </c>
      <c r="BH1900" s="5" t="s">
        <v>3057</v>
      </c>
      <c r="BI1900" s="5" t="s">
        <v>3057</v>
      </c>
      <c r="BJ1900" s="5" t="s">
        <v>3057</v>
      </c>
      <c r="BK1900" s="5" t="s">
        <v>3057</v>
      </c>
      <c r="BL1900" s="5" t="s">
        <v>3057</v>
      </c>
      <c r="BM1900" s="5" t="s">
        <v>3057</v>
      </c>
      <c r="BN1900" s="5" t="s">
        <v>3057</v>
      </c>
      <c r="BO1900" s="5" t="s">
        <v>3057</v>
      </c>
    </row>
    <row r="1901" spans="20:67" x14ac:dyDescent="0.25">
      <c r="T1901">
        <v>0</v>
      </c>
      <c r="BA1901" s="5" t="s">
        <v>3057</v>
      </c>
      <c r="BB1901" s="5" t="s">
        <v>3057</v>
      </c>
      <c r="BC1901" s="5" t="s">
        <v>3057</v>
      </c>
      <c r="BD1901" s="5" t="s">
        <v>3057</v>
      </c>
      <c r="BE1901" s="5" t="s">
        <v>3057</v>
      </c>
      <c r="BF1901" s="5" t="s">
        <v>3057</v>
      </c>
      <c r="BG1901" s="5" t="s">
        <v>3057</v>
      </c>
      <c r="BH1901" s="5" t="s">
        <v>3057</v>
      </c>
      <c r="BI1901" s="5" t="s">
        <v>3057</v>
      </c>
      <c r="BJ1901" s="5" t="s">
        <v>3057</v>
      </c>
      <c r="BK1901" s="5" t="s">
        <v>3057</v>
      </c>
      <c r="BL1901" s="5" t="s">
        <v>3057</v>
      </c>
      <c r="BM1901" s="5" t="s">
        <v>3057</v>
      </c>
      <c r="BN1901" s="5" t="s">
        <v>3057</v>
      </c>
      <c r="BO1901" s="5" t="s">
        <v>3057</v>
      </c>
    </row>
    <row r="1902" spans="20:67" x14ac:dyDescent="0.25">
      <c r="T1902">
        <v>0</v>
      </c>
      <c r="BA1902" s="5" t="s">
        <v>3057</v>
      </c>
      <c r="BB1902" s="5" t="s">
        <v>3057</v>
      </c>
      <c r="BC1902" s="5" t="s">
        <v>3057</v>
      </c>
      <c r="BD1902" s="5" t="s">
        <v>3057</v>
      </c>
      <c r="BE1902" s="5" t="s">
        <v>3057</v>
      </c>
      <c r="BF1902" s="5" t="s">
        <v>3057</v>
      </c>
      <c r="BG1902" s="5" t="s">
        <v>3057</v>
      </c>
      <c r="BH1902" s="5" t="s">
        <v>3057</v>
      </c>
      <c r="BI1902" s="5" t="s">
        <v>3057</v>
      </c>
      <c r="BJ1902" s="5" t="s">
        <v>3057</v>
      </c>
      <c r="BK1902" s="5" t="s">
        <v>3057</v>
      </c>
      <c r="BL1902" s="5" t="s">
        <v>3057</v>
      </c>
      <c r="BM1902" s="5" t="s">
        <v>3057</v>
      </c>
      <c r="BN1902" s="5" t="s">
        <v>3057</v>
      </c>
      <c r="BO1902" s="5" t="s">
        <v>3057</v>
      </c>
    </row>
    <row r="1903" spans="20:67" x14ac:dyDescent="0.25">
      <c r="T1903">
        <v>0</v>
      </c>
      <c r="BA1903" s="5" t="s">
        <v>3057</v>
      </c>
      <c r="BB1903" s="5" t="s">
        <v>3057</v>
      </c>
      <c r="BC1903" s="5" t="s">
        <v>3057</v>
      </c>
      <c r="BD1903" s="5" t="s">
        <v>3057</v>
      </c>
      <c r="BE1903" s="5" t="s">
        <v>3057</v>
      </c>
      <c r="BF1903" s="5" t="s">
        <v>3057</v>
      </c>
      <c r="BG1903" s="5" t="s">
        <v>3057</v>
      </c>
      <c r="BH1903" s="5" t="s">
        <v>3057</v>
      </c>
      <c r="BI1903" s="5" t="s">
        <v>3057</v>
      </c>
      <c r="BJ1903" s="5" t="s">
        <v>3057</v>
      </c>
      <c r="BK1903" s="5" t="s">
        <v>3057</v>
      </c>
      <c r="BL1903" s="5" t="s">
        <v>3057</v>
      </c>
      <c r="BM1903" s="5" t="s">
        <v>3057</v>
      </c>
      <c r="BN1903" s="5" t="s">
        <v>3057</v>
      </c>
      <c r="BO1903" s="5" t="s">
        <v>3057</v>
      </c>
    </row>
    <row r="1904" spans="20:67" x14ac:dyDescent="0.25">
      <c r="T1904">
        <v>0</v>
      </c>
      <c r="BA1904" s="5" t="s">
        <v>3057</v>
      </c>
      <c r="BB1904" s="5" t="s">
        <v>3057</v>
      </c>
      <c r="BC1904" s="5" t="s">
        <v>3057</v>
      </c>
      <c r="BD1904" s="5" t="s">
        <v>3057</v>
      </c>
      <c r="BE1904" s="5" t="s">
        <v>3057</v>
      </c>
      <c r="BF1904" s="5" t="s">
        <v>3057</v>
      </c>
      <c r="BG1904" s="5" t="s">
        <v>3057</v>
      </c>
      <c r="BH1904" s="5" t="s">
        <v>3057</v>
      </c>
      <c r="BI1904" s="5" t="s">
        <v>3057</v>
      </c>
      <c r="BJ1904" s="5" t="s">
        <v>3057</v>
      </c>
      <c r="BK1904" s="5" t="s">
        <v>3057</v>
      </c>
      <c r="BL1904" s="5" t="s">
        <v>3057</v>
      </c>
      <c r="BM1904" s="5" t="s">
        <v>3057</v>
      </c>
      <c r="BN1904" s="5" t="s">
        <v>3057</v>
      </c>
      <c r="BO1904" s="5" t="s">
        <v>3057</v>
      </c>
    </row>
    <row r="1905" spans="20:67" x14ac:dyDescent="0.25">
      <c r="T1905">
        <v>0</v>
      </c>
      <c r="BA1905" s="5" t="s">
        <v>3057</v>
      </c>
      <c r="BB1905" s="5" t="s">
        <v>3057</v>
      </c>
      <c r="BC1905" s="5" t="s">
        <v>3057</v>
      </c>
      <c r="BD1905" s="5" t="s">
        <v>3057</v>
      </c>
      <c r="BE1905" s="5" t="s">
        <v>3057</v>
      </c>
      <c r="BF1905" s="5" t="s">
        <v>3057</v>
      </c>
      <c r="BG1905" s="5" t="s">
        <v>3057</v>
      </c>
      <c r="BH1905" s="5" t="s">
        <v>3057</v>
      </c>
      <c r="BI1905" s="5" t="s">
        <v>3057</v>
      </c>
      <c r="BJ1905" s="5" t="s">
        <v>3057</v>
      </c>
      <c r="BK1905" s="5" t="s">
        <v>3057</v>
      </c>
      <c r="BL1905" s="5" t="s">
        <v>3057</v>
      </c>
      <c r="BM1905" s="5" t="s">
        <v>3057</v>
      </c>
      <c r="BN1905" s="5" t="s">
        <v>3057</v>
      </c>
      <c r="BO1905" s="5" t="s">
        <v>3057</v>
      </c>
    </row>
    <row r="1906" spans="20:67" x14ac:dyDescent="0.25">
      <c r="T1906">
        <v>0</v>
      </c>
      <c r="BA1906" s="5" t="s">
        <v>3057</v>
      </c>
      <c r="BB1906" s="5" t="s">
        <v>3057</v>
      </c>
      <c r="BC1906" s="5" t="s">
        <v>3057</v>
      </c>
      <c r="BD1906" s="5" t="s">
        <v>3057</v>
      </c>
      <c r="BE1906" s="5" t="s">
        <v>3057</v>
      </c>
      <c r="BF1906" s="5" t="s">
        <v>3057</v>
      </c>
      <c r="BG1906" s="5" t="s">
        <v>3057</v>
      </c>
      <c r="BH1906" s="5" t="s">
        <v>3057</v>
      </c>
      <c r="BI1906" s="5" t="s">
        <v>3057</v>
      </c>
      <c r="BJ1906" s="5" t="s">
        <v>3057</v>
      </c>
      <c r="BK1906" s="5" t="s">
        <v>3057</v>
      </c>
      <c r="BL1906" s="5" t="s">
        <v>3057</v>
      </c>
      <c r="BM1906" s="5" t="s">
        <v>3057</v>
      </c>
      <c r="BN1906" s="5" t="s">
        <v>3057</v>
      </c>
      <c r="BO1906" s="5" t="s">
        <v>3057</v>
      </c>
    </row>
    <row r="1907" spans="20:67" x14ac:dyDescent="0.25">
      <c r="T1907">
        <v>0</v>
      </c>
      <c r="BA1907" s="5" t="s">
        <v>3057</v>
      </c>
      <c r="BB1907" s="5" t="s">
        <v>3057</v>
      </c>
      <c r="BC1907" s="5" t="s">
        <v>3057</v>
      </c>
      <c r="BD1907" s="5" t="s">
        <v>3057</v>
      </c>
      <c r="BE1907" s="5" t="s">
        <v>3057</v>
      </c>
      <c r="BF1907" s="5" t="s">
        <v>3057</v>
      </c>
      <c r="BG1907" s="5" t="s">
        <v>3057</v>
      </c>
      <c r="BH1907" s="5" t="s">
        <v>3057</v>
      </c>
      <c r="BI1907" s="5" t="s">
        <v>3057</v>
      </c>
      <c r="BJ1907" s="5" t="s">
        <v>3057</v>
      </c>
      <c r="BK1907" s="5" t="s">
        <v>3057</v>
      </c>
      <c r="BL1907" s="5" t="s">
        <v>3057</v>
      </c>
      <c r="BM1907" s="5" t="s">
        <v>3057</v>
      </c>
      <c r="BN1907" s="5" t="s">
        <v>3057</v>
      </c>
      <c r="BO1907" s="5" t="s">
        <v>3057</v>
      </c>
    </row>
    <row r="1908" spans="20:67" x14ac:dyDescent="0.25">
      <c r="T1908">
        <v>0</v>
      </c>
      <c r="BA1908" s="5" t="s">
        <v>3057</v>
      </c>
      <c r="BB1908" s="5" t="s">
        <v>3057</v>
      </c>
      <c r="BC1908" s="5" t="s">
        <v>3057</v>
      </c>
      <c r="BD1908" s="5" t="s">
        <v>3057</v>
      </c>
      <c r="BE1908" s="5" t="s">
        <v>3057</v>
      </c>
      <c r="BF1908" s="5" t="s">
        <v>3057</v>
      </c>
      <c r="BG1908" s="5" t="s">
        <v>3057</v>
      </c>
      <c r="BH1908" s="5" t="s">
        <v>3057</v>
      </c>
      <c r="BI1908" s="5" t="s">
        <v>3057</v>
      </c>
      <c r="BJ1908" s="5" t="s">
        <v>3057</v>
      </c>
      <c r="BK1908" s="5" t="s">
        <v>3057</v>
      </c>
      <c r="BL1908" s="5" t="s">
        <v>3057</v>
      </c>
      <c r="BM1908" s="5" t="s">
        <v>3057</v>
      </c>
      <c r="BN1908" s="5" t="s">
        <v>3057</v>
      </c>
      <c r="BO1908" s="5" t="s">
        <v>3057</v>
      </c>
    </row>
    <row r="1909" spans="20:67" x14ac:dyDescent="0.25">
      <c r="T1909">
        <v>0</v>
      </c>
      <c r="BA1909" s="5" t="s">
        <v>3057</v>
      </c>
      <c r="BB1909" s="5" t="s">
        <v>3057</v>
      </c>
      <c r="BC1909" s="5" t="s">
        <v>3057</v>
      </c>
      <c r="BD1909" s="5" t="s">
        <v>3057</v>
      </c>
      <c r="BE1909" s="5" t="s">
        <v>3057</v>
      </c>
      <c r="BF1909" s="5" t="s">
        <v>3057</v>
      </c>
      <c r="BG1909" s="5" t="s">
        <v>3057</v>
      </c>
      <c r="BH1909" s="5" t="s">
        <v>3057</v>
      </c>
      <c r="BI1909" s="5" t="s">
        <v>3057</v>
      </c>
      <c r="BJ1909" s="5" t="s">
        <v>3057</v>
      </c>
      <c r="BK1909" s="5" t="s">
        <v>3057</v>
      </c>
      <c r="BL1909" s="5" t="s">
        <v>3057</v>
      </c>
      <c r="BM1909" s="5" t="s">
        <v>3057</v>
      </c>
      <c r="BN1909" s="5" t="s">
        <v>3057</v>
      </c>
      <c r="BO1909" s="5" t="s">
        <v>3057</v>
      </c>
    </row>
    <row r="1910" spans="20:67" x14ac:dyDescent="0.25">
      <c r="T1910">
        <v>0</v>
      </c>
      <c r="BA1910" s="5" t="s">
        <v>3057</v>
      </c>
      <c r="BB1910" s="5" t="s">
        <v>3057</v>
      </c>
      <c r="BC1910" s="5" t="s">
        <v>3057</v>
      </c>
      <c r="BD1910" s="5" t="s">
        <v>3057</v>
      </c>
      <c r="BE1910" s="5" t="s">
        <v>3057</v>
      </c>
      <c r="BF1910" s="5" t="s">
        <v>3057</v>
      </c>
      <c r="BG1910" s="5" t="s">
        <v>3057</v>
      </c>
      <c r="BH1910" s="5" t="s">
        <v>3057</v>
      </c>
      <c r="BI1910" s="5" t="s">
        <v>3057</v>
      </c>
      <c r="BJ1910" s="5" t="s">
        <v>3057</v>
      </c>
      <c r="BK1910" s="5" t="s">
        <v>3057</v>
      </c>
      <c r="BL1910" s="5" t="s">
        <v>3057</v>
      </c>
      <c r="BM1910" s="5" t="s">
        <v>3057</v>
      </c>
      <c r="BN1910" s="5" t="s">
        <v>3057</v>
      </c>
      <c r="BO1910" s="5" t="s">
        <v>3057</v>
      </c>
    </row>
    <row r="1911" spans="20:67" x14ac:dyDescent="0.25">
      <c r="T1911">
        <v>0</v>
      </c>
      <c r="BA1911" s="5" t="s">
        <v>3057</v>
      </c>
      <c r="BB1911" s="5" t="s">
        <v>3057</v>
      </c>
      <c r="BC1911" s="5" t="s">
        <v>3057</v>
      </c>
      <c r="BD1911" s="5" t="s">
        <v>3057</v>
      </c>
      <c r="BE1911" s="5" t="s">
        <v>3057</v>
      </c>
      <c r="BF1911" s="5" t="s">
        <v>3057</v>
      </c>
      <c r="BG1911" s="5" t="s">
        <v>3057</v>
      </c>
      <c r="BH1911" s="5" t="s">
        <v>3057</v>
      </c>
      <c r="BI1911" s="5" t="s">
        <v>3057</v>
      </c>
      <c r="BJ1911" s="5" t="s">
        <v>3057</v>
      </c>
      <c r="BK1911" s="5" t="s">
        <v>3057</v>
      </c>
      <c r="BL1911" s="5" t="s">
        <v>3057</v>
      </c>
      <c r="BM1911" s="5" t="s">
        <v>3057</v>
      </c>
      <c r="BN1911" s="5" t="s">
        <v>3057</v>
      </c>
      <c r="BO1911" s="5" t="s">
        <v>3057</v>
      </c>
    </row>
    <row r="1912" spans="20:67" x14ac:dyDescent="0.25">
      <c r="T1912">
        <v>0</v>
      </c>
      <c r="BA1912" s="5" t="s">
        <v>3057</v>
      </c>
      <c r="BB1912" s="5" t="s">
        <v>3057</v>
      </c>
      <c r="BC1912" s="5" t="s">
        <v>3057</v>
      </c>
      <c r="BD1912" s="5" t="s">
        <v>3057</v>
      </c>
      <c r="BE1912" s="5" t="s">
        <v>3057</v>
      </c>
      <c r="BF1912" s="5" t="s">
        <v>3057</v>
      </c>
      <c r="BG1912" s="5" t="s">
        <v>3057</v>
      </c>
      <c r="BH1912" s="5" t="s">
        <v>3057</v>
      </c>
      <c r="BI1912" s="5" t="s">
        <v>3057</v>
      </c>
      <c r="BJ1912" s="5" t="s">
        <v>3057</v>
      </c>
      <c r="BK1912" s="5" t="s">
        <v>3057</v>
      </c>
      <c r="BL1912" s="5" t="s">
        <v>3057</v>
      </c>
      <c r="BM1912" s="5" t="s">
        <v>3057</v>
      </c>
      <c r="BN1912" s="5" t="s">
        <v>3057</v>
      </c>
      <c r="BO1912" s="5" t="s">
        <v>3057</v>
      </c>
    </row>
    <row r="1913" spans="20:67" x14ac:dyDescent="0.25">
      <c r="T1913">
        <v>0</v>
      </c>
      <c r="BA1913" s="5" t="s">
        <v>3057</v>
      </c>
      <c r="BB1913" s="5" t="s">
        <v>3057</v>
      </c>
      <c r="BC1913" s="5" t="s">
        <v>3057</v>
      </c>
      <c r="BD1913" s="5" t="s">
        <v>3057</v>
      </c>
      <c r="BE1913" s="5" t="s">
        <v>3057</v>
      </c>
      <c r="BF1913" s="5" t="s">
        <v>3057</v>
      </c>
      <c r="BG1913" s="5" t="s">
        <v>3057</v>
      </c>
      <c r="BH1913" s="5" t="s">
        <v>3057</v>
      </c>
      <c r="BI1913" s="5" t="s">
        <v>3057</v>
      </c>
      <c r="BJ1913" s="5" t="s">
        <v>3057</v>
      </c>
      <c r="BK1913" s="5" t="s">
        <v>3057</v>
      </c>
      <c r="BL1913" s="5" t="s">
        <v>3057</v>
      </c>
      <c r="BM1913" s="5" t="s">
        <v>3057</v>
      </c>
      <c r="BN1913" s="5" t="s">
        <v>3057</v>
      </c>
      <c r="BO1913" s="5" t="s">
        <v>3057</v>
      </c>
    </row>
    <row r="1914" spans="20:67" x14ac:dyDescent="0.25">
      <c r="T1914">
        <v>0</v>
      </c>
      <c r="BA1914" s="5" t="s">
        <v>3057</v>
      </c>
      <c r="BB1914" s="5" t="s">
        <v>3057</v>
      </c>
      <c r="BC1914" s="5" t="s">
        <v>3057</v>
      </c>
      <c r="BD1914" s="5" t="s">
        <v>3057</v>
      </c>
      <c r="BE1914" s="5" t="s">
        <v>3057</v>
      </c>
      <c r="BF1914" s="5" t="s">
        <v>3057</v>
      </c>
      <c r="BG1914" s="5" t="s">
        <v>3057</v>
      </c>
      <c r="BH1914" s="5" t="s">
        <v>3057</v>
      </c>
      <c r="BI1914" s="5" t="s">
        <v>3057</v>
      </c>
      <c r="BJ1914" s="5" t="s">
        <v>3057</v>
      </c>
      <c r="BK1914" s="5" t="s">
        <v>3057</v>
      </c>
      <c r="BL1914" s="5" t="s">
        <v>3057</v>
      </c>
      <c r="BM1914" s="5" t="s">
        <v>3057</v>
      </c>
      <c r="BN1914" s="5" t="s">
        <v>3057</v>
      </c>
      <c r="BO1914" s="5" t="s">
        <v>3057</v>
      </c>
    </row>
    <row r="1915" spans="20:67" x14ac:dyDescent="0.25">
      <c r="T1915">
        <v>0</v>
      </c>
      <c r="BA1915" s="5" t="s">
        <v>3057</v>
      </c>
      <c r="BB1915" s="5" t="s">
        <v>3057</v>
      </c>
      <c r="BC1915" s="5" t="s">
        <v>3057</v>
      </c>
      <c r="BD1915" s="5" t="s">
        <v>3057</v>
      </c>
      <c r="BE1915" s="5" t="s">
        <v>3057</v>
      </c>
      <c r="BF1915" s="5" t="s">
        <v>3057</v>
      </c>
      <c r="BG1915" s="5" t="s">
        <v>3057</v>
      </c>
      <c r="BH1915" s="5" t="s">
        <v>3057</v>
      </c>
      <c r="BI1915" s="5" t="s">
        <v>3057</v>
      </c>
      <c r="BJ1915" s="5" t="s">
        <v>3057</v>
      </c>
      <c r="BK1915" s="5" t="s">
        <v>3057</v>
      </c>
      <c r="BL1915" s="5" t="s">
        <v>3057</v>
      </c>
      <c r="BM1915" s="5" t="s">
        <v>3057</v>
      </c>
      <c r="BN1915" s="5" t="s">
        <v>3057</v>
      </c>
      <c r="BO1915" s="5" t="s">
        <v>3057</v>
      </c>
    </row>
    <row r="1916" spans="20:67" x14ac:dyDescent="0.25">
      <c r="T1916">
        <v>0</v>
      </c>
      <c r="BA1916" s="5" t="s">
        <v>3057</v>
      </c>
      <c r="BB1916" s="5" t="s">
        <v>3057</v>
      </c>
      <c r="BC1916" s="5" t="s">
        <v>3057</v>
      </c>
      <c r="BD1916" s="5" t="s">
        <v>3057</v>
      </c>
      <c r="BE1916" s="5" t="s">
        <v>3057</v>
      </c>
      <c r="BF1916" s="5" t="s">
        <v>3057</v>
      </c>
      <c r="BG1916" s="5" t="s">
        <v>3057</v>
      </c>
      <c r="BH1916" s="5" t="s">
        <v>3057</v>
      </c>
      <c r="BI1916" s="5" t="s">
        <v>3057</v>
      </c>
      <c r="BJ1916" s="5" t="s">
        <v>3057</v>
      </c>
      <c r="BK1916" s="5" t="s">
        <v>3057</v>
      </c>
      <c r="BL1916" s="5" t="s">
        <v>3057</v>
      </c>
      <c r="BM1916" s="5" t="s">
        <v>3057</v>
      </c>
      <c r="BN1916" s="5" t="s">
        <v>3057</v>
      </c>
      <c r="BO1916" s="5" t="s">
        <v>3057</v>
      </c>
    </row>
    <row r="1917" spans="20:67" x14ac:dyDescent="0.25">
      <c r="T1917">
        <v>0</v>
      </c>
      <c r="BA1917" s="5" t="s">
        <v>3057</v>
      </c>
      <c r="BB1917" s="5" t="s">
        <v>3057</v>
      </c>
      <c r="BC1917" s="5" t="s">
        <v>3057</v>
      </c>
      <c r="BD1917" s="5" t="s">
        <v>3057</v>
      </c>
      <c r="BE1917" s="5" t="s">
        <v>3057</v>
      </c>
      <c r="BF1917" s="5" t="s">
        <v>3057</v>
      </c>
      <c r="BG1917" s="5" t="s">
        <v>3057</v>
      </c>
      <c r="BH1917" s="5" t="s">
        <v>3057</v>
      </c>
      <c r="BI1917" s="5" t="s">
        <v>3057</v>
      </c>
      <c r="BJ1917" s="5" t="s">
        <v>3057</v>
      </c>
      <c r="BK1917" s="5" t="s">
        <v>3057</v>
      </c>
      <c r="BL1917" s="5" t="s">
        <v>3057</v>
      </c>
      <c r="BM1917" s="5" t="s">
        <v>3057</v>
      </c>
      <c r="BN1917" s="5" t="s">
        <v>3057</v>
      </c>
      <c r="BO1917" s="5" t="s">
        <v>3057</v>
      </c>
    </row>
    <row r="1918" spans="20:67" x14ac:dyDescent="0.25">
      <c r="T1918">
        <v>0</v>
      </c>
      <c r="BA1918" s="5" t="s">
        <v>3057</v>
      </c>
      <c r="BB1918" s="5" t="s">
        <v>3057</v>
      </c>
      <c r="BC1918" s="5" t="s">
        <v>3057</v>
      </c>
      <c r="BD1918" s="5" t="s">
        <v>3057</v>
      </c>
      <c r="BE1918" s="5" t="s">
        <v>3057</v>
      </c>
      <c r="BF1918" s="5" t="s">
        <v>3057</v>
      </c>
      <c r="BG1918" s="5" t="s">
        <v>3057</v>
      </c>
      <c r="BH1918" s="5" t="s">
        <v>3057</v>
      </c>
      <c r="BI1918" s="5" t="s">
        <v>3057</v>
      </c>
      <c r="BJ1918" s="5" t="s">
        <v>3057</v>
      </c>
      <c r="BK1918" s="5" t="s">
        <v>3057</v>
      </c>
      <c r="BL1918" s="5" t="s">
        <v>3057</v>
      </c>
      <c r="BM1918" s="5" t="s">
        <v>3057</v>
      </c>
      <c r="BN1918" s="5" t="s">
        <v>3057</v>
      </c>
      <c r="BO1918" s="5" t="s">
        <v>3057</v>
      </c>
    </row>
    <row r="1919" spans="20:67" x14ac:dyDescent="0.25">
      <c r="T1919">
        <v>0</v>
      </c>
      <c r="BA1919" s="5" t="s">
        <v>3057</v>
      </c>
      <c r="BB1919" s="5" t="s">
        <v>3057</v>
      </c>
      <c r="BC1919" s="5" t="s">
        <v>3057</v>
      </c>
      <c r="BD1919" s="5" t="s">
        <v>3057</v>
      </c>
      <c r="BE1919" s="5" t="s">
        <v>3057</v>
      </c>
      <c r="BF1919" s="5" t="s">
        <v>3057</v>
      </c>
      <c r="BG1919" s="5" t="s">
        <v>3057</v>
      </c>
      <c r="BH1919" s="5" t="s">
        <v>3057</v>
      </c>
      <c r="BI1919" s="5" t="s">
        <v>3057</v>
      </c>
      <c r="BJ1919" s="5" t="s">
        <v>3057</v>
      </c>
      <c r="BK1919" s="5" t="s">
        <v>3057</v>
      </c>
      <c r="BL1919" s="5" t="s">
        <v>3057</v>
      </c>
      <c r="BM1919" s="5" t="s">
        <v>3057</v>
      </c>
      <c r="BN1919" s="5" t="s">
        <v>3057</v>
      </c>
      <c r="BO1919" s="5" t="s">
        <v>3057</v>
      </c>
    </row>
    <row r="1920" spans="20:67" x14ac:dyDescent="0.25">
      <c r="T1920">
        <v>0</v>
      </c>
      <c r="BA1920" s="5" t="s">
        <v>3057</v>
      </c>
      <c r="BB1920" s="5" t="s">
        <v>3057</v>
      </c>
      <c r="BC1920" s="5" t="s">
        <v>3057</v>
      </c>
      <c r="BD1920" s="5" t="s">
        <v>3057</v>
      </c>
      <c r="BE1920" s="5" t="s">
        <v>3057</v>
      </c>
      <c r="BF1920" s="5" t="s">
        <v>3057</v>
      </c>
      <c r="BG1920" s="5" t="s">
        <v>3057</v>
      </c>
      <c r="BH1920" s="5" t="s">
        <v>3057</v>
      </c>
      <c r="BI1920" s="5" t="s">
        <v>3057</v>
      </c>
      <c r="BJ1920" s="5" t="s">
        <v>3057</v>
      </c>
      <c r="BK1920" s="5" t="s">
        <v>3057</v>
      </c>
      <c r="BL1920" s="5" t="s">
        <v>3057</v>
      </c>
      <c r="BM1920" s="5" t="s">
        <v>3057</v>
      </c>
      <c r="BN1920" s="5" t="s">
        <v>3057</v>
      </c>
      <c r="BO1920" s="5" t="s">
        <v>3057</v>
      </c>
    </row>
    <row r="1921" spans="20:67" x14ac:dyDescent="0.25">
      <c r="T1921">
        <v>0</v>
      </c>
      <c r="BA1921" s="5" t="s">
        <v>3057</v>
      </c>
      <c r="BB1921" s="5" t="s">
        <v>3057</v>
      </c>
      <c r="BC1921" s="5" t="s">
        <v>3057</v>
      </c>
      <c r="BD1921" s="5" t="s">
        <v>3057</v>
      </c>
      <c r="BE1921" s="5" t="s">
        <v>3057</v>
      </c>
      <c r="BF1921" s="5" t="s">
        <v>3057</v>
      </c>
      <c r="BG1921" s="5" t="s">
        <v>3057</v>
      </c>
      <c r="BH1921" s="5" t="s">
        <v>3057</v>
      </c>
      <c r="BI1921" s="5" t="s">
        <v>3057</v>
      </c>
      <c r="BJ1921" s="5" t="s">
        <v>3057</v>
      </c>
      <c r="BK1921" s="5" t="s">
        <v>3057</v>
      </c>
      <c r="BL1921" s="5" t="s">
        <v>3057</v>
      </c>
      <c r="BM1921" s="5" t="s">
        <v>3057</v>
      </c>
      <c r="BN1921" s="5" t="s">
        <v>3057</v>
      </c>
      <c r="BO1921" s="5" t="s">
        <v>3057</v>
      </c>
    </row>
    <row r="1922" spans="20:67" x14ac:dyDescent="0.25">
      <c r="T1922">
        <v>0</v>
      </c>
      <c r="BA1922" s="5" t="s">
        <v>3057</v>
      </c>
      <c r="BB1922" s="5" t="s">
        <v>3057</v>
      </c>
      <c r="BC1922" s="5" t="s">
        <v>3057</v>
      </c>
      <c r="BD1922" s="5" t="s">
        <v>3057</v>
      </c>
      <c r="BE1922" s="5" t="s">
        <v>3057</v>
      </c>
      <c r="BF1922" s="5" t="s">
        <v>3057</v>
      </c>
      <c r="BG1922" s="5" t="s">
        <v>3057</v>
      </c>
      <c r="BH1922" s="5" t="s">
        <v>3057</v>
      </c>
      <c r="BI1922" s="5" t="s">
        <v>3057</v>
      </c>
      <c r="BJ1922" s="5" t="s">
        <v>3057</v>
      </c>
      <c r="BK1922" s="5" t="s">
        <v>3057</v>
      </c>
      <c r="BL1922" s="5" t="s">
        <v>3057</v>
      </c>
      <c r="BM1922" s="5" t="s">
        <v>3057</v>
      </c>
      <c r="BN1922" s="5" t="s">
        <v>3057</v>
      </c>
      <c r="BO1922" s="5" t="s">
        <v>3057</v>
      </c>
    </row>
    <row r="1923" spans="20:67" x14ac:dyDescent="0.25">
      <c r="T1923">
        <v>0</v>
      </c>
      <c r="BA1923" s="5" t="s">
        <v>3057</v>
      </c>
      <c r="BB1923" s="5" t="s">
        <v>3057</v>
      </c>
      <c r="BC1923" s="5" t="s">
        <v>3057</v>
      </c>
      <c r="BD1923" s="5" t="s">
        <v>3057</v>
      </c>
      <c r="BE1923" s="5" t="s">
        <v>3057</v>
      </c>
      <c r="BF1923" s="5" t="s">
        <v>3057</v>
      </c>
      <c r="BG1923" s="5" t="s">
        <v>3057</v>
      </c>
      <c r="BH1923" s="5" t="s">
        <v>3057</v>
      </c>
      <c r="BI1923" s="5" t="s">
        <v>3057</v>
      </c>
      <c r="BJ1923" s="5" t="s">
        <v>3057</v>
      </c>
      <c r="BK1923" s="5" t="s">
        <v>3057</v>
      </c>
      <c r="BL1923" s="5" t="s">
        <v>3057</v>
      </c>
      <c r="BM1923" s="5" t="s">
        <v>3057</v>
      </c>
      <c r="BN1923" s="5" t="s">
        <v>3057</v>
      </c>
      <c r="BO1923" s="5" t="s">
        <v>3057</v>
      </c>
    </row>
    <row r="1924" spans="20:67" x14ac:dyDescent="0.25">
      <c r="T1924">
        <v>0</v>
      </c>
      <c r="BA1924" s="5" t="s">
        <v>3057</v>
      </c>
      <c r="BB1924" s="5" t="s">
        <v>3057</v>
      </c>
      <c r="BC1924" s="5" t="s">
        <v>3057</v>
      </c>
      <c r="BD1924" s="5" t="s">
        <v>3057</v>
      </c>
      <c r="BE1924" s="5" t="s">
        <v>3057</v>
      </c>
      <c r="BF1924" s="5" t="s">
        <v>3057</v>
      </c>
      <c r="BG1924" s="5" t="s">
        <v>3057</v>
      </c>
      <c r="BH1924" s="5" t="s">
        <v>3057</v>
      </c>
      <c r="BI1924" s="5" t="s">
        <v>3057</v>
      </c>
      <c r="BJ1924" s="5" t="s">
        <v>3057</v>
      </c>
      <c r="BK1924" s="5" t="s">
        <v>3057</v>
      </c>
      <c r="BL1924" s="5" t="s">
        <v>3057</v>
      </c>
      <c r="BM1924" s="5" t="s">
        <v>3057</v>
      </c>
      <c r="BN1924" s="5" t="s">
        <v>3057</v>
      </c>
      <c r="BO1924" s="5" t="s">
        <v>3057</v>
      </c>
    </row>
    <row r="1925" spans="20:67" x14ac:dyDescent="0.25">
      <c r="T1925">
        <v>0</v>
      </c>
      <c r="BA1925" s="5" t="s">
        <v>3057</v>
      </c>
      <c r="BB1925" s="5" t="s">
        <v>3057</v>
      </c>
      <c r="BC1925" s="5" t="s">
        <v>3057</v>
      </c>
      <c r="BD1925" s="5" t="s">
        <v>3057</v>
      </c>
      <c r="BE1925" s="5" t="s">
        <v>3057</v>
      </c>
      <c r="BF1925" s="5" t="s">
        <v>3057</v>
      </c>
      <c r="BG1925" s="5" t="s">
        <v>3057</v>
      </c>
      <c r="BH1925" s="5" t="s">
        <v>3057</v>
      </c>
      <c r="BI1925" s="5" t="s">
        <v>3057</v>
      </c>
      <c r="BJ1925" s="5" t="s">
        <v>3057</v>
      </c>
      <c r="BK1925" s="5" t="s">
        <v>3057</v>
      </c>
      <c r="BL1925" s="5" t="s">
        <v>3057</v>
      </c>
      <c r="BM1925" s="5" t="s">
        <v>3057</v>
      </c>
      <c r="BN1925" s="5" t="s">
        <v>3057</v>
      </c>
      <c r="BO1925" s="5" t="s">
        <v>3057</v>
      </c>
    </row>
    <row r="1926" spans="20:67" x14ac:dyDescent="0.25">
      <c r="T1926">
        <v>0</v>
      </c>
      <c r="BA1926" s="5" t="s">
        <v>3057</v>
      </c>
      <c r="BB1926" s="5" t="s">
        <v>3057</v>
      </c>
      <c r="BC1926" s="5" t="s">
        <v>3057</v>
      </c>
      <c r="BD1926" s="5" t="s">
        <v>3057</v>
      </c>
      <c r="BE1926" s="5" t="s">
        <v>3057</v>
      </c>
      <c r="BF1926" s="5" t="s">
        <v>3057</v>
      </c>
      <c r="BG1926" s="5" t="s">
        <v>3057</v>
      </c>
      <c r="BH1926" s="5" t="s">
        <v>3057</v>
      </c>
      <c r="BI1926" s="5" t="s">
        <v>3057</v>
      </c>
      <c r="BJ1926" s="5" t="s">
        <v>3057</v>
      </c>
      <c r="BK1926" s="5" t="s">
        <v>3057</v>
      </c>
      <c r="BL1926" s="5" t="s">
        <v>3057</v>
      </c>
      <c r="BM1926" s="5" t="s">
        <v>3057</v>
      </c>
      <c r="BN1926" s="5" t="s">
        <v>3057</v>
      </c>
      <c r="BO1926" s="5" t="s">
        <v>3057</v>
      </c>
    </row>
    <row r="1927" spans="20:67" x14ac:dyDescent="0.25">
      <c r="T1927">
        <v>0</v>
      </c>
      <c r="BA1927" s="5" t="s">
        <v>3057</v>
      </c>
      <c r="BB1927" s="5" t="s">
        <v>3057</v>
      </c>
      <c r="BC1927" s="5" t="s">
        <v>3057</v>
      </c>
      <c r="BD1927" s="5" t="s">
        <v>3057</v>
      </c>
      <c r="BE1927" s="5" t="s">
        <v>3057</v>
      </c>
      <c r="BF1927" s="5" t="s">
        <v>3057</v>
      </c>
      <c r="BG1927" s="5" t="s">
        <v>3057</v>
      </c>
      <c r="BH1927" s="5" t="s">
        <v>3057</v>
      </c>
      <c r="BI1927" s="5" t="s">
        <v>3057</v>
      </c>
      <c r="BJ1927" s="5" t="s">
        <v>3057</v>
      </c>
      <c r="BK1927" s="5" t="s">
        <v>3057</v>
      </c>
      <c r="BL1927" s="5" t="s">
        <v>3057</v>
      </c>
      <c r="BM1927" s="5" t="s">
        <v>3057</v>
      </c>
      <c r="BN1927" s="5" t="s">
        <v>3057</v>
      </c>
      <c r="BO1927" s="5" t="s">
        <v>3057</v>
      </c>
    </row>
    <row r="1928" spans="20:67" x14ac:dyDescent="0.25">
      <c r="T1928">
        <v>0</v>
      </c>
      <c r="BA1928" s="5" t="s">
        <v>3057</v>
      </c>
      <c r="BB1928" s="5" t="s">
        <v>3057</v>
      </c>
      <c r="BC1928" s="5" t="s">
        <v>3057</v>
      </c>
      <c r="BD1928" s="5" t="s">
        <v>3057</v>
      </c>
      <c r="BE1928" s="5" t="s">
        <v>3057</v>
      </c>
      <c r="BF1928" s="5" t="s">
        <v>3057</v>
      </c>
      <c r="BG1928" s="5" t="s">
        <v>3057</v>
      </c>
      <c r="BH1928" s="5" t="s">
        <v>3057</v>
      </c>
      <c r="BI1928" s="5" t="s">
        <v>3057</v>
      </c>
      <c r="BJ1928" s="5" t="s">
        <v>3057</v>
      </c>
      <c r="BK1928" s="5" t="s">
        <v>3057</v>
      </c>
      <c r="BL1928" s="5" t="s">
        <v>3057</v>
      </c>
      <c r="BM1928" s="5" t="s">
        <v>3057</v>
      </c>
      <c r="BN1928" s="5" t="s">
        <v>3057</v>
      </c>
      <c r="BO1928" s="5" t="s">
        <v>3057</v>
      </c>
    </row>
    <row r="1929" spans="20:67" x14ac:dyDescent="0.25">
      <c r="T1929">
        <v>0</v>
      </c>
      <c r="BA1929" s="5" t="s">
        <v>3057</v>
      </c>
      <c r="BB1929" s="5" t="s">
        <v>3057</v>
      </c>
      <c r="BC1929" s="5" t="s">
        <v>3057</v>
      </c>
      <c r="BD1929" s="5" t="s">
        <v>3057</v>
      </c>
      <c r="BE1929" s="5" t="s">
        <v>3057</v>
      </c>
      <c r="BF1929" s="5" t="s">
        <v>3057</v>
      </c>
      <c r="BG1929" s="5" t="s">
        <v>3057</v>
      </c>
      <c r="BH1929" s="5" t="s">
        <v>3057</v>
      </c>
      <c r="BI1929" s="5" t="s">
        <v>3057</v>
      </c>
      <c r="BJ1929" s="5" t="s">
        <v>3057</v>
      </c>
      <c r="BK1929" s="5" t="s">
        <v>3057</v>
      </c>
      <c r="BL1929" s="5" t="s">
        <v>3057</v>
      </c>
      <c r="BM1929" s="5" t="s">
        <v>3057</v>
      </c>
      <c r="BN1929" s="5" t="s">
        <v>3057</v>
      </c>
      <c r="BO1929" s="5" t="s">
        <v>3057</v>
      </c>
    </row>
    <row r="1930" spans="20:67" x14ac:dyDescent="0.25">
      <c r="T1930">
        <v>0</v>
      </c>
      <c r="BA1930" s="5" t="s">
        <v>3057</v>
      </c>
      <c r="BB1930" s="5" t="s">
        <v>3057</v>
      </c>
      <c r="BC1930" s="5" t="s">
        <v>3057</v>
      </c>
      <c r="BD1930" s="5" t="s">
        <v>3057</v>
      </c>
      <c r="BE1930" s="5" t="s">
        <v>3057</v>
      </c>
      <c r="BF1930" s="5" t="s">
        <v>3057</v>
      </c>
      <c r="BG1930" s="5" t="s">
        <v>3057</v>
      </c>
      <c r="BH1930" s="5" t="s">
        <v>3057</v>
      </c>
      <c r="BI1930" s="5" t="s">
        <v>3057</v>
      </c>
      <c r="BJ1930" s="5" t="s">
        <v>3057</v>
      </c>
      <c r="BK1930" s="5" t="s">
        <v>3057</v>
      </c>
      <c r="BL1930" s="5" t="s">
        <v>3057</v>
      </c>
      <c r="BM1930" s="5" t="s">
        <v>3057</v>
      </c>
      <c r="BN1930" s="5" t="s">
        <v>3057</v>
      </c>
      <c r="BO1930" s="5" t="s">
        <v>3057</v>
      </c>
    </row>
    <row r="1931" spans="20:67" x14ac:dyDescent="0.25">
      <c r="T1931">
        <v>0</v>
      </c>
      <c r="BA1931" s="5" t="s">
        <v>3057</v>
      </c>
      <c r="BB1931" s="5" t="s">
        <v>3057</v>
      </c>
      <c r="BC1931" s="5" t="s">
        <v>3057</v>
      </c>
      <c r="BD1931" s="5" t="s">
        <v>3057</v>
      </c>
      <c r="BE1931" s="5" t="s">
        <v>3057</v>
      </c>
      <c r="BF1931" s="5" t="s">
        <v>3057</v>
      </c>
      <c r="BG1931" s="5" t="s">
        <v>3057</v>
      </c>
      <c r="BH1931" s="5" t="s">
        <v>3057</v>
      </c>
      <c r="BI1931" s="5" t="s">
        <v>3057</v>
      </c>
      <c r="BJ1931" s="5" t="s">
        <v>3057</v>
      </c>
      <c r="BK1931" s="5" t="s">
        <v>3057</v>
      </c>
      <c r="BL1931" s="5" t="s">
        <v>3057</v>
      </c>
      <c r="BM1931" s="5" t="s">
        <v>3057</v>
      </c>
      <c r="BN1931" s="5" t="s">
        <v>3057</v>
      </c>
      <c r="BO1931" s="5" t="s">
        <v>3057</v>
      </c>
    </row>
    <row r="1932" spans="20:67" x14ac:dyDescent="0.25">
      <c r="T1932">
        <v>0</v>
      </c>
      <c r="BA1932" s="5" t="s">
        <v>3057</v>
      </c>
      <c r="BB1932" s="5" t="s">
        <v>3057</v>
      </c>
      <c r="BC1932" s="5" t="s">
        <v>3057</v>
      </c>
      <c r="BD1932" s="5" t="s">
        <v>3057</v>
      </c>
      <c r="BE1932" s="5" t="s">
        <v>3057</v>
      </c>
      <c r="BF1932" s="5" t="s">
        <v>3057</v>
      </c>
      <c r="BG1932" s="5" t="s">
        <v>3057</v>
      </c>
      <c r="BH1932" s="5" t="s">
        <v>3057</v>
      </c>
      <c r="BI1932" s="5" t="s">
        <v>3057</v>
      </c>
      <c r="BJ1932" s="5" t="s">
        <v>3057</v>
      </c>
      <c r="BK1932" s="5" t="s">
        <v>3057</v>
      </c>
      <c r="BL1932" s="5" t="s">
        <v>3057</v>
      </c>
      <c r="BM1932" s="5" t="s">
        <v>3057</v>
      </c>
      <c r="BN1932" s="5" t="s">
        <v>3057</v>
      </c>
      <c r="BO1932" s="5" t="s">
        <v>3057</v>
      </c>
    </row>
    <row r="1933" spans="20:67" x14ac:dyDescent="0.25">
      <c r="T1933">
        <v>0</v>
      </c>
      <c r="BA1933" s="5" t="s">
        <v>3057</v>
      </c>
      <c r="BB1933" s="5" t="s">
        <v>3057</v>
      </c>
      <c r="BC1933" s="5" t="s">
        <v>3057</v>
      </c>
      <c r="BD1933" s="5" t="s">
        <v>3057</v>
      </c>
      <c r="BE1933" s="5" t="s">
        <v>3057</v>
      </c>
      <c r="BF1933" s="5" t="s">
        <v>3057</v>
      </c>
      <c r="BG1933" s="5" t="s">
        <v>3057</v>
      </c>
      <c r="BH1933" s="5" t="s">
        <v>3057</v>
      </c>
      <c r="BI1933" s="5" t="s">
        <v>3057</v>
      </c>
      <c r="BJ1933" s="5" t="s">
        <v>3057</v>
      </c>
      <c r="BK1933" s="5" t="s">
        <v>3057</v>
      </c>
      <c r="BL1933" s="5" t="s">
        <v>3057</v>
      </c>
      <c r="BM1933" s="5" t="s">
        <v>3057</v>
      </c>
      <c r="BN1933" s="5" t="s">
        <v>3057</v>
      </c>
      <c r="BO1933" s="5" t="s">
        <v>3057</v>
      </c>
    </row>
    <row r="1934" spans="20:67" x14ac:dyDescent="0.25">
      <c r="T1934">
        <v>0</v>
      </c>
      <c r="BA1934" s="5" t="s">
        <v>3057</v>
      </c>
      <c r="BB1934" s="5" t="s">
        <v>3057</v>
      </c>
      <c r="BC1934" s="5" t="s">
        <v>3057</v>
      </c>
      <c r="BD1934" s="5" t="s">
        <v>3057</v>
      </c>
      <c r="BE1934" s="5" t="s">
        <v>3057</v>
      </c>
      <c r="BF1934" s="5" t="s">
        <v>3057</v>
      </c>
      <c r="BG1934" s="5" t="s">
        <v>3057</v>
      </c>
      <c r="BH1934" s="5" t="s">
        <v>3057</v>
      </c>
      <c r="BI1934" s="5" t="s">
        <v>3057</v>
      </c>
      <c r="BJ1934" s="5" t="s">
        <v>3057</v>
      </c>
      <c r="BK1934" s="5" t="s">
        <v>3057</v>
      </c>
      <c r="BL1934" s="5" t="s">
        <v>3057</v>
      </c>
      <c r="BM1934" s="5" t="s">
        <v>3057</v>
      </c>
      <c r="BN1934" s="5" t="s">
        <v>3057</v>
      </c>
      <c r="BO1934" s="5" t="s">
        <v>3057</v>
      </c>
    </row>
    <row r="1935" spans="20:67" x14ac:dyDescent="0.25">
      <c r="T1935">
        <v>0</v>
      </c>
      <c r="BA1935" s="5" t="s">
        <v>3057</v>
      </c>
      <c r="BB1935" s="5" t="s">
        <v>3057</v>
      </c>
      <c r="BC1935" s="5" t="s">
        <v>3057</v>
      </c>
      <c r="BD1935" s="5" t="s">
        <v>3057</v>
      </c>
      <c r="BE1935" s="5" t="s">
        <v>3057</v>
      </c>
      <c r="BF1935" s="5" t="s">
        <v>3057</v>
      </c>
      <c r="BG1935" s="5" t="s">
        <v>3057</v>
      </c>
      <c r="BH1935" s="5" t="s">
        <v>3057</v>
      </c>
      <c r="BI1935" s="5" t="s">
        <v>3057</v>
      </c>
      <c r="BJ1935" s="5" t="s">
        <v>3057</v>
      </c>
      <c r="BK1935" s="5" t="s">
        <v>3057</v>
      </c>
      <c r="BL1935" s="5" t="s">
        <v>3057</v>
      </c>
      <c r="BM1935" s="5" t="s">
        <v>3057</v>
      </c>
      <c r="BN1935" s="5" t="s">
        <v>3057</v>
      </c>
      <c r="BO1935" s="5" t="s">
        <v>3057</v>
      </c>
    </row>
    <row r="1936" spans="20:67" x14ac:dyDescent="0.25">
      <c r="T1936">
        <v>0</v>
      </c>
      <c r="BA1936" s="5" t="s">
        <v>3057</v>
      </c>
      <c r="BB1936" s="5" t="s">
        <v>3057</v>
      </c>
      <c r="BC1936" s="5" t="s">
        <v>3057</v>
      </c>
      <c r="BD1936" s="5" t="s">
        <v>3057</v>
      </c>
      <c r="BE1936" s="5" t="s">
        <v>3057</v>
      </c>
      <c r="BF1936" s="5" t="s">
        <v>3057</v>
      </c>
      <c r="BG1936" s="5" t="s">
        <v>3057</v>
      </c>
      <c r="BH1936" s="5" t="s">
        <v>3057</v>
      </c>
      <c r="BI1936" s="5" t="s">
        <v>3057</v>
      </c>
      <c r="BJ1936" s="5" t="s">
        <v>3057</v>
      </c>
      <c r="BK1936" s="5" t="s">
        <v>3057</v>
      </c>
      <c r="BL1936" s="5" t="s">
        <v>3057</v>
      </c>
      <c r="BM1936" s="5" t="s">
        <v>3057</v>
      </c>
      <c r="BN1936" s="5" t="s">
        <v>3057</v>
      </c>
      <c r="BO1936" s="5" t="s">
        <v>3057</v>
      </c>
    </row>
    <row r="1937" spans="20:67" x14ac:dyDescent="0.25">
      <c r="T1937">
        <v>0</v>
      </c>
      <c r="BA1937" s="5" t="s">
        <v>3057</v>
      </c>
      <c r="BB1937" s="5" t="s">
        <v>3057</v>
      </c>
      <c r="BC1937" s="5" t="s">
        <v>3057</v>
      </c>
      <c r="BD1937" s="5" t="s">
        <v>3057</v>
      </c>
      <c r="BE1937" s="5" t="s">
        <v>3057</v>
      </c>
      <c r="BF1937" s="5" t="s">
        <v>3057</v>
      </c>
      <c r="BG1937" s="5" t="s">
        <v>3057</v>
      </c>
      <c r="BH1937" s="5" t="s">
        <v>3057</v>
      </c>
      <c r="BI1937" s="5" t="s">
        <v>3057</v>
      </c>
      <c r="BJ1937" s="5" t="s">
        <v>3057</v>
      </c>
      <c r="BK1937" s="5" t="s">
        <v>3057</v>
      </c>
      <c r="BL1937" s="5" t="s">
        <v>3057</v>
      </c>
      <c r="BM1937" s="5" t="s">
        <v>3057</v>
      </c>
      <c r="BN1937" s="5" t="s">
        <v>3057</v>
      </c>
      <c r="BO1937" s="5" t="s">
        <v>3057</v>
      </c>
    </row>
    <row r="1938" spans="20:67" x14ac:dyDescent="0.25">
      <c r="T1938">
        <v>0</v>
      </c>
      <c r="BA1938" s="5" t="s">
        <v>3057</v>
      </c>
      <c r="BB1938" s="5" t="s">
        <v>3057</v>
      </c>
      <c r="BC1938" s="5" t="s">
        <v>3057</v>
      </c>
      <c r="BD1938" s="5" t="s">
        <v>3057</v>
      </c>
      <c r="BE1938" s="5" t="s">
        <v>3057</v>
      </c>
      <c r="BF1938" s="5" t="s">
        <v>3057</v>
      </c>
      <c r="BG1938" s="5" t="s">
        <v>3057</v>
      </c>
      <c r="BH1938" s="5" t="s">
        <v>3057</v>
      </c>
      <c r="BI1938" s="5" t="s">
        <v>3057</v>
      </c>
      <c r="BJ1938" s="5" t="s">
        <v>3057</v>
      </c>
      <c r="BK1938" s="5" t="s">
        <v>3057</v>
      </c>
      <c r="BL1938" s="5" t="s">
        <v>3057</v>
      </c>
      <c r="BM1938" s="5" t="s">
        <v>3057</v>
      </c>
      <c r="BN1938" s="5" t="s">
        <v>3057</v>
      </c>
      <c r="BO1938" s="5" t="s">
        <v>3057</v>
      </c>
    </row>
    <row r="1939" spans="20:67" x14ac:dyDescent="0.25">
      <c r="T1939">
        <v>0</v>
      </c>
      <c r="BA1939" s="5" t="s">
        <v>3057</v>
      </c>
      <c r="BB1939" s="5" t="s">
        <v>3057</v>
      </c>
      <c r="BC1939" s="5" t="s">
        <v>3057</v>
      </c>
      <c r="BD1939" s="5" t="s">
        <v>3057</v>
      </c>
      <c r="BE1939" s="5" t="s">
        <v>3057</v>
      </c>
      <c r="BF1939" s="5" t="s">
        <v>3057</v>
      </c>
      <c r="BG1939" s="5" t="s">
        <v>3057</v>
      </c>
      <c r="BH1939" s="5" t="s">
        <v>3057</v>
      </c>
      <c r="BI1939" s="5" t="s">
        <v>3057</v>
      </c>
      <c r="BJ1939" s="5" t="s">
        <v>3057</v>
      </c>
      <c r="BK1939" s="5" t="s">
        <v>3057</v>
      </c>
      <c r="BL1939" s="5" t="s">
        <v>3057</v>
      </c>
      <c r="BM1939" s="5" t="s">
        <v>3057</v>
      </c>
      <c r="BN1939" s="5" t="s">
        <v>3057</v>
      </c>
      <c r="BO1939" s="5" t="s">
        <v>3057</v>
      </c>
    </row>
    <row r="1940" spans="20:67" x14ac:dyDescent="0.25">
      <c r="T1940">
        <v>0</v>
      </c>
      <c r="BA1940" s="5" t="s">
        <v>3057</v>
      </c>
      <c r="BB1940" s="5" t="s">
        <v>3057</v>
      </c>
      <c r="BC1940" s="5" t="s">
        <v>3057</v>
      </c>
      <c r="BD1940" s="5" t="s">
        <v>3057</v>
      </c>
      <c r="BE1940" s="5" t="s">
        <v>3057</v>
      </c>
      <c r="BF1940" s="5" t="s">
        <v>3057</v>
      </c>
      <c r="BG1940" s="5" t="s">
        <v>3057</v>
      </c>
      <c r="BH1940" s="5" t="s">
        <v>3057</v>
      </c>
      <c r="BI1940" s="5" t="s">
        <v>3057</v>
      </c>
      <c r="BJ1940" s="5" t="s">
        <v>3057</v>
      </c>
      <c r="BK1940" s="5" t="s">
        <v>3057</v>
      </c>
      <c r="BL1940" s="5" t="s">
        <v>3057</v>
      </c>
      <c r="BM1940" s="5" t="s">
        <v>3057</v>
      </c>
      <c r="BN1940" s="5" t="s">
        <v>3057</v>
      </c>
      <c r="BO1940" s="5" t="s">
        <v>3057</v>
      </c>
    </row>
    <row r="1941" spans="20:67" x14ac:dyDescent="0.25">
      <c r="T1941">
        <v>0</v>
      </c>
      <c r="BA1941" s="5" t="s">
        <v>3057</v>
      </c>
      <c r="BB1941" s="5" t="s">
        <v>3057</v>
      </c>
      <c r="BC1941" s="5" t="s">
        <v>3057</v>
      </c>
      <c r="BD1941" s="5" t="s">
        <v>3057</v>
      </c>
      <c r="BE1941" s="5" t="s">
        <v>3057</v>
      </c>
      <c r="BF1941" s="5" t="s">
        <v>3057</v>
      </c>
      <c r="BG1941" s="5" t="s">
        <v>3057</v>
      </c>
      <c r="BH1941" s="5" t="s">
        <v>3057</v>
      </c>
      <c r="BI1941" s="5" t="s">
        <v>3057</v>
      </c>
      <c r="BJ1941" s="5" t="s">
        <v>3057</v>
      </c>
      <c r="BK1941" s="5" t="s">
        <v>3057</v>
      </c>
      <c r="BL1941" s="5" t="s">
        <v>3057</v>
      </c>
      <c r="BM1941" s="5" t="s">
        <v>3057</v>
      </c>
      <c r="BN1941" s="5" t="s">
        <v>3057</v>
      </c>
      <c r="BO1941" s="5" t="s">
        <v>3057</v>
      </c>
    </row>
    <row r="1942" spans="20:67" x14ac:dyDescent="0.25">
      <c r="T1942">
        <v>0</v>
      </c>
      <c r="BA1942" s="5" t="s">
        <v>3057</v>
      </c>
      <c r="BB1942" s="5" t="s">
        <v>3057</v>
      </c>
      <c r="BC1942" s="5" t="s">
        <v>3057</v>
      </c>
      <c r="BD1942" s="5" t="s">
        <v>3057</v>
      </c>
      <c r="BE1942" s="5" t="s">
        <v>3057</v>
      </c>
      <c r="BF1942" s="5" t="s">
        <v>3057</v>
      </c>
      <c r="BG1942" s="5" t="s">
        <v>3057</v>
      </c>
      <c r="BH1942" s="5" t="s">
        <v>3057</v>
      </c>
      <c r="BI1942" s="5" t="s">
        <v>3057</v>
      </c>
      <c r="BJ1942" s="5" t="s">
        <v>3057</v>
      </c>
      <c r="BK1942" s="5" t="s">
        <v>3057</v>
      </c>
      <c r="BL1942" s="5" t="s">
        <v>3057</v>
      </c>
      <c r="BM1942" s="5" t="s">
        <v>3057</v>
      </c>
      <c r="BN1942" s="5" t="s">
        <v>3057</v>
      </c>
      <c r="BO1942" s="5" t="s">
        <v>3057</v>
      </c>
    </row>
    <row r="1943" spans="20:67" x14ac:dyDescent="0.25">
      <c r="T1943">
        <v>0</v>
      </c>
      <c r="BA1943" s="5" t="s">
        <v>3057</v>
      </c>
      <c r="BB1943" s="5" t="s">
        <v>3057</v>
      </c>
      <c r="BC1943" s="5" t="s">
        <v>3057</v>
      </c>
      <c r="BD1943" s="5" t="s">
        <v>3057</v>
      </c>
      <c r="BE1943" s="5" t="s">
        <v>3057</v>
      </c>
      <c r="BF1943" s="5" t="s">
        <v>3057</v>
      </c>
      <c r="BG1943" s="5" t="s">
        <v>3057</v>
      </c>
      <c r="BH1943" s="5" t="s">
        <v>3057</v>
      </c>
      <c r="BI1943" s="5" t="s">
        <v>3057</v>
      </c>
      <c r="BJ1943" s="5" t="s">
        <v>3057</v>
      </c>
      <c r="BK1943" s="5" t="s">
        <v>3057</v>
      </c>
      <c r="BL1943" s="5" t="s">
        <v>3057</v>
      </c>
      <c r="BM1943" s="5" t="s">
        <v>3057</v>
      </c>
      <c r="BN1943" s="5" t="s">
        <v>3057</v>
      </c>
      <c r="BO1943" s="5" t="s">
        <v>3057</v>
      </c>
    </row>
    <row r="1944" spans="20:67" x14ac:dyDescent="0.25">
      <c r="T1944">
        <v>0</v>
      </c>
      <c r="BA1944" s="5" t="s">
        <v>3057</v>
      </c>
      <c r="BB1944" s="5" t="s">
        <v>3057</v>
      </c>
      <c r="BC1944" s="5" t="s">
        <v>3057</v>
      </c>
      <c r="BD1944" s="5" t="s">
        <v>3057</v>
      </c>
      <c r="BE1944" s="5" t="s">
        <v>3057</v>
      </c>
      <c r="BF1944" s="5" t="s">
        <v>3057</v>
      </c>
      <c r="BG1944" s="5" t="s">
        <v>3057</v>
      </c>
      <c r="BH1944" s="5" t="s">
        <v>3057</v>
      </c>
      <c r="BI1944" s="5" t="s">
        <v>3057</v>
      </c>
      <c r="BJ1944" s="5" t="s">
        <v>3057</v>
      </c>
      <c r="BK1944" s="5" t="s">
        <v>3057</v>
      </c>
      <c r="BL1944" s="5" t="s">
        <v>3057</v>
      </c>
      <c r="BM1944" s="5" t="s">
        <v>3057</v>
      </c>
      <c r="BN1944" s="5" t="s">
        <v>3057</v>
      </c>
      <c r="BO1944" s="5" t="s">
        <v>3057</v>
      </c>
    </row>
    <row r="1945" spans="20:67" x14ac:dyDescent="0.25">
      <c r="T1945">
        <v>0</v>
      </c>
      <c r="BA1945" s="5" t="s">
        <v>3057</v>
      </c>
      <c r="BB1945" s="5" t="s">
        <v>3057</v>
      </c>
      <c r="BC1945" s="5" t="s">
        <v>3057</v>
      </c>
      <c r="BD1945" s="5" t="s">
        <v>3057</v>
      </c>
      <c r="BE1945" s="5" t="s">
        <v>3057</v>
      </c>
      <c r="BF1945" s="5" t="s">
        <v>3057</v>
      </c>
      <c r="BG1945" s="5" t="s">
        <v>3057</v>
      </c>
      <c r="BH1945" s="5" t="s">
        <v>3057</v>
      </c>
      <c r="BI1945" s="5" t="s">
        <v>3057</v>
      </c>
      <c r="BJ1945" s="5" t="s">
        <v>3057</v>
      </c>
      <c r="BK1945" s="5" t="s">
        <v>3057</v>
      </c>
      <c r="BL1945" s="5" t="s">
        <v>3057</v>
      </c>
      <c r="BM1945" s="5" t="s">
        <v>3057</v>
      </c>
      <c r="BN1945" s="5" t="s">
        <v>3057</v>
      </c>
      <c r="BO1945" s="5" t="s">
        <v>3057</v>
      </c>
    </row>
    <row r="1946" spans="20:67" x14ac:dyDescent="0.25">
      <c r="T1946">
        <v>0</v>
      </c>
      <c r="BA1946" s="5" t="s">
        <v>3057</v>
      </c>
      <c r="BB1946" s="5" t="s">
        <v>3057</v>
      </c>
      <c r="BC1946" s="5" t="s">
        <v>3057</v>
      </c>
      <c r="BD1946" s="5" t="s">
        <v>3057</v>
      </c>
      <c r="BE1946" s="5" t="s">
        <v>3057</v>
      </c>
      <c r="BF1946" s="5" t="s">
        <v>3057</v>
      </c>
      <c r="BG1946" s="5" t="s">
        <v>3057</v>
      </c>
      <c r="BH1946" s="5" t="s">
        <v>3057</v>
      </c>
      <c r="BI1946" s="5" t="s">
        <v>3057</v>
      </c>
      <c r="BJ1946" s="5" t="s">
        <v>3057</v>
      </c>
      <c r="BK1946" s="5" t="s">
        <v>3057</v>
      </c>
      <c r="BL1946" s="5" t="s">
        <v>3057</v>
      </c>
      <c r="BM1946" s="5" t="s">
        <v>3057</v>
      </c>
      <c r="BN1946" s="5" t="s">
        <v>3057</v>
      </c>
      <c r="BO1946" s="5" t="s">
        <v>3057</v>
      </c>
    </row>
    <row r="1947" spans="20:67" x14ac:dyDescent="0.25">
      <c r="T1947">
        <v>0</v>
      </c>
      <c r="BA1947" s="5" t="s">
        <v>3057</v>
      </c>
      <c r="BB1947" s="5" t="s">
        <v>3057</v>
      </c>
      <c r="BC1947" s="5" t="s">
        <v>3057</v>
      </c>
      <c r="BD1947" s="5" t="s">
        <v>3057</v>
      </c>
      <c r="BE1947" s="5" t="s">
        <v>3057</v>
      </c>
      <c r="BF1947" s="5" t="s">
        <v>3057</v>
      </c>
      <c r="BG1947" s="5" t="s">
        <v>3057</v>
      </c>
      <c r="BH1947" s="5" t="s">
        <v>3057</v>
      </c>
      <c r="BI1947" s="5" t="s">
        <v>3057</v>
      </c>
      <c r="BJ1947" s="5" t="s">
        <v>3057</v>
      </c>
      <c r="BK1947" s="5" t="s">
        <v>3057</v>
      </c>
      <c r="BL1947" s="5" t="s">
        <v>3057</v>
      </c>
      <c r="BM1947" s="5" t="s">
        <v>3057</v>
      </c>
      <c r="BN1947" s="5" t="s">
        <v>3057</v>
      </c>
      <c r="BO1947" s="5" t="s">
        <v>3057</v>
      </c>
    </row>
    <row r="1948" spans="20:67" x14ac:dyDescent="0.25">
      <c r="T1948">
        <v>0</v>
      </c>
      <c r="BA1948" s="5" t="s">
        <v>3057</v>
      </c>
      <c r="BB1948" s="5" t="s">
        <v>3057</v>
      </c>
      <c r="BC1948" s="5" t="s">
        <v>3057</v>
      </c>
      <c r="BD1948" s="5" t="s">
        <v>3057</v>
      </c>
      <c r="BE1948" s="5" t="s">
        <v>3057</v>
      </c>
      <c r="BF1948" s="5" t="s">
        <v>3057</v>
      </c>
      <c r="BG1948" s="5" t="s">
        <v>3057</v>
      </c>
      <c r="BH1948" s="5" t="s">
        <v>3057</v>
      </c>
      <c r="BI1948" s="5" t="s">
        <v>3057</v>
      </c>
      <c r="BJ1948" s="5" t="s">
        <v>3057</v>
      </c>
      <c r="BK1948" s="5" t="s">
        <v>3057</v>
      </c>
      <c r="BL1948" s="5" t="s">
        <v>3057</v>
      </c>
      <c r="BM1948" s="5" t="s">
        <v>3057</v>
      </c>
      <c r="BN1948" s="5" t="s">
        <v>3057</v>
      </c>
      <c r="BO1948" s="5" t="s">
        <v>3057</v>
      </c>
    </row>
    <row r="1949" spans="20:67" x14ac:dyDescent="0.25">
      <c r="T1949">
        <v>0</v>
      </c>
      <c r="BA1949" s="5" t="s">
        <v>3057</v>
      </c>
      <c r="BB1949" s="5" t="s">
        <v>3057</v>
      </c>
      <c r="BC1949" s="5" t="s">
        <v>3057</v>
      </c>
      <c r="BD1949" s="5" t="s">
        <v>3057</v>
      </c>
      <c r="BE1949" s="5" t="s">
        <v>3057</v>
      </c>
      <c r="BF1949" s="5" t="s">
        <v>3057</v>
      </c>
      <c r="BG1949" s="5" t="s">
        <v>3057</v>
      </c>
      <c r="BH1949" s="5" t="s">
        <v>3057</v>
      </c>
      <c r="BI1949" s="5" t="s">
        <v>3057</v>
      </c>
      <c r="BJ1949" s="5" t="s">
        <v>3057</v>
      </c>
      <c r="BK1949" s="5" t="s">
        <v>3057</v>
      </c>
      <c r="BL1949" s="5" t="s">
        <v>3057</v>
      </c>
      <c r="BM1949" s="5" t="s">
        <v>3057</v>
      </c>
      <c r="BN1949" s="5" t="s">
        <v>3057</v>
      </c>
      <c r="BO1949" s="5" t="s">
        <v>3057</v>
      </c>
    </row>
    <row r="1950" spans="20:67" x14ac:dyDescent="0.25">
      <c r="T1950">
        <v>0</v>
      </c>
      <c r="BA1950" s="5" t="s">
        <v>3057</v>
      </c>
      <c r="BB1950" s="5" t="s">
        <v>3057</v>
      </c>
      <c r="BC1950" s="5" t="s">
        <v>3057</v>
      </c>
      <c r="BD1950" s="5" t="s">
        <v>3057</v>
      </c>
      <c r="BE1950" s="5" t="s">
        <v>3057</v>
      </c>
      <c r="BF1950" s="5" t="s">
        <v>3057</v>
      </c>
      <c r="BG1950" s="5" t="s">
        <v>3057</v>
      </c>
      <c r="BH1950" s="5" t="s">
        <v>3057</v>
      </c>
      <c r="BI1950" s="5" t="s">
        <v>3057</v>
      </c>
      <c r="BJ1950" s="5" t="s">
        <v>3057</v>
      </c>
      <c r="BK1950" s="5" t="s">
        <v>3057</v>
      </c>
      <c r="BL1950" s="5" t="s">
        <v>3057</v>
      </c>
      <c r="BM1950" s="5" t="s">
        <v>3057</v>
      </c>
      <c r="BN1950" s="5" t="s">
        <v>3057</v>
      </c>
      <c r="BO1950" s="5" t="s">
        <v>3057</v>
      </c>
    </row>
    <row r="1951" spans="20:67" x14ac:dyDescent="0.25">
      <c r="T1951">
        <v>0</v>
      </c>
      <c r="BA1951" s="5" t="s">
        <v>3057</v>
      </c>
      <c r="BB1951" s="5" t="s">
        <v>3057</v>
      </c>
      <c r="BC1951" s="5" t="s">
        <v>3057</v>
      </c>
      <c r="BD1951" s="5" t="s">
        <v>3057</v>
      </c>
      <c r="BE1951" s="5" t="s">
        <v>3057</v>
      </c>
      <c r="BF1951" s="5" t="s">
        <v>3057</v>
      </c>
      <c r="BG1951" s="5" t="s">
        <v>3057</v>
      </c>
      <c r="BH1951" s="5" t="s">
        <v>3057</v>
      </c>
      <c r="BI1951" s="5" t="s">
        <v>3057</v>
      </c>
      <c r="BJ1951" s="5" t="s">
        <v>3057</v>
      </c>
      <c r="BK1951" s="5" t="s">
        <v>3057</v>
      </c>
      <c r="BL1951" s="5" t="s">
        <v>3057</v>
      </c>
      <c r="BM1951" s="5" t="s">
        <v>3057</v>
      </c>
      <c r="BN1951" s="5" t="s">
        <v>3057</v>
      </c>
      <c r="BO1951" s="5" t="s">
        <v>3057</v>
      </c>
    </row>
    <row r="1952" spans="20:67" x14ac:dyDescent="0.25">
      <c r="T1952">
        <v>0</v>
      </c>
      <c r="BA1952" s="5" t="s">
        <v>3057</v>
      </c>
      <c r="BB1952" s="5" t="s">
        <v>3057</v>
      </c>
      <c r="BC1952" s="5" t="s">
        <v>3057</v>
      </c>
      <c r="BD1952" s="5" t="s">
        <v>3057</v>
      </c>
      <c r="BE1952" s="5" t="s">
        <v>3057</v>
      </c>
      <c r="BF1952" s="5" t="s">
        <v>3057</v>
      </c>
      <c r="BG1952" s="5" t="s">
        <v>3057</v>
      </c>
      <c r="BH1952" s="5" t="s">
        <v>3057</v>
      </c>
      <c r="BI1952" s="5" t="s">
        <v>3057</v>
      </c>
      <c r="BJ1952" s="5" t="s">
        <v>3057</v>
      </c>
      <c r="BK1952" s="5" t="s">
        <v>3057</v>
      </c>
      <c r="BL1952" s="5" t="s">
        <v>3057</v>
      </c>
      <c r="BM1952" s="5" t="s">
        <v>3057</v>
      </c>
      <c r="BN1952" s="5" t="s">
        <v>3057</v>
      </c>
      <c r="BO1952" s="5" t="s">
        <v>3057</v>
      </c>
    </row>
    <row r="1953" spans="20:67" x14ac:dyDescent="0.25">
      <c r="T1953">
        <v>0</v>
      </c>
      <c r="BA1953" s="5" t="s">
        <v>3057</v>
      </c>
      <c r="BB1953" s="5" t="s">
        <v>3057</v>
      </c>
      <c r="BC1953" s="5" t="s">
        <v>3057</v>
      </c>
      <c r="BD1953" s="5" t="s">
        <v>3057</v>
      </c>
      <c r="BE1953" s="5" t="s">
        <v>3057</v>
      </c>
      <c r="BF1953" s="5" t="s">
        <v>3057</v>
      </c>
      <c r="BG1953" s="5" t="s">
        <v>3057</v>
      </c>
      <c r="BH1953" s="5" t="s">
        <v>3057</v>
      </c>
      <c r="BI1953" s="5" t="s">
        <v>3057</v>
      </c>
      <c r="BJ1953" s="5" t="s">
        <v>3057</v>
      </c>
      <c r="BK1953" s="5" t="s">
        <v>3057</v>
      </c>
      <c r="BL1953" s="5" t="s">
        <v>3057</v>
      </c>
      <c r="BM1953" s="5" t="s">
        <v>3057</v>
      </c>
      <c r="BN1953" s="5" t="s">
        <v>3057</v>
      </c>
      <c r="BO1953" s="5" t="s">
        <v>3057</v>
      </c>
    </row>
    <row r="1954" spans="20:67" x14ac:dyDescent="0.25">
      <c r="T1954">
        <v>0</v>
      </c>
      <c r="BA1954" s="5" t="s">
        <v>3057</v>
      </c>
      <c r="BB1954" s="5" t="s">
        <v>3057</v>
      </c>
      <c r="BC1954" s="5" t="s">
        <v>3057</v>
      </c>
      <c r="BD1954" s="5" t="s">
        <v>3057</v>
      </c>
      <c r="BE1954" s="5" t="s">
        <v>3057</v>
      </c>
      <c r="BF1954" s="5" t="s">
        <v>3057</v>
      </c>
      <c r="BG1954" s="5" t="s">
        <v>3057</v>
      </c>
      <c r="BH1954" s="5" t="s">
        <v>3057</v>
      </c>
      <c r="BI1954" s="5" t="s">
        <v>3057</v>
      </c>
      <c r="BJ1954" s="5" t="s">
        <v>3057</v>
      </c>
      <c r="BK1954" s="5" t="s">
        <v>3057</v>
      </c>
      <c r="BL1954" s="5" t="s">
        <v>3057</v>
      </c>
      <c r="BM1954" s="5" t="s">
        <v>3057</v>
      </c>
      <c r="BN1954" s="5" t="s">
        <v>3057</v>
      </c>
      <c r="BO1954" s="5" t="s">
        <v>3057</v>
      </c>
    </row>
    <row r="1955" spans="20:67" x14ac:dyDescent="0.25">
      <c r="T1955">
        <v>0</v>
      </c>
      <c r="BA1955" s="5" t="s">
        <v>3057</v>
      </c>
      <c r="BB1955" s="5" t="s">
        <v>3057</v>
      </c>
      <c r="BC1955" s="5" t="s">
        <v>3057</v>
      </c>
      <c r="BD1955" s="5" t="s">
        <v>3057</v>
      </c>
      <c r="BE1955" s="5" t="s">
        <v>3057</v>
      </c>
      <c r="BF1955" s="5" t="s">
        <v>3057</v>
      </c>
      <c r="BG1955" s="5" t="s">
        <v>3057</v>
      </c>
      <c r="BH1955" s="5" t="s">
        <v>3057</v>
      </c>
      <c r="BI1955" s="5" t="s">
        <v>3057</v>
      </c>
      <c r="BJ1955" s="5" t="s">
        <v>3057</v>
      </c>
      <c r="BK1955" s="5" t="s">
        <v>3057</v>
      </c>
      <c r="BL1955" s="5" t="s">
        <v>3057</v>
      </c>
      <c r="BM1955" s="5" t="s">
        <v>3057</v>
      </c>
      <c r="BN1955" s="5" t="s">
        <v>3057</v>
      </c>
      <c r="BO1955" s="5" t="s">
        <v>3057</v>
      </c>
    </row>
    <row r="1956" spans="20:67" x14ac:dyDescent="0.25">
      <c r="T1956">
        <v>0</v>
      </c>
      <c r="BA1956" s="5" t="s">
        <v>3057</v>
      </c>
      <c r="BB1956" s="5" t="s">
        <v>3057</v>
      </c>
      <c r="BC1956" s="5" t="s">
        <v>3057</v>
      </c>
      <c r="BD1956" s="5" t="s">
        <v>3057</v>
      </c>
      <c r="BE1956" s="5" t="s">
        <v>3057</v>
      </c>
      <c r="BF1956" s="5" t="s">
        <v>3057</v>
      </c>
      <c r="BG1956" s="5" t="s">
        <v>3057</v>
      </c>
      <c r="BH1956" s="5" t="s">
        <v>3057</v>
      </c>
      <c r="BI1956" s="5" t="s">
        <v>3057</v>
      </c>
      <c r="BJ1956" s="5" t="s">
        <v>3057</v>
      </c>
      <c r="BK1956" s="5" t="s">
        <v>3057</v>
      </c>
      <c r="BL1956" s="5" t="s">
        <v>3057</v>
      </c>
      <c r="BM1956" s="5" t="s">
        <v>3057</v>
      </c>
      <c r="BN1956" s="5" t="s">
        <v>3057</v>
      </c>
      <c r="BO1956" s="5" t="s">
        <v>3057</v>
      </c>
    </row>
    <row r="1957" spans="20:67" x14ac:dyDescent="0.25">
      <c r="T1957">
        <v>0</v>
      </c>
      <c r="BA1957" s="5" t="s">
        <v>3057</v>
      </c>
      <c r="BB1957" s="5" t="s">
        <v>3057</v>
      </c>
      <c r="BC1957" s="5" t="s">
        <v>3057</v>
      </c>
      <c r="BD1957" s="5" t="s">
        <v>3057</v>
      </c>
      <c r="BE1957" s="5" t="s">
        <v>3057</v>
      </c>
      <c r="BF1957" s="5" t="s">
        <v>3057</v>
      </c>
      <c r="BG1957" s="5" t="s">
        <v>3057</v>
      </c>
      <c r="BH1957" s="5" t="s">
        <v>3057</v>
      </c>
      <c r="BI1957" s="5" t="s">
        <v>3057</v>
      </c>
      <c r="BJ1957" s="5" t="s">
        <v>3057</v>
      </c>
      <c r="BK1957" s="5" t="s">
        <v>3057</v>
      </c>
      <c r="BL1957" s="5" t="s">
        <v>3057</v>
      </c>
      <c r="BM1957" s="5" t="s">
        <v>3057</v>
      </c>
      <c r="BN1957" s="5" t="s">
        <v>3057</v>
      </c>
      <c r="BO1957" s="5" t="s">
        <v>3057</v>
      </c>
    </row>
    <row r="1958" spans="20:67" x14ac:dyDescent="0.25">
      <c r="T1958">
        <v>0</v>
      </c>
      <c r="BA1958" s="5" t="s">
        <v>3057</v>
      </c>
      <c r="BB1958" s="5" t="s">
        <v>3057</v>
      </c>
      <c r="BC1958" s="5" t="s">
        <v>3057</v>
      </c>
      <c r="BD1958" s="5" t="s">
        <v>3057</v>
      </c>
      <c r="BE1958" s="5" t="s">
        <v>3057</v>
      </c>
      <c r="BF1958" s="5" t="s">
        <v>3057</v>
      </c>
      <c r="BG1958" s="5" t="s">
        <v>3057</v>
      </c>
      <c r="BH1958" s="5" t="s">
        <v>3057</v>
      </c>
      <c r="BI1958" s="5" t="s">
        <v>3057</v>
      </c>
      <c r="BJ1958" s="5" t="s">
        <v>3057</v>
      </c>
      <c r="BK1958" s="5" t="s">
        <v>3057</v>
      </c>
      <c r="BL1958" s="5" t="s">
        <v>3057</v>
      </c>
      <c r="BM1958" s="5" t="s">
        <v>3057</v>
      </c>
      <c r="BN1958" s="5" t="s">
        <v>3057</v>
      </c>
      <c r="BO1958" s="5" t="s">
        <v>3057</v>
      </c>
    </row>
    <row r="1959" spans="20:67" x14ac:dyDescent="0.25">
      <c r="T1959">
        <v>0</v>
      </c>
      <c r="BA1959" s="5" t="s">
        <v>3057</v>
      </c>
      <c r="BB1959" s="5" t="s">
        <v>3057</v>
      </c>
      <c r="BC1959" s="5" t="s">
        <v>3057</v>
      </c>
      <c r="BD1959" s="5" t="s">
        <v>3057</v>
      </c>
      <c r="BE1959" s="5" t="s">
        <v>3057</v>
      </c>
      <c r="BF1959" s="5" t="s">
        <v>3057</v>
      </c>
      <c r="BG1959" s="5" t="s">
        <v>3057</v>
      </c>
      <c r="BH1959" s="5" t="s">
        <v>3057</v>
      </c>
      <c r="BI1959" s="5" t="s">
        <v>3057</v>
      </c>
      <c r="BJ1959" s="5" t="s">
        <v>3057</v>
      </c>
      <c r="BK1959" s="5" t="s">
        <v>3057</v>
      </c>
      <c r="BL1959" s="5" t="s">
        <v>3057</v>
      </c>
      <c r="BM1959" s="5" t="s">
        <v>3057</v>
      </c>
      <c r="BN1959" s="5" t="s">
        <v>3057</v>
      </c>
      <c r="BO1959" s="5" t="s">
        <v>3057</v>
      </c>
    </row>
    <row r="1960" spans="20:67" x14ac:dyDescent="0.25">
      <c r="T1960">
        <v>0</v>
      </c>
      <c r="BA1960" s="5" t="s">
        <v>3057</v>
      </c>
      <c r="BB1960" s="5" t="s">
        <v>3057</v>
      </c>
      <c r="BC1960" s="5" t="s">
        <v>3057</v>
      </c>
      <c r="BD1960" s="5" t="s">
        <v>3057</v>
      </c>
      <c r="BE1960" s="5" t="s">
        <v>3057</v>
      </c>
      <c r="BF1960" s="5" t="s">
        <v>3057</v>
      </c>
      <c r="BG1960" s="5" t="s">
        <v>3057</v>
      </c>
      <c r="BH1960" s="5" t="s">
        <v>3057</v>
      </c>
      <c r="BI1960" s="5" t="s">
        <v>3057</v>
      </c>
      <c r="BJ1960" s="5" t="s">
        <v>3057</v>
      </c>
      <c r="BK1960" s="5" t="s">
        <v>3057</v>
      </c>
      <c r="BL1960" s="5" t="s">
        <v>3057</v>
      </c>
      <c r="BM1960" s="5" t="s">
        <v>3057</v>
      </c>
      <c r="BN1960" s="5" t="s">
        <v>3057</v>
      </c>
      <c r="BO1960" s="5" t="s">
        <v>3057</v>
      </c>
    </row>
    <row r="1961" spans="20:67" x14ac:dyDescent="0.25">
      <c r="T1961">
        <v>0</v>
      </c>
      <c r="BA1961" s="5" t="s">
        <v>3057</v>
      </c>
      <c r="BB1961" s="5" t="s">
        <v>3057</v>
      </c>
      <c r="BC1961" s="5" t="s">
        <v>3057</v>
      </c>
      <c r="BD1961" s="5" t="s">
        <v>3057</v>
      </c>
      <c r="BE1961" s="5" t="s">
        <v>3057</v>
      </c>
      <c r="BF1961" s="5" t="s">
        <v>3057</v>
      </c>
      <c r="BG1961" s="5" t="s">
        <v>3057</v>
      </c>
      <c r="BH1961" s="5" t="s">
        <v>3057</v>
      </c>
      <c r="BI1961" s="5" t="s">
        <v>3057</v>
      </c>
      <c r="BJ1961" s="5" t="s">
        <v>3057</v>
      </c>
      <c r="BK1961" s="5" t="s">
        <v>3057</v>
      </c>
      <c r="BL1961" s="5" t="s">
        <v>3057</v>
      </c>
      <c r="BM1961" s="5" t="s">
        <v>3057</v>
      </c>
      <c r="BN1961" s="5" t="s">
        <v>3057</v>
      </c>
      <c r="BO1961" s="5" t="s">
        <v>3057</v>
      </c>
    </row>
    <row r="1962" spans="20:67" x14ac:dyDescent="0.25">
      <c r="T1962">
        <v>0</v>
      </c>
      <c r="BA1962" s="5" t="s">
        <v>3057</v>
      </c>
      <c r="BB1962" s="5" t="s">
        <v>3057</v>
      </c>
      <c r="BC1962" s="5" t="s">
        <v>3057</v>
      </c>
      <c r="BD1962" s="5" t="s">
        <v>3057</v>
      </c>
      <c r="BE1962" s="5" t="s">
        <v>3057</v>
      </c>
      <c r="BF1962" s="5" t="s">
        <v>3057</v>
      </c>
      <c r="BG1962" s="5" t="s">
        <v>3057</v>
      </c>
      <c r="BH1962" s="5" t="s">
        <v>3057</v>
      </c>
      <c r="BI1962" s="5" t="s">
        <v>3057</v>
      </c>
      <c r="BJ1962" s="5" t="s">
        <v>3057</v>
      </c>
      <c r="BK1962" s="5" t="s">
        <v>3057</v>
      </c>
      <c r="BL1962" s="5" t="s">
        <v>3057</v>
      </c>
      <c r="BM1962" s="5" t="s">
        <v>3057</v>
      </c>
      <c r="BN1962" s="5" t="s">
        <v>3057</v>
      </c>
      <c r="BO1962" s="5" t="s">
        <v>3057</v>
      </c>
    </row>
    <row r="1963" spans="20:67" x14ac:dyDescent="0.25">
      <c r="T1963">
        <v>0</v>
      </c>
      <c r="BA1963" s="5" t="s">
        <v>3057</v>
      </c>
      <c r="BB1963" s="5" t="s">
        <v>3057</v>
      </c>
      <c r="BC1963" s="5" t="s">
        <v>3057</v>
      </c>
      <c r="BD1963" s="5" t="s">
        <v>3057</v>
      </c>
      <c r="BE1963" s="5" t="s">
        <v>3057</v>
      </c>
      <c r="BF1963" s="5" t="s">
        <v>3057</v>
      </c>
      <c r="BG1963" s="5" t="s">
        <v>3057</v>
      </c>
      <c r="BH1963" s="5" t="s">
        <v>3057</v>
      </c>
      <c r="BI1963" s="5" t="s">
        <v>3057</v>
      </c>
      <c r="BJ1963" s="5" t="s">
        <v>3057</v>
      </c>
      <c r="BK1963" s="5" t="s">
        <v>3057</v>
      </c>
      <c r="BL1963" s="5" t="s">
        <v>3057</v>
      </c>
      <c r="BM1963" s="5" t="s">
        <v>3057</v>
      </c>
      <c r="BN1963" s="5" t="s">
        <v>3057</v>
      </c>
      <c r="BO1963" s="5" t="s">
        <v>3057</v>
      </c>
    </row>
    <row r="1964" spans="20:67" x14ac:dyDescent="0.25">
      <c r="T1964">
        <v>0</v>
      </c>
      <c r="BA1964" s="5" t="s">
        <v>3057</v>
      </c>
      <c r="BB1964" s="5" t="s">
        <v>3057</v>
      </c>
      <c r="BC1964" s="5" t="s">
        <v>3057</v>
      </c>
      <c r="BD1964" s="5" t="s">
        <v>3057</v>
      </c>
      <c r="BE1964" s="5" t="s">
        <v>3057</v>
      </c>
      <c r="BF1964" s="5" t="s">
        <v>3057</v>
      </c>
      <c r="BG1964" s="5" t="s">
        <v>3057</v>
      </c>
      <c r="BH1964" s="5" t="s">
        <v>3057</v>
      </c>
      <c r="BI1964" s="5" t="s">
        <v>3057</v>
      </c>
      <c r="BJ1964" s="5" t="s">
        <v>3057</v>
      </c>
      <c r="BK1964" s="5" t="s">
        <v>3057</v>
      </c>
      <c r="BL1964" s="5" t="s">
        <v>3057</v>
      </c>
      <c r="BM1964" s="5" t="s">
        <v>3057</v>
      </c>
      <c r="BN1964" s="5" t="s">
        <v>3057</v>
      </c>
      <c r="BO1964" s="5" t="s">
        <v>3057</v>
      </c>
    </row>
    <row r="1965" spans="20:67" x14ac:dyDescent="0.25">
      <c r="T1965">
        <v>0</v>
      </c>
      <c r="BA1965" s="5" t="s">
        <v>3057</v>
      </c>
      <c r="BB1965" s="5" t="s">
        <v>3057</v>
      </c>
      <c r="BC1965" s="5" t="s">
        <v>3057</v>
      </c>
      <c r="BD1965" s="5" t="s">
        <v>3057</v>
      </c>
      <c r="BE1965" s="5" t="s">
        <v>3057</v>
      </c>
      <c r="BF1965" s="5" t="s">
        <v>3057</v>
      </c>
      <c r="BG1965" s="5" t="s">
        <v>3057</v>
      </c>
      <c r="BH1965" s="5" t="s">
        <v>3057</v>
      </c>
      <c r="BI1965" s="5" t="s">
        <v>3057</v>
      </c>
      <c r="BJ1965" s="5" t="s">
        <v>3057</v>
      </c>
      <c r="BK1965" s="5" t="s">
        <v>3057</v>
      </c>
      <c r="BL1965" s="5" t="s">
        <v>3057</v>
      </c>
      <c r="BM1965" s="5" t="s">
        <v>3057</v>
      </c>
      <c r="BN1965" s="5" t="s">
        <v>3057</v>
      </c>
      <c r="BO1965" s="5" t="s">
        <v>3057</v>
      </c>
    </row>
    <row r="1966" spans="20:67" x14ac:dyDescent="0.25">
      <c r="T1966">
        <v>0</v>
      </c>
      <c r="BA1966" s="5" t="s">
        <v>3057</v>
      </c>
      <c r="BB1966" s="5" t="s">
        <v>3057</v>
      </c>
      <c r="BC1966" s="5" t="s">
        <v>3057</v>
      </c>
      <c r="BD1966" s="5" t="s">
        <v>3057</v>
      </c>
      <c r="BE1966" s="5" t="s">
        <v>3057</v>
      </c>
      <c r="BF1966" s="5" t="s">
        <v>3057</v>
      </c>
      <c r="BG1966" s="5" t="s">
        <v>3057</v>
      </c>
      <c r="BH1966" s="5" t="s">
        <v>3057</v>
      </c>
      <c r="BI1966" s="5" t="s">
        <v>3057</v>
      </c>
      <c r="BJ1966" s="5" t="s">
        <v>3057</v>
      </c>
      <c r="BK1966" s="5" t="s">
        <v>3057</v>
      </c>
      <c r="BL1966" s="5" t="s">
        <v>3057</v>
      </c>
      <c r="BM1966" s="5" t="s">
        <v>3057</v>
      </c>
      <c r="BN1966" s="5" t="s">
        <v>3057</v>
      </c>
      <c r="BO1966" s="5" t="s">
        <v>3057</v>
      </c>
    </row>
    <row r="1967" spans="20:67" x14ac:dyDescent="0.25">
      <c r="T1967">
        <v>0</v>
      </c>
      <c r="BA1967" s="5" t="s">
        <v>3057</v>
      </c>
      <c r="BB1967" s="5" t="s">
        <v>3057</v>
      </c>
      <c r="BC1967" s="5" t="s">
        <v>3057</v>
      </c>
      <c r="BD1967" s="5" t="s">
        <v>3057</v>
      </c>
      <c r="BE1967" s="5" t="s">
        <v>3057</v>
      </c>
      <c r="BF1967" s="5" t="s">
        <v>3057</v>
      </c>
      <c r="BG1967" s="5" t="s">
        <v>3057</v>
      </c>
      <c r="BH1967" s="5" t="s">
        <v>3057</v>
      </c>
      <c r="BI1967" s="5" t="s">
        <v>3057</v>
      </c>
      <c r="BJ1967" s="5" t="s">
        <v>3057</v>
      </c>
      <c r="BK1967" s="5" t="s">
        <v>3057</v>
      </c>
      <c r="BL1967" s="5" t="s">
        <v>3057</v>
      </c>
      <c r="BM1967" s="5" t="s">
        <v>3057</v>
      </c>
      <c r="BN1967" s="5" t="s">
        <v>3057</v>
      </c>
      <c r="BO1967" s="5" t="s">
        <v>3057</v>
      </c>
    </row>
    <row r="1968" spans="20:67" x14ac:dyDescent="0.25">
      <c r="T1968">
        <v>0</v>
      </c>
      <c r="BA1968" s="5" t="s">
        <v>3057</v>
      </c>
      <c r="BB1968" s="5" t="s">
        <v>3057</v>
      </c>
      <c r="BC1968" s="5" t="s">
        <v>3057</v>
      </c>
      <c r="BD1968" s="5" t="s">
        <v>3057</v>
      </c>
      <c r="BE1968" s="5" t="s">
        <v>3057</v>
      </c>
      <c r="BF1968" s="5" t="s">
        <v>3057</v>
      </c>
      <c r="BG1968" s="5" t="s">
        <v>3057</v>
      </c>
      <c r="BH1968" s="5" t="s">
        <v>3057</v>
      </c>
      <c r="BI1968" s="5" t="s">
        <v>3057</v>
      </c>
      <c r="BJ1968" s="5" t="s">
        <v>3057</v>
      </c>
      <c r="BK1968" s="5" t="s">
        <v>3057</v>
      </c>
      <c r="BL1968" s="5" t="s">
        <v>3057</v>
      </c>
      <c r="BM1968" s="5" t="s">
        <v>3057</v>
      </c>
      <c r="BN1968" s="5" t="s">
        <v>3057</v>
      </c>
      <c r="BO1968" s="5" t="s">
        <v>3057</v>
      </c>
    </row>
    <row r="1969" spans="20:67" x14ac:dyDescent="0.25">
      <c r="T1969">
        <v>0</v>
      </c>
      <c r="BA1969" s="5" t="s">
        <v>3057</v>
      </c>
      <c r="BB1969" s="5" t="s">
        <v>3057</v>
      </c>
      <c r="BC1969" s="5" t="s">
        <v>3057</v>
      </c>
      <c r="BD1969" s="5" t="s">
        <v>3057</v>
      </c>
      <c r="BE1969" s="5" t="s">
        <v>3057</v>
      </c>
      <c r="BF1969" s="5" t="s">
        <v>3057</v>
      </c>
      <c r="BG1969" s="5" t="s">
        <v>3057</v>
      </c>
      <c r="BH1969" s="5" t="s">
        <v>3057</v>
      </c>
      <c r="BI1969" s="5" t="s">
        <v>3057</v>
      </c>
      <c r="BJ1969" s="5" t="s">
        <v>3057</v>
      </c>
      <c r="BK1969" s="5" t="s">
        <v>3057</v>
      </c>
      <c r="BL1969" s="5" t="s">
        <v>3057</v>
      </c>
      <c r="BM1969" s="5" t="s">
        <v>3057</v>
      </c>
      <c r="BN1969" s="5" t="s">
        <v>3057</v>
      </c>
      <c r="BO1969" s="5" t="s">
        <v>3057</v>
      </c>
    </row>
    <row r="1970" spans="20:67" x14ac:dyDescent="0.25">
      <c r="T1970">
        <v>0</v>
      </c>
      <c r="BA1970" s="5" t="s">
        <v>3057</v>
      </c>
      <c r="BB1970" s="5" t="s">
        <v>3057</v>
      </c>
      <c r="BC1970" s="5" t="s">
        <v>3057</v>
      </c>
      <c r="BD1970" s="5" t="s">
        <v>3057</v>
      </c>
      <c r="BE1970" s="5" t="s">
        <v>3057</v>
      </c>
      <c r="BF1970" s="5" t="s">
        <v>3057</v>
      </c>
      <c r="BG1970" s="5" t="s">
        <v>3057</v>
      </c>
      <c r="BH1970" s="5" t="s">
        <v>3057</v>
      </c>
      <c r="BI1970" s="5" t="s">
        <v>3057</v>
      </c>
      <c r="BJ1970" s="5" t="s">
        <v>3057</v>
      </c>
      <c r="BK1970" s="5" t="s">
        <v>3057</v>
      </c>
      <c r="BL1970" s="5" t="s">
        <v>3057</v>
      </c>
      <c r="BM1970" s="5" t="s">
        <v>3057</v>
      </c>
      <c r="BN1970" s="5" t="s">
        <v>3057</v>
      </c>
      <c r="BO1970" s="5" t="s">
        <v>3057</v>
      </c>
    </row>
    <row r="1971" spans="20:67" x14ac:dyDescent="0.25">
      <c r="T1971">
        <v>0</v>
      </c>
      <c r="BA1971" s="5" t="s">
        <v>3057</v>
      </c>
      <c r="BB1971" s="5" t="s">
        <v>3057</v>
      </c>
      <c r="BC1971" s="5" t="s">
        <v>3057</v>
      </c>
      <c r="BD1971" s="5" t="s">
        <v>3057</v>
      </c>
      <c r="BE1971" s="5" t="s">
        <v>3057</v>
      </c>
      <c r="BF1971" s="5" t="s">
        <v>3057</v>
      </c>
      <c r="BG1971" s="5" t="s">
        <v>3057</v>
      </c>
      <c r="BH1971" s="5" t="s">
        <v>3057</v>
      </c>
      <c r="BI1971" s="5" t="s">
        <v>3057</v>
      </c>
      <c r="BJ1971" s="5" t="s">
        <v>3057</v>
      </c>
      <c r="BK1971" s="5" t="s">
        <v>3057</v>
      </c>
      <c r="BL1971" s="5" t="s">
        <v>3057</v>
      </c>
      <c r="BM1971" s="5" t="s">
        <v>3057</v>
      </c>
      <c r="BN1971" s="5" t="s">
        <v>3057</v>
      </c>
      <c r="BO1971" s="5" t="s">
        <v>3057</v>
      </c>
    </row>
    <row r="1972" spans="20:67" x14ac:dyDescent="0.25">
      <c r="T1972">
        <v>0</v>
      </c>
      <c r="BA1972" s="5" t="s">
        <v>3057</v>
      </c>
      <c r="BB1972" s="5" t="s">
        <v>3057</v>
      </c>
      <c r="BC1972" s="5" t="s">
        <v>3057</v>
      </c>
      <c r="BD1972" s="5" t="s">
        <v>3057</v>
      </c>
      <c r="BE1972" s="5" t="s">
        <v>3057</v>
      </c>
      <c r="BF1972" s="5" t="s">
        <v>3057</v>
      </c>
      <c r="BG1972" s="5" t="s">
        <v>3057</v>
      </c>
      <c r="BH1972" s="5" t="s">
        <v>3057</v>
      </c>
      <c r="BI1972" s="5" t="s">
        <v>3057</v>
      </c>
      <c r="BJ1972" s="5" t="s">
        <v>3057</v>
      </c>
      <c r="BK1972" s="5" t="s">
        <v>3057</v>
      </c>
      <c r="BL1972" s="5" t="s">
        <v>3057</v>
      </c>
      <c r="BM1972" s="5" t="s">
        <v>3057</v>
      </c>
      <c r="BN1972" s="5" t="s">
        <v>3057</v>
      </c>
      <c r="BO1972" s="5" t="s">
        <v>3057</v>
      </c>
    </row>
    <row r="1973" spans="20:67" x14ac:dyDescent="0.25">
      <c r="T1973">
        <v>0</v>
      </c>
      <c r="BA1973" s="5" t="s">
        <v>3057</v>
      </c>
      <c r="BB1973" s="5" t="s">
        <v>3057</v>
      </c>
      <c r="BC1973" s="5" t="s">
        <v>3057</v>
      </c>
      <c r="BD1973" s="5" t="s">
        <v>3057</v>
      </c>
      <c r="BE1973" s="5" t="s">
        <v>3057</v>
      </c>
      <c r="BF1973" s="5" t="s">
        <v>3057</v>
      </c>
      <c r="BG1973" s="5" t="s">
        <v>3057</v>
      </c>
      <c r="BH1973" s="5" t="s">
        <v>3057</v>
      </c>
      <c r="BI1973" s="5" t="s">
        <v>3057</v>
      </c>
      <c r="BJ1973" s="5" t="s">
        <v>3057</v>
      </c>
      <c r="BK1973" s="5" t="s">
        <v>3057</v>
      </c>
      <c r="BL1973" s="5" t="s">
        <v>3057</v>
      </c>
      <c r="BM1973" s="5" t="s">
        <v>3057</v>
      </c>
      <c r="BN1973" s="5" t="s">
        <v>3057</v>
      </c>
      <c r="BO1973" s="5" t="s">
        <v>3057</v>
      </c>
    </row>
    <row r="1974" spans="20:67" x14ac:dyDescent="0.25">
      <c r="T1974">
        <v>0</v>
      </c>
      <c r="BA1974" s="5" t="s">
        <v>3057</v>
      </c>
      <c r="BB1974" s="5" t="s">
        <v>3057</v>
      </c>
      <c r="BC1974" s="5" t="s">
        <v>3057</v>
      </c>
      <c r="BD1974" s="5" t="s">
        <v>3057</v>
      </c>
      <c r="BE1974" s="5" t="s">
        <v>3057</v>
      </c>
      <c r="BF1974" s="5" t="s">
        <v>3057</v>
      </c>
      <c r="BG1974" s="5" t="s">
        <v>3057</v>
      </c>
      <c r="BH1974" s="5" t="s">
        <v>3057</v>
      </c>
      <c r="BI1974" s="5" t="s">
        <v>3057</v>
      </c>
      <c r="BJ1974" s="5" t="s">
        <v>3057</v>
      </c>
      <c r="BK1974" s="5" t="s">
        <v>3057</v>
      </c>
      <c r="BL1974" s="5" t="s">
        <v>3057</v>
      </c>
      <c r="BM1974" s="5" t="s">
        <v>3057</v>
      </c>
      <c r="BN1974" s="5" t="s">
        <v>3057</v>
      </c>
      <c r="BO1974" s="5" t="s">
        <v>3057</v>
      </c>
    </row>
    <row r="1975" spans="20:67" x14ac:dyDescent="0.25">
      <c r="T1975">
        <v>0</v>
      </c>
      <c r="BA1975" s="5" t="s">
        <v>3057</v>
      </c>
      <c r="BB1975" s="5" t="s">
        <v>3057</v>
      </c>
      <c r="BC1975" s="5" t="s">
        <v>3057</v>
      </c>
      <c r="BD1975" s="5" t="s">
        <v>3057</v>
      </c>
      <c r="BE1975" s="5" t="s">
        <v>3057</v>
      </c>
      <c r="BF1975" s="5" t="s">
        <v>3057</v>
      </c>
      <c r="BG1975" s="5" t="s">
        <v>3057</v>
      </c>
      <c r="BH1975" s="5" t="s">
        <v>3057</v>
      </c>
      <c r="BI1975" s="5" t="s">
        <v>3057</v>
      </c>
      <c r="BJ1975" s="5" t="s">
        <v>3057</v>
      </c>
      <c r="BK1975" s="5" t="s">
        <v>3057</v>
      </c>
      <c r="BL1975" s="5" t="s">
        <v>3057</v>
      </c>
      <c r="BM1975" s="5" t="s">
        <v>3057</v>
      </c>
      <c r="BN1975" s="5" t="s">
        <v>3057</v>
      </c>
      <c r="BO1975" s="5" t="s">
        <v>3057</v>
      </c>
    </row>
    <row r="1976" spans="20:67" x14ac:dyDescent="0.25">
      <c r="T1976">
        <v>0</v>
      </c>
      <c r="BA1976" s="5" t="s">
        <v>3057</v>
      </c>
      <c r="BB1976" s="5" t="s">
        <v>3057</v>
      </c>
      <c r="BC1976" s="5" t="s">
        <v>3057</v>
      </c>
      <c r="BD1976" s="5" t="s">
        <v>3057</v>
      </c>
      <c r="BE1976" s="5" t="s">
        <v>3057</v>
      </c>
      <c r="BF1976" s="5" t="s">
        <v>3057</v>
      </c>
      <c r="BG1976" s="5" t="s">
        <v>3057</v>
      </c>
      <c r="BH1976" s="5" t="s">
        <v>3057</v>
      </c>
      <c r="BI1976" s="5" t="s">
        <v>3057</v>
      </c>
      <c r="BJ1976" s="5" t="s">
        <v>3057</v>
      </c>
      <c r="BK1976" s="5" t="s">
        <v>3057</v>
      </c>
      <c r="BL1976" s="5" t="s">
        <v>3057</v>
      </c>
      <c r="BM1976" s="5" t="s">
        <v>3057</v>
      </c>
      <c r="BN1976" s="5" t="s">
        <v>3057</v>
      </c>
      <c r="BO1976" s="5" t="s">
        <v>3057</v>
      </c>
    </row>
    <row r="1977" spans="20:67" x14ac:dyDescent="0.25">
      <c r="T1977">
        <v>0</v>
      </c>
      <c r="BA1977" s="5" t="s">
        <v>3057</v>
      </c>
      <c r="BB1977" s="5" t="s">
        <v>3057</v>
      </c>
      <c r="BC1977" s="5" t="s">
        <v>3057</v>
      </c>
      <c r="BD1977" s="5" t="s">
        <v>3057</v>
      </c>
      <c r="BE1977" s="5" t="s">
        <v>3057</v>
      </c>
      <c r="BF1977" s="5" t="s">
        <v>3057</v>
      </c>
      <c r="BG1977" s="5" t="s">
        <v>3057</v>
      </c>
      <c r="BH1977" s="5" t="s">
        <v>3057</v>
      </c>
      <c r="BI1977" s="5" t="s">
        <v>3057</v>
      </c>
      <c r="BJ1977" s="5" t="s">
        <v>3057</v>
      </c>
      <c r="BK1977" s="5" t="s">
        <v>3057</v>
      </c>
      <c r="BL1977" s="5" t="s">
        <v>3057</v>
      </c>
      <c r="BM1977" s="5" t="s">
        <v>3057</v>
      </c>
      <c r="BN1977" s="5" t="s">
        <v>3057</v>
      </c>
      <c r="BO1977" s="5" t="s">
        <v>3057</v>
      </c>
    </row>
    <row r="1978" spans="20:67" x14ac:dyDescent="0.25">
      <c r="T1978">
        <v>0</v>
      </c>
      <c r="BA1978" s="5" t="s">
        <v>3057</v>
      </c>
      <c r="BB1978" s="5" t="s">
        <v>3057</v>
      </c>
      <c r="BC1978" s="5" t="s">
        <v>3057</v>
      </c>
      <c r="BD1978" s="5" t="s">
        <v>3057</v>
      </c>
      <c r="BE1978" s="5" t="s">
        <v>3057</v>
      </c>
      <c r="BF1978" s="5" t="s">
        <v>3057</v>
      </c>
      <c r="BG1978" s="5" t="s">
        <v>3057</v>
      </c>
      <c r="BH1978" s="5" t="s">
        <v>3057</v>
      </c>
      <c r="BI1978" s="5" t="s">
        <v>3057</v>
      </c>
      <c r="BJ1978" s="5" t="s">
        <v>3057</v>
      </c>
      <c r="BK1978" s="5" t="s">
        <v>3057</v>
      </c>
      <c r="BL1978" s="5" t="s">
        <v>3057</v>
      </c>
      <c r="BM1978" s="5" t="s">
        <v>3057</v>
      </c>
      <c r="BN1978" s="5" t="s">
        <v>3057</v>
      </c>
      <c r="BO1978" s="5" t="s">
        <v>3057</v>
      </c>
    </row>
    <row r="1979" spans="20:67" x14ac:dyDescent="0.25">
      <c r="T1979">
        <v>0</v>
      </c>
      <c r="BA1979" s="5" t="s">
        <v>3057</v>
      </c>
      <c r="BB1979" s="5" t="s">
        <v>3057</v>
      </c>
      <c r="BC1979" s="5" t="s">
        <v>3057</v>
      </c>
      <c r="BD1979" s="5" t="s">
        <v>3057</v>
      </c>
      <c r="BE1979" s="5" t="s">
        <v>3057</v>
      </c>
      <c r="BF1979" s="5" t="s">
        <v>3057</v>
      </c>
      <c r="BG1979" s="5" t="s">
        <v>3057</v>
      </c>
      <c r="BH1979" s="5" t="s">
        <v>3057</v>
      </c>
      <c r="BI1979" s="5" t="s">
        <v>3057</v>
      </c>
      <c r="BJ1979" s="5" t="s">
        <v>3057</v>
      </c>
      <c r="BK1979" s="5" t="s">
        <v>3057</v>
      </c>
      <c r="BL1979" s="5" t="s">
        <v>3057</v>
      </c>
      <c r="BM1979" s="5" t="s">
        <v>3057</v>
      </c>
      <c r="BN1979" s="5" t="s">
        <v>3057</v>
      </c>
      <c r="BO1979" s="5" t="s">
        <v>3057</v>
      </c>
    </row>
    <row r="1980" spans="20:67" x14ac:dyDescent="0.25">
      <c r="T1980">
        <v>0</v>
      </c>
      <c r="BA1980" s="5" t="s">
        <v>3057</v>
      </c>
      <c r="BB1980" s="5" t="s">
        <v>3057</v>
      </c>
      <c r="BC1980" s="5" t="s">
        <v>3057</v>
      </c>
      <c r="BD1980" s="5" t="s">
        <v>3057</v>
      </c>
      <c r="BE1980" s="5" t="s">
        <v>3057</v>
      </c>
      <c r="BF1980" s="5" t="s">
        <v>3057</v>
      </c>
      <c r="BG1980" s="5" t="s">
        <v>3057</v>
      </c>
      <c r="BH1980" s="5" t="s">
        <v>3057</v>
      </c>
      <c r="BI1980" s="5" t="s">
        <v>3057</v>
      </c>
      <c r="BJ1980" s="5" t="s">
        <v>3057</v>
      </c>
      <c r="BK1980" s="5" t="s">
        <v>3057</v>
      </c>
      <c r="BL1980" s="5" t="s">
        <v>3057</v>
      </c>
      <c r="BM1980" s="5" t="s">
        <v>3057</v>
      </c>
      <c r="BN1980" s="5" t="s">
        <v>3057</v>
      </c>
      <c r="BO1980" s="5" t="s">
        <v>3057</v>
      </c>
    </row>
    <row r="1981" spans="20:67" x14ac:dyDescent="0.25">
      <c r="T1981">
        <v>0</v>
      </c>
      <c r="BA1981" s="5" t="s">
        <v>3057</v>
      </c>
      <c r="BB1981" s="5" t="s">
        <v>3057</v>
      </c>
      <c r="BC1981" s="5" t="s">
        <v>3057</v>
      </c>
      <c r="BD1981" s="5" t="s">
        <v>3057</v>
      </c>
      <c r="BE1981" s="5" t="s">
        <v>3057</v>
      </c>
      <c r="BF1981" s="5" t="s">
        <v>3057</v>
      </c>
      <c r="BG1981" s="5" t="s">
        <v>3057</v>
      </c>
      <c r="BH1981" s="5" t="s">
        <v>3057</v>
      </c>
      <c r="BI1981" s="5" t="s">
        <v>3057</v>
      </c>
      <c r="BJ1981" s="5" t="s">
        <v>3057</v>
      </c>
      <c r="BK1981" s="5" t="s">
        <v>3057</v>
      </c>
      <c r="BL1981" s="5" t="s">
        <v>3057</v>
      </c>
      <c r="BM1981" s="5" t="s">
        <v>3057</v>
      </c>
      <c r="BN1981" s="5" t="s">
        <v>3057</v>
      </c>
      <c r="BO1981" s="5" t="s">
        <v>3057</v>
      </c>
    </row>
    <row r="1982" spans="20:67" x14ac:dyDescent="0.25">
      <c r="T1982">
        <v>0</v>
      </c>
      <c r="BA1982" s="5" t="s">
        <v>3057</v>
      </c>
      <c r="BB1982" s="5" t="s">
        <v>3057</v>
      </c>
      <c r="BC1982" s="5" t="s">
        <v>3057</v>
      </c>
      <c r="BD1982" s="5" t="s">
        <v>3057</v>
      </c>
      <c r="BE1982" s="5" t="s">
        <v>3057</v>
      </c>
      <c r="BF1982" s="5" t="s">
        <v>3057</v>
      </c>
      <c r="BG1982" s="5" t="s">
        <v>3057</v>
      </c>
      <c r="BH1982" s="5" t="s">
        <v>3057</v>
      </c>
      <c r="BI1982" s="5" t="s">
        <v>3057</v>
      </c>
      <c r="BJ1982" s="5" t="s">
        <v>3057</v>
      </c>
      <c r="BK1982" s="5" t="s">
        <v>3057</v>
      </c>
      <c r="BL1982" s="5" t="s">
        <v>3057</v>
      </c>
      <c r="BM1982" s="5" t="s">
        <v>3057</v>
      </c>
      <c r="BN1982" s="5" t="s">
        <v>3057</v>
      </c>
      <c r="BO1982" s="5" t="s">
        <v>3057</v>
      </c>
    </row>
    <row r="1983" spans="20:67" x14ac:dyDescent="0.25">
      <c r="T1983">
        <v>0</v>
      </c>
      <c r="BA1983" s="5" t="s">
        <v>3057</v>
      </c>
      <c r="BB1983" s="5" t="s">
        <v>3057</v>
      </c>
      <c r="BC1983" s="5" t="s">
        <v>3057</v>
      </c>
      <c r="BD1983" s="5" t="s">
        <v>3057</v>
      </c>
      <c r="BE1983" s="5" t="s">
        <v>3057</v>
      </c>
      <c r="BF1983" s="5" t="s">
        <v>3057</v>
      </c>
      <c r="BG1983" s="5" t="s">
        <v>3057</v>
      </c>
      <c r="BH1983" s="5" t="s">
        <v>3057</v>
      </c>
      <c r="BI1983" s="5" t="s">
        <v>3057</v>
      </c>
      <c r="BJ1983" s="5" t="s">
        <v>3057</v>
      </c>
      <c r="BK1983" s="5" t="s">
        <v>3057</v>
      </c>
      <c r="BL1983" s="5" t="s">
        <v>3057</v>
      </c>
      <c r="BM1983" s="5" t="s">
        <v>3057</v>
      </c>
      <c r="BN1983" s="5" t="s">
        <v>3057</v>
      </c>
      <c r="BO1983" s="5" t="s">
        <v>3057</v>
      </c>
    </row>
    <row r="1984" spans="20:67" x14ac:dyDescent="0.25">
      <c r="T1984">
        <v>0</v>
      </c>
      <c r="BA1984" s="5" t="s">
        <v>3057</v>
      </c>
      <c r="BB1984" s="5" t="s">
        <v>3057</v>
      </c>
      <c r="BC1984" s="5" t="s">
        <v>3057</v>
      </c>
      <c r="BD1984" s="5" t="s">
        <v>3057</v>
      </c>
      <c r="BE1984" s="5" t="s">
        <v>3057</v>
      </c>
      <c r="BF1984" s="5" t="s">
        <v>3057</v>
      </c>
      <c r="BG1984" s="5" t="s">
        <v>3057</v>
      </c>
      <c r="BH1984" s="5" t="s">
        <v>3057</v>
      </c>
      <c r="BI1984" s="5" t="s">
        <v>3057</v>
      </c>
      <c r="BJ1984" s="5" t="s">
        <v>3057</v>
      </c>
      <c r="BK1984" s="5" t="s">
        <v>3057</v>
      </c>
      <c r="BL1984" s="5" t="s">
        <v>3057</v>
      </c>
      <c r="BM1984" s="5" t="s">
        <v>3057</v>
      </c>
      <c r="BN1984" s="5" t="s">
        <v>3057</v>
      </c>
      <c r="BO1984" s="5" t="s">
        <v>3057</v>
      </c>
    </row>
    <row r="1985" spans="20:67" x14ac:dyDescent="0.25">
      <c r="T1985">
        <v>0</v>
      </c>
      <c r="BA1985" s="5" t="s">
        <v>3057</v>
      </c>
      <c r="BB1985" s="5" t="s">
        <v>3057</v>
      </c>
      <c r="BC1985" s="5" t="s">
        <v>3057</v>
      </c>
      <c r="BD1985" s="5" t="s">
        <v>3057</v>
      </c>
      <c r="BE1985" s="5" t="s">
        <v>3057</v>
      </c>
      <c r="BF1985" s="5" t="s">
        <v>3057</v>
      </c>
      <c r="BG1985" s="5" t="s">
        <v>3057</v>
      </c>
      <c r="BH1985" s="5" t="s">
        <v>3057</v>
      </c>
      <c r="BI1985" s="5" t="s">
        <v>3057</v>
      </c>
      <c r="BJ1985" s="5" t="s">
        <v>3057</v>
      </c>
      <c r="BK1985" s="5" t="s">
        <v>3057</v>
      </c>
      <c r="BL1985" s="5" t="s">
        <v>3057</v>
      </c>
      <c r="BM1985" s="5" t="s">
        <v>3057</v>
      </c>
      <c r="BN1985" s="5" t="s">
        <v>3057</v>
      </c>
      <c r="BO1985" s="5" t="s">
        <v>3057</v>
      </c>
    </row>
    <row r="1986" spans="20:67" x14ac:dyDescent="0.25">
      <c r="T1986">
        <v>0</v>
      </c>
      <c r="BA1986" s="5" t="s">
        <v>3057</v>
      </c>
      <c r="BB1986" s="5" t="s">
        <v>3057</v>
      </c>
      <c r="BC1986" s="5" t="s">
        <v>3057</v>
      </c>
      <c r="BD1986" s="5" t="s">
        <v>3057</v>
      </c>
      <c r="BE1986" s="5" t="s">
        <v>3057</v>
      </c>
      <c r="BF1986" s="5" t="s">
        <v>3057</v>
      </c>
      <c r="BG1986" s="5" t="s">
        <v>3057</v>
      </c>
      <c r="BH1986" s="5" t="s">
        <v>3057</v>
      </c>
      <c r="BI1986" s="5" t="s">
        <v>3057</v>
      </c>
      <c r="BJ1986" s="5" t="s">
        <v>3057</v>
      </c>
      <c r="BK1986" s="5" t="s">
        <v>3057</v>
      </c>
      <c r="BL1986" s="5" t="s">
        <v>3057</v>
      </c>
      <c r="BM1986" s="5" t="s">
        <v>3057</v>
      </c>
      <c r="BN1986" s="5" t="s">
        <v>3057</v>
      </c>
      <c r="BO1986" s="5" t="s">
        <v>3057</v>
      </c>
    </row>
    <row r="1987" spans="20:67" x14ac:dyDescent="0.25">
      <c r="T1987">
        <v>0</v>
      </c>
      <c r="BA1987" s="5" t="s">
        <v>3057</v>
      </c>
      <c r="BB1987" s="5" t="s">
        <v>3057</v>
      </c>
      <c r="BC1987" s="5" t="s">
        <v>3057</v>
      </c>
      <c r="BD1987" s="5" t="s">
        <v>3057</v>
      </c>
      <c r="BE1987" s="5" t="s">
        <v>3057</v>
      </c>
      <c r="BF1987" s="5" t="s">
        <v>3057</v>
      </c>
      <c r="BG1987" s="5" t="s">
        <v>3057</v>
      </c>
      <c r="BH1987" s="5" t="s">
        <v>3057</v>
      </c>
      <c r="BI1987" s="5" t="s">
        <v>3057</v>
      </c>
      <c r="BJ1987" s="5" t="s">
        <v>3057</v>
      </c>
      <c r="BK1987" s="5" t="s">
        <v>3057</v>
      </c>
      <c r="BL1987" s="5" t="s">
        <v>3057</v>
      </c>
      <c r="BM1987" s="5" t="s">
        <v>3057</v>
      </c>
      <c r="BN1987" s="5" t="s">
        <v>3057</v>
      </c>
      <c r="BO1987" s="5" t="s">
        <v>3057</v>
      </c>
    </row>
    <row r="1988" spans="20:67" x14ac:dyDescent="0.25">
      <c r="T1988">
        <v>0</v>
      </c>
      <c r="BA1988" s="5" t="s">
        <v>3057</v>
      </c>
      <c r="BB1988" s="5" t="s">
        <v>3057</v>
      </c>
      <c r="BC1988" s="5" t="s">
        <v>3057</v>
      </c>
      <c r="BD1988" s="5" t="s">
        <v>3057</v>
      </c>
      <c r="BE1988" s="5" t="s">
        <v>3057</v>
      </c>
      <c r="BF1988" s="5" t="s">
        <v>3057</v>
      </c>
      <c r="BG1988" s="5" t="s">
        <v>3057</v>
      </c>
      <c r="BH1988" s="5" t="s">
        <v>3057</v>
      </c>
      <c r="BI1988" s="5" t="s">
        <v>3057</v>
      </c>
      <c r="BJ1988" s="5" t="s">
        <v>3057</v>
      </c>
      <c r="BK1988" s="5" t="s">
        <v>3057</v>
      </c>
      <c r="BL1988" s="5" t="s">
        <v>3057</v>
      </c>
      <c r="BM1988" s="5" t="s">
        <v>3057</v>
      </c>
      <c r="BN1988" s="5" t="s">
        <v>3057</v>
      </c>
      <c r="BO1988" s="5" t="s">
        <v>3057</v>
      </c>
    </row>
    <row r="1989" spans="20:67" x14ac:dyDescent="0.25">
      <c r="T1989">
        <v>0</v>
      </c>
      <c r="BA1989" s="5" t="s">
        <v>3057</v>
      </c>
      <c r="BB1989" s="5" t="s">
        <v>3057</v>
      </c>
      <c r="BC1989" s="5" t="s">
        <v>3057</v>
      </c>
      <c r="BD1989" s="5" t="s">
        <v>3057</v>
      </c>
      <c r="BE1989" s="5" t="s">
        <v>3057</v>
      </c>
      <c r="BF1989" s="5" t="s">
        <v>3057</v>
      </c>
      <c r="BG1989" s="5" t="s">
        <v>3057</v>
      </c>
      <c r="BH1989" s="5" t="s">
        <v>3057</v>
      </c>
      <c r="BI1989" s="5" t="s">
        <v>3057</v>
      </c>
      <c r="BJ1989" s="5" t="s">
        <v>3057</v>
      </c>
      <c r="BK1989" s="5" t="s">
        <v>3057</v>
      </c>
      <c r="BL1989" s="5" t="s">
        <v>3057</v>
      </c>
      <c r="BM1989" s="5" t="s">
        <v>3057</v>
      </c>
      <c r="BN1989" s="5" t="s">
        <v>3057</v>
      </c>
      <c r="BO1989" s="5" t="s">
        <v>3057</v>
      </c>
    </row>
    <row r="1990" spans="20:67" x14ac:dyDescent="0.25">
      <c r="T1990">
        <v>0</v>
      </c>
      <c r="BA1990" s="5" t="s">
        <v>3057</v>
      </c>
      <c r="BB1990" s="5" t="s">
        <v>3057</v>
      </c>
      <c r="BC1990" s="5" t="s">
        <v>3057</v>
      </c>
      <c r="BD1990" s="5" t="s">
        <v>3057</v>
      </c>
      <c r="BE1990" s="5" t="s">
        <v>3057</v>
      </c>
      <c r="BF1990" s="5" t="s">
        <v>3057</v>
      </c>
      <c r="BG1990" s="5" t="s">
        <v>3057</v>
      </c>
      <c r="BH1990" s="5" t="s">
        <v>3057</v>
      </c>
      <c r="BI1990" s="5" t="s">
        <v>3057</v>
      </c>
      <c r="BJ1990" s="5" t="s">
        <v>3057</v>
      </c>
      <c r="BK1990" s="5" t="s">
        <v>3057</v>
      </c>
      <c r="BL1990" s="5" t="s">
        <v>3057</v>
      </c>
      <c r="BM1990" s="5" t="s">
        <v>3057</v>
      </c>
      <c r="BN1990" s="5" t="s">
        <v>3057</v>
      </c>
      <c r="BO1990" s="5" t="s">
        <v>3057</v>
      </c>
    </row>
    <row r="1991" spans="20:67" x14ac:dyDescent="0.25">
      <c r="T1991">
        <v>0</v>
      </c>
      <c r="BA1991" s="5" t="s">
        <v>3057</v>
      </c>
      <c r="BB1991" s="5" t="s">
        <v>3057</v>
      </c>
      <c r="BC1991" s="5" t="s">
        <v>3057</v>
      </c>
      <c r="BD1991" s="5" t="s">
        <v>3057</v>
      </c>
      <c r="BE1991" s="5" t="s">
        <v>3057</v>
      </c>
      <c r="BF1991" s="5" t="s">
        <v>3057</v>
      </c>
      <c r="BG1991" s="5" t="s">
        <v>3057</v>
      </c>
      <c r="BH1991" s="5" t="s">
        <v>3057</v>
      </c>
      <c r="BI1991" s="5" t="s">
        <v>3057</v>
      </c>
      <c r="BJ1991" s="5" t="s">
        <v>3057</v>
      </c>
      <c r="BK1991" s="5" t="s">
        <v>3057</v>
      </c>
      <c r="BL1991" s="5" t="s">
        <v>3057</v>
      </c>
      <c r="BM1991" s="5" t="s">
        <v>3057</v>
      </c>
      <c r="BN1991" s="5" t="s">
        <v>3057</v>
      </c>
      <c r="BO1991" s="5" t="s">
        <v>3057</v>
      </c>
    </row>
    <row r="1992" spans="20:67" x14ac:dyDescent="0.25">
      <c r="T1992">
        <v>0</v>
      </c>
      <c r="BA1992" s="5" t="s">
        <v>3057</v>
      </c>
      <c r="BB1992" s="5" t="s">
        <v>3057</v>
      </c>
      <c r="BC1992" s="5" t="s">
        <v>3057</v>
      </c>
      <c r="BD1992" s="5" t="s">
        <v>3057</v>
      </c>
      <c r="BE1992" s="5" t="s">
        <v>3057</v>
      </c>
      <c r="BF1992" s="5" t="s">
        <v>3057</v>
      </c>
      <c r="BG1992" s="5" t="s">
        <v>3057</v>
      </c>
      <c r="BH1992" s="5" t="s">
        <v>3057</v>
      </c>
      <c r="BI1992" s="5" t="s">
        <v>3057</v>
      </c>
      <c r="BJ1992" s="5" t="s">
        <v>3057</v>
      </c>
      <c r="BK1992" s="5" t="s">
        <v>3057</v>
      </c>
      <c r="BL1992" s="5" t="s">
        <v>3057</v>
      </c>
      <c r="BM1992" s="5" t="s">
        <v>3057</v>
      </c>
      <c r="BN1992" s="5" t="s">
        <v>3057</v>
      </c>
      <c r="BO1992" s="5" t="s">
        <v>3057</v>
      </c>
    </row>
    <row r="1993" spans="20:67" x14ac:dyDescent="0.25">
      <c r="T1993">
        <v>0</v>
      </c>
      <c r="BA1993" s="5" t="s">
        <v>3057</v>
      </c>
      <c r="BB1993" s="5" t="s">
        <v>3057</v>
      </c>
      <c r="BC1993" s="5" t="s">
        <v>3057</v>
      </c>
      <c r="BD1993" s="5" t="s">
        <v>3057</v>
      </c>
      <c r="BE1993" s="5" t="s">
        <v>3057</v>
      </c>
      <c r="BF1993" s="5" t="s">
        <v>3057</v>
      </c>
      <c r="BG1993" s="5" t="s">
        <v>3057</v>
      </c>
      <c r="BH1993" s="5" t="s">
        <v>3057</v>
      </c>
      <c r="BI1993" s="5" t="s">
        <v>3057</v>
      </c>
      <c r="BJ1993" s="5" t="s">
        <v>3057</v>
      </c>
      <c r="BK1993" s="5" t="s">
        <v>3057</v>
      </c>
      <c r="BL1993" s="5" t="s">
        <v>3057</v>
      </c>
      <c r="BM1993" s="5" t="s">
        <v>3057</v>
      </c>
      <c r="BN1993" s="5" t="s">
        <v>3057</v>
      </c>
      <c r="BO1993" s="5" t="s">
        <v>3057</v>
      </c>
    </row>
    <row r="1994" spans="20:67" x14ac:dyDescent="0.25">
      <c r="T1994">
        <v>0</v>
      </c>
      <c r="BA1994" s="5" t="s">
        <v>3057</v>
      </c>
      <c r="BB1994" s="5" t="s">
        <v>3057</v>
      </c>
      <c r="BC1994" s="5" t="s">
        <v>3057</v>
      </c>
      <c r="BD1994" s="5" t="s">
        <v>3057</v>
      </c>
      <c r="BE1994" s="5" t="s">
        <v>3057</v>
      </c>
      <c r="BF1994" s="5" t="s">
        <v>3057</v>
      </c>
      <c r="BG1994" s="5" t="s">
        <v>3057</v>
      </c>
      <c r="BH1994" s="5" t="s">
        <v>3057</v>
      </c>
      <c r="BI1994" s="5" t="s">
        <v>3057</v>
      </c>
      <c r="BJ1994" s="5" t="s">
        <v>3057</v>
      </c>
      <c r="BK1994" s="5" t="s">
        <v>3057</v>
      </c>
      <c r="BL1994" s="5" t="s">
        <v>3057</v>
      </c>
      <c r="BM1994" s="5" t="s">
        <v>3057</v>
      </c>
      <c r="BN1994" s="5" t="s">
        <v>3057</v>
      </c>
      <c r="BO1994" s="5" t="s">
        <v>3057</v>
      </c>
    </row>
    <row r="1995" spans="20:67" x14ac:dyDescent="0.25">
      <c r="T1995">
        <v>0</v>
      </c>
      <c r="BA1995" s="5" t="s">
        <v>3057</v>
      </c>
      <c r="BB1995" s="5" t="s">
        <v>3057</v>
      </c>
      <c r="BC1995" s="5" t="s">
        <v>3057</v>
      </c>
      <c r="BD1995" s="5" t="s">
        <v>3057</v>
      </c>
      <c r="BE1995" s="5" t="s">
        <v>3057</v>
      </c>
      <c r="BF1995" s="5" t="s">
        <v>3057</v>
      </c>
      <c r="BG1995" s="5" t="s">
        <v>3057</v>
      </c>
      <c r="BH1995" s="5" t="s">
        <v>3057</v>
      </c>
      <c r="BI1995" s="5" t="s">
        <v>3057</v>
      </c>
      <c r="BJ1995" s="5" t="s">
        <v>3057</v>
      </c>
      <c r="BK1995" s="5" t="s">
        <v>3057</v>
      </c>
      <c r="BL1995" s="5" t="s">
        <v>3057</v>
      </c>
      <c r="BM1995" s="5" t="s">
        <v>3057</v>
      </c>
      <c r="BN1995" s="5" t="s">
        <v>3057</v>
      </c>
      <c r="BO1995" s="5" t="s">
        <v>3057</v>
      </c>
    </row>
    <row r="1996" spans="20:67" x14ac:dyDescent="0.25">
      <c r="T1996">
        <v>0</v>
      </c>
      <c r="BA1996" s="5" t="s">
        <v>3057</v>
      </c>
      <c r="BB1996" s="5" t="s">
        <v>3057</v>
      </c>
      <c r="BC1996" s="5" t="s">
        <v>3057</v>
      </c>
      <c r="BD1996" s="5" t="s">
        <v>3057</v>
      </c>
      <c r="BE1996" s="5" t="s">
        <v>3057</v>
      </c>
      <c r="BF1996" s="5" t="s">
        <v>3057</v>
      </c>
      <c r="BG1996" s="5" t="s">
        <v>3057</v>
      </c>
      <c r="BH1996" s="5" t="s">
        <v>3057</v>
      </c>
      <c r="BI1996" s="5" t="s">
        <v>3057</v>
      </c>
      <c r="BJ1996" s="5" t="s">
        <v>3057</v>
      </c>
      <c r="BK1996" s="5" t="s">
        <v>3057</v>
      </c>
      <c r="BL1996" s="5" t="s">
        <v>3057</v>
      </c>
      <c r="BM1996" s="5" t="s">
        <v>3057</v>
      </c>
      <c r="BN1996" s="5" t="s">
        <v>3057</v>
      </c>
      <c r="BO1996" s="5" t="s">
        <v>3057</v>
      </c>
    </row>
    <row r="1997" spans="20:67" x14ac:dyDescent="0.25">
      <c r="T1997">
        <v>0</v>
      </c>
      <c r="BA1997" s="5" t="s">
        <v>3057</v>
      </c>
      <c r="BB1997" s="5" t="s">
        <v>3057</v>
      </c>
      <c r="BC1997" s="5" t="s">
        <v>3057</v>
      </c>
      <c r="BD1997" s="5" t="s">
        <v>3057</v>
      </c>
      <c r="BE1997" s="5" t="s">
        <v>3057</v>
      </c>
      <c r="BF1997" s="5" t="s">
        <v>3057</v>
      </c>
      <c r="BG1997" s="5" t="s">
        <v>3057</v>
      </c>
      <c r="BH1997" s="5" t="s">
        <v>3057</v>
      </c>
      <c r="BI1997" s="5" t="s">
        <v>3057</v>
      </c>
      <c r="BJ1997" s="5" t="s">
        <v>3057</v>
      </c>
      <c r="BK1997" s="5" t="s">
        <v>3057</v>
      </c>
      <c r="BL1997" s="5" t="s">
        <v>3057</v>
      </c>
      <c r="BM1997" s="5" t="s">
        <v>3057</v>
      </c>
      <c r="BN1997" s="5" t="s">
        <v>3057</v>
      </c>
      <c r="BO1997" s="5" t="s">
        <v>3057</v>
      </c>
    </row>
    <row r="1998" spans="20:67" x14ac:dyDescent="0.25">
      <c r="T1998">
        <v>0</v>
      </c>
      <c r="BA1998" s="5" t="s">
        <v>3057</v>
      </c>
      <c r="BB1998" s="5" t="s">
        <v>3057</v>
      </c>
      <c r="BC1998" s="5" t="s">
        <v>3057</v>
      </c>
      <c r="BD1998" s="5" t="s">
        <v>3057</v>
      </c>
      <c r="BE1998" s="5" t="s">
        <v>3057</v>
      </c>
      <c r="BF1998" s="5" t="s">
        <v>3057</v>
      </c>
      <c r="BG1998" s="5" t="s">
        <v>3057</v>
      </c>
      <c r="BH1998" s="5" t="s">
        <v>3057</v>
      </c>
      <c r="BI1998" s="5" t="s">
        <v>3057</v>
      </c>
      <c r="BJ1998" s="5" t="s">
        <v>3057</v>
      </c>
      <c r="BK1998" s="5" t="s">
        <v>3057</v>
      </c>
      <c r="BL1998" s="5" t="s">
        <v>3057</v>
      </c>
      <c r="BM1998" s="5" t="s">
        <v>3057</v>
      </c>
      <c r="BN1998" s="5" t="s">
        <v>3057</v>
      </c>
      <c r="BO1998" s="5" t="s">
        <v>3057</v>
      </c>
    </row>
    <row r="1999" spans="20:67" x14ac:dyDescent="0.25">
      <c r="T1999">
        <v>0</v>
      </c>
      <c r="BA1999" s="5" t="s">
        <v>3057</v>
      </c>
      <c r="BB1999" s="5" t="s">
        <v>3057</v>
      </c>
      <c r="BC1999" s="5" t="s">
        <v>3057</v>
      </c>
      <c r="BD1999" s="5" t="s">
        <v>3057</v>
      </c>
      <c r="BE1999" s="5" t="s">
        <v>3057</v>
      </c>
      <c r="BF1999" s="5" t="s">
        <v>3057</v>
      </c>
      <c r="BG1999" s="5" t="s">
        <v>3057</v>
      </c>
      <c r="BH1999" s="5" t="s">
        <v>3057</v>
      </c>
      <c r="BI1999" s="5" t="s">
        <v>3057</v>
      </c>
      <c r="BJ1999" s="5" t="s">
        <v>3057</v>
      </c>
      <c r="BK1999" s="5" t="s">
        <v>3057</v>
      </c>
      <c r="BL1999" s="5" t="s">
        <v>3057</v>
      </c>
      <c r="BM1999" s="5" t="s">
        <v>3057</v>
      </c>
      <c r="BN1999" s="5" t="s">
        <v>3057</v>
      </c>
      <c r="BO1999" s="5" t="s">
        <v>3057</v>
      </c>
    </row>
    <row r="2000" spans="20:67" x14ac:dyDescent="0.25">
      <c r="T2000">
        <v>0</v>
      </c>
      <c r="BA2000" s="5" t="s">
        <v>3057</v>
      </c>
      <c r="BB2000" s="5" t="s">
        <v>3057</v>
      </c>
      <c r="BC2000" s="5" t="s">
        <v>3057</v>
      </c>
      <c r="BD2000" s="5" t="s">
        <v>3057</v>
      </c>
      <c r="BE2000" s="5" t="s">
        <v>3057</v>
      </c>
      <c r="BF2000" s="5" t="s">
        <v>3057</v>
      </c>
      <c r="BG2000" s="5" t="s">
        <v>3057</v>
      </c>
      <c r="BH2000" s="5" t="s">
        <v>3057</v>
      </c>
      <c r="BI2000" s="5" t="s">
        <v>3057</v>
      </c>
      <c r="BJ2000" s="5" t="s">
        <v>3057</v>
      </c>
      <c r="BK2000" s="5" t="s">
        <v>3057</v>
      </c>
      <c r="BL2000" s="5" t="s">
        <v>3057</v>
      </c>
      <c r="BM2000" s="5" t="s">
        <v>3057</v>
      </c>
      <c r="BN2000" s="5" t="s">
        <v>3057</v>
      </c>
      <c r="BO2000" s="5" t="s">
        <v>3057</v>
      </c>
    </row>
    <row r="2001" spans="20:67" x14ac:dyDescent="0.25">
      <c r="T2001">
        <v>0</v>
      </c>
      <c r="BA2001" s="5" t="s">
        <v>3057</v>
      </c>
      <c r="BB2001" s="5" t="s">
        <v>3057</v>
      </c>
      <c r="BC2001" s="5" t="s">
        <v>3057</v>
      </c>
      <c r="BD2001" s="5" t="s">
        <v>3057</v>
      </c>
      <c r="BE2001" s="5" t="s">
        <v>3057</v>
      </c>
      <c r="BF2001" s="5" t="s">
        <v>3057</v>
      </c>
      <c r="BG2001" s="5" t="s">
        <v>3057</v>
      </c>
      <c r="BH2001" s="5" t="s">
        <v>3057</v>
      </c>
      <c r="BI2001" s="5" t="s">
        <v>3057</v>
      </c>
      <c r="BJ2001" s="5" t="s">
        <v>3057</v>
      </c>
      <c r="BK2001" s="5" t="s">
        <v>3057</v>
      </c>
      <c r="BL2001" s="5" t="s">
        <v>3057</v>
      </c>
      <c r="BM2001" s="5" t="s">
        <v>3057</v>
      </c>
      <c r="BN2001" s="5" t="s">
        <v>3057</v>
      </c>
      <c r="BO2001" s="5" t="s">
        <v>3057</v>
      </c>
    </row>
    <row r="2002" spans="20:67" x14ac:dyDescent="0.25">
      <c r="T2002">
        <v>0</v>
      </c>
      <c r="BA2002" s="5" t="s">
        <v>3057</v>
      </c>
      <c r="BB2002" s="5" t="s">
        <v>3057</v>
      </c>
      <c r="BC2002" s="5" t="s">
        <v>3057</v>
      </c>
      <c r="BD2002" s="5" t="s">
        <v>3057</v>
      </c>
      <c r="BE2002" s="5" t="s">
        <v>3057</v>
      </c>
      <c r="BF2002" s="5" t="s">
        <v>3057</v>
      </c>
      <c r="BG2002" s="5" t="s">
        <v>3057</v>
      </c>
      <c r="BH2002" s="5" t="s">
        <v>3057</v>
      </c>
      <c r="BI2002" s="5" t="s">
        <v>3057</v>
      </c>
      <c r="BJ2002" s="5" t="s">
        <v>3057</v>
      </c>
      <c r="BK2002" s="5" t="s">
        <v>3057</v>
      </c>
      <c r="BL2002" s="5" t="s">
        <v>3057</v>
      </c>
      <c r="BM2002" s="5" t="s">
        <v>3057</v>
      </c>
      <c r="BN2002" s="5" t="s">
        <v>3057</v>
      </c>
      <c r="BO2002" s="5" t="s">
        <v>3057</v>
      </c>
    </row>
    <row r="2003" spans="20:67" x14ac:dyDescent="0.25">
      <c r="T2003">
        <v>0</v>
      </c>
      <c r="BA2003" s="5" t="s">
        <v>3057</v>
      </c>
      <c r="BB2003" s="5" t="s">
        <v>3057</v>
      </c>
      <c r="BC2003" s="5" t="s">
        <v>3057</v>
      </c>
      <c r="BD2003" s="5" t="s">
        <v>3057</v>
      </c>
      <c r="BE2003" s="5" t="s">
        <v>3057</v>
      </c>
      <c r="BF2003" s="5" t="s">
        <v>3057</v>
      </c>
      <c r="BG2003" s="5" t="s">
        <v>3057</v>
      </c>
      <c r="BH2003" s="5" t="s">
        <v>3057</v>
      </c>
      <c r="BI2003" s="5" t="s">
        <v>3057</v>
      </c>
      <c r="BJ2003" s="5" t="s">
        <v>3057</v>
      </c>
      <c r="BK2003" s="5" t="s">
        <v>3057</v>
      </c>
      <c r="BL2003" s="5" t="s">
        <v>3057</v>
      </c>
      <c r="BM2003" s="5" t="s">
        <v>3057</v>
      </c>
      <c r="BN2003" s="5" t="s">
        <v>3057</v>
      </c>
      <c r="BO2003" s="5" t="s">
        <v>3057</v>
      </c>
    </row>
    <row r="2004" spans="20:67" x14ac:dyDescent="0.25">
      <c r="T2004">
        <v>0</v>
      </c>
      <c r="BA2004" s="5" t="s">
        <v>3057</v>
      </c>
      <c r="BB2004" s="5" t="s">
        <v>3057</v>
      </c>
      <c r="BC2004" s="5" t="s">
        <v>3057</v>
      </c>
      <c r="BD2004" s="5" t="s">
        <v>3057</v>
      </c>
      <c r="BE2004" s="5" t="s">
        <v>3057</v>
      </c>
      <c r="BF2004" s="5" t="s">
        <v>3057</v>
      </c>
      <c r="BG2004" s="5" t="s">
        <v>3057</v>
      </c>
      <c r="BH2004" s="5" t="s">
        <v>3057</v>
      </c>
      <c r="BI2004" s="5" t="s">
        <v>3057</v>
      </c>
      <c r="BJ2004" s="5" t="s">
        <v>3057</v>
      </c>
      <c r="BK2004" s="5" t="s">
        <v>3057</v>
      </c>
      <c r="BL2004" s="5" t="s">
        <v>3057</v>
      </c>
      <c r="BM2004" s="5" t="s">
        <v>3057</v>
      </c>
      <c r="BN2004" s="5" t="s">
        <v>3057</v>
      </c>
      <c r="BO2004" s="5" t="s">
        <v>3057</v>
      </c>
    </row>
    <row r="2005" spans="20:67" x14ac:dyDescent="0.25">
      <c r="T2005">
        <v>0</v>
      </c>
      <c r="BA2005" s="5" t="s">
        <v>3057</v>
      </c>
      <c r="BB2005" s="5" t="s">
        <v>3057</v>
      </c>
      <c r="BC2005" s="5" t="s">
        <v>3057</v>
      </c>
      <c r="BD2005" s="5" t="s">
        <v>3057</v>
      </c>
      <c r="BE2005" s="5" t="s">
        <v>3057</v>
      </c>
      <c r="BF2005" s="5" t="s">
        <v>3057</v>
      </c>
      <c r="BG2005" s="5" t="s">
        <v>3057</v>
      </c>
      <c r="BH2005" s="5" t="s">
        <v>3057</v>
      </c>
      <c r="BI2005" s="5" t="s">
        <v>3057</v>
      </c>
      <c r="BJ2005" s="5" t="s">
        <v>3057</v>
      </c>
      <c r="BK2005" s="5" t="s">
        <v>3057</v>
      </c>
      <c r="BL2005" s="5" t="s">
        <v>3057</v>
      </c>
      <c r="BM2005" s="5" t="s">
        <v>3057</v>
      </c>
      <c r="BN2005" s="5" t="s">
        <v>3057</v>
      </c>
      <c r="BO2005" s="5" t="s">
        <v>3057</v>
      </c>
    </row>
    <row r="2006" spans="20:67" x14ac:dyDescent="0.25">
      <c r="T2006">
        <v>0</v>
      </c>
      <c r="BA2006" s="5" t="s">
        <v>3057</v>
      </c>
      <c r="BB2006" s="5" t="s">
        <v>3057</v>
      </c>
      <c r="BC2006" s="5" t="s">
        <v>3057</v>
      </c>
      <c r="BD2006" s="5" t="s">
        <v>3057</v>
      </c>
      <c r="BE2006" s="5" t="s">
        <v>3057</v>
      </c>
      <c r="BF2006" s="5" t="s">
        <v>3057</v>
      </c>
      <c r="BG2006" s="5" t="s">
        <v>3057</v>
      </c>
      <c r="BH2006" s="5" t="s">
        <v>3057</v>
      </c>
      <c r="BI2006" s="5" t="s">
        <v>3057</v>
      </c>
      <c r="BJ2006" s="5" t="s">
        <v>3057</v>
      </c>
      <c r="BK2006" s="5" t="s">
        <v>3057</v>
      </c>
      <c r="BL2006" s="5" t="s">
        <v>3057</v>
      </c>
      <c r="BM2006" s="5" t="s">
        <v>3057</v>
      </c>
      <c r="BN2006" s="5" t="s">
        <v>3057</v>
      </c>
      <c r="BO2006" s="5" t="s">
        <v>3057</v>
      </c>
    </row>
    <row r="2007" spans="20:67" x14ac:dyDescent="0.25">
      <c r="T2007">
        <v>0</v>
      </c>
      <c r="BA2007" s="5" t="s">
        <v>3057</v>
      </c>
      <c r="BB2007" s="5" t="s">
        <v>3057</v>
      </c>
      <c r="BC2007" s="5" t="s">
        <v>3057</v>
      </c>
      <c r="BD2007" s="5" t="s">
        <v>3057</v>
      </c>
      <c r="BE2007" s="5" t="s">
        <v>3057</v>
      </c>
      <c r="BF2007" s="5" t="s">
        <v>3057</v>
      </c>
      <c r="BG2007" s="5" t="s">
        <v>3057</v>
      </c>
      <c r="BH2007" s="5" t="s">
        <v>3057</v>
      </c>
      <c r="BI2007" s="5" t="s">
        <v>3057</v>
      </c>
      <c r="BJ2007" s="5" t="s">
        <v>3057</v>
      </c>
      <c r="BK2007" s="5" t="s">
        <v>3057</v>
      </c>
      <c r="BL2007" s="5" t="s">
        <v>3057</v>
      </c>
      <c r="BM2007" s="5" t="s">
        <v>3057</v>
      </c>
      <c r="BN2007" s="5" t="s">
        <v>3057</v>
      </c>
      <c r="BO2007" s="5" t="s">
        <v>3057</v>
      </c>
    </row>
    <row r="2008" spans="20:67" x14ac:dyDescent="0.25">
      <c r="T2008">
        <v>0</v>
      </c>
      <c r="BA2008" s="5" t="s">
        <v>3057</v>
      </c>
      <c r="BB2008" s="5" t="s">
        <v>3057</v>
      </c>
      <c r="BC2008" s="5" t="s">
        <v>3057</v>
      </c>
      <c r="BD2008" s="5" t="s">
        <v>3057</v>
      </c>
      <c r="BE2008" s="5" t="s">
        <v>3057</v>
      </c>
      <c r="BF2008" s="5" t="s">
        <v>3057</v>
      </c>
      <c r="BG2008" s="5" t="s">
        <v>3057</v>
      </c>
      <c r="BH2008" s="5" t="s">
        <v>3057</v>
      </c>
      <c r="BI2008" s="5" t="s">
        <v>3057</v>
      </c>
      <c r="BJ2008" s="5" t="s">
        <v>3057</v>
      </c>
      <c r="BK2008" s="5" t="s">
        <v>3057</v>
      </c>
      <c r="BL2008" s="5" t="s">
        <v>3057</v>
      </c>
      <c r="BM2008" s="5" t="s">
        <v>3057</v>
      </c>
      <c r="BN2008" s="5" t="s">
        <v>3057</v>
      </c>
      <c r="BO2008" s="5" t="s">
        <v>3057</v>
      </c>
    </row>
    <row r="2009" spans="20:67" x14ac:dyDescent="0.25">
      <c r="T2009">
        <v>0</v>
      </c>
      <c r="BA2009" s="5" t="s">
        <v>3057</v>
      </c>
      <c r="BB2009" s="5" t="s">
        <v>3057</v>
      </c>
      <c r="BC2009" s="5" t="s">
        <v>3057</v>
      </c>
      <c r="BD2009" s="5" t="s">
        <v>3057</v>
      </c>
      <c r="BE2009" s="5" t="s">
        <v>3057</v>
      </c>
      <c r="BF2009" s="5" t="s">
        <v>3057</v>
      </c>
      <c r="BG2009" s="5" t="s">
        <v>3057</v>
      </c>
      <c r="BH2009" s="5" t="s">
        <v>3057</v>
      </c>
      <c r="BI2009" s="5" t="s">
        <v>3057</v>
      </c>
      <c r="BJ2009" s="5" t="s">
        <v>3057</v>
      </c>
      <c r="BK2009" s="5" t="s">
        <v>3057</v>
      </c>
      <c r="BL2009" s="5" t="s">
        <v>3057</v>
      </c>
      <c r="BM2009" s="5" t="s">
        <v>3057</v>
      </c>
      <c r="BN2009" s="5" t="s">
        <v>3057</v>
      </c>
      <c r="BO2009" s="5" t="s">
        <v>3057</v>
      </c>
    </row>
    <row r="2010" spans="20:67" x14ac:dyDescent="0.25">
      <c r="T2010">
        <v>0</v>
      </c>
      <c r="BA2010" s="5" t="s">
        <v>3057</v>
      </c>
      <c r="BB2010" s="5" t="s">
        <v>3057</v>
      </c>
      <c r="BC2010" s="5" t="s">
        <v>3057</v>
      </c>
      <c r="BD2010" s="5" t="s">
        <v>3057</v>
      </c>
      <c r="BE2010" s="5" t="s">
        <v>3057</v>
      </c>
      <c r="BF2010" s="5" t="s">
        <v>3057</v>
      </c>
      <c r="BG2010" s="5" t="s">
        <v>3057</v>
      </c>
      <c r="BH2010" s="5" t="s">
        <v>3057</v>
      </c>
      <c r="BI2010" s="5" t="s">
        <v>3057</v>
      </c>
      <c r="BJ2010" s="5" t="s">
        <v>3057</v>
      </c>
      <c r="BK2010" s="5" t="s">
        <v>3057</v>
      </c>
      <c r="BL2010" s="5" t="s">
        <v>3057</v>
      </c>
      <c r="BM2010" s="5" t="s">
        <v>3057</v>
      </c>
      <c r="BN2010" s="5" t="s">
        <v>3057</v>
      </c>
      <c r="BO2010" s="5" t="s">
        <v>3057</v>
      </c>
    </row>
    <row r="2011" spans="20:67" x14ac:dyDescent="0.25">
      <c r="T2011">
        <v>0</v>
      </c>
      <c r="BA2011" s="5" t="s">
        <v>3057</v>
      </c>
      <c r="BB2011" s="5" t="s">
        <v>3057</v>
      </c>
      <c r="BC2011" s="5" t="s">
        <v>3057</v>
      </c>
      <c r="BD2011" s="5" t="s">
        <v>3057</v>
      </c>
      <c r="BE2011" s="5" t="s">
        <v>3057</v>
      </c>
      <c r="BF2011" s="5" t="s">
        <v>3057</v>
      </c>
      <c r="BG2011" s="5" t="s">
        <v>3057</v>
      </c>
      <c r="BH2011" s="5" t="s">
        <v>3057</v>
      </c>
      <c r="BI2011" s="5" t="s">
        <v>3057</v>
      </c>
      <c r="BJ2011" s="5" t="s">
        <v>3057</v>
      </c>
      <c r="BK2011" s="5" t="s">
        <v>3057</v>
      </c>
      <c r="BL2011" s="5" t="s">
        <v>3057</v>
      </c>
      <c r="BM2011" s="5" t="s">
        <v>3057</v>
      </c>
      <c r="BN2011" s="5" t="s">
        <v>3057</v>
      </c>
      <c r="BO2011" s="5" t="s">
        <v>3057</v>
      </c>
    </row>
    <row r="2012" spans="20:67" x14ac:dyDescent="0.25">
      <c r="T2012">
        <v>0</v>
      </c>
      <c r="BA2012" s="5" t="s">
        <v>3057</v>
      </c>
      <c r="BB2012" s="5" t="s">
        <v>3057</v>
      </c>
      <c r="BC2012" s="5" t="s">
        <v>3057</v>
      </c>
      <c r="BD2012" s="5" t="s">
        <v>3057</v>
      </c>
      <c r="BE2012" s="5" t="s">
        <v>3057</v>
      </c>
      <c r="BF2012" s="5" t="s">
        <v>3057</v>
      </c>
      <c r="BG2012" s="5" t="s">
        <v>3057</v>
      </c>
      <c r="BH2012" s="5" t="s">
        <v>3057</v>
      </c>
      <c r="BI2012" s="5" t="s">
        <v>3057</v>
      </c>
      <c r="BJ2012" s="5" t="s">
        <v>3057</v>
      </c>
      <c r="BK2012" s="5" t="s">
        <v>3057</v>
      </c>
      <c r="BL2012" s="5" t="s">
        <v>3057</v>
      </c>
      <c r="BM2012" s="5" t="s">
        <v>3057</v>
      </c>
      <c r="BN2012" s="5" t="s">
        <v>3057</v>
      </c>
      <c r="BO2012" s="5" t="s">
        <v>3057</v>
      </c>
    </row>
    <row r="2013" spans="20:67" x14ac:dyDescent="0.25">
      <c r="T2013">
        <v>0</v>
      </c>
      <c r="BA2013" s="5" t="s">
        <v>3057</v>
      </c>
      <c r="BB2013" s="5" t="s">
        <v>3057</v>
      </c>
      <c r="BC2013" s="5" t="s">
        <v>3057</v>
      </c>
      <c r="BD2013" s="5" t="s">
        <v>3057</v>
      </c>
      <c r="BE2013" s="5" t="s">
        <v>3057</v>
      </c>
      <c r="BF2013" s="5" t="s">
        <v>3057</v>
      </c>
      <c r="BG2013" s="5" t="s">
        <v>3057</v>
      </c>
      <c r="BH2013" s="5" t="s">
        <v>3057</v>
      </c>
      <c r="BI2013" s="5" t="s">
        <v>3057</v>
      </c>
      <c r="BJ2013" s="5" t="s">
        <v>3057</v>
      </c>
      <c r="BK2013" s="5" t="s">
        <v>3057</v>
      </c>
      <c r="BL2013" s="5" t="s">
        <v>3057</v>
      </c>
      <c r="BM2013" s="5" t="s">
        <v>3057</v>
      </c>
      <c r="BN2013" s="5" t="s">
        <v>3057</v>
      </c>
      <c r="BO2013" s="5" t="s">
        <v>3057</v>
      </c>
    </row>
    <row r="2014" spans="20:67" x14ac:dyDescent="0.25">
      <c r="T2014">
        <v>0</v>
      </c>
      <c r="BA2014" s="5" t="s">
        <v>3057</v>
      </c>
      <c r="BB2014" s="5" t="s">
        <v>3057</v>
      </c>
      <c r="BC2014" s="5" t="s">
        <v>3057</v>
      </c>
      <c r="BD2014" s="5" t="s">
        <v>3057</v>
      </c>
      <c r="BE2014" s="5" t="s">
        <v>3057</v>
      </c>
      <c r="BF2014" s="5" t="s">
        <v>3057</v>
      </c>
      <c r="BG2014" s="5" t="s">
        <v>3057</v>
      </c>
      <c r="BH2014" s="5" t="s">
        <v>3057</v>
      </c>
      <c r="BI2014" s="5" t="s">
        <v>3057</v>
      </c>
      <c r="BJ2014" s="5" t="s">
        <v>3057</v>
      </c>
      <c r="BK2014" s="5" t="s">
        <v>3057</v>
      </c>
      <c r="BL2014" s="5" t="s">
        <v>3057</v>
      </c>
      <c r="BM2014" s="5" t="s">
        <v>3057</v>
      </c>
      <c r="BN2014" s="5" t="s">
        <v>3057</v>
      </c>
      <c r="BO2014" s="5" t="s">
        <v>3057</v>
      </c>
    </row>
    <row r="2015" spans="20:67" x14ac:dyDescent="0.25">
      <c r="T2015">
        <v>0</v>
      </c>
      <c r="BA2015" s="5" t="s">
        <v>3057</v>
      </c>
      <c r="BB2015" s="5" t="s">
        <v>3057</v>
      </c>
      <c r="BC2015" s="5" t="s">
        <v>3057</v>
      </c>
      <c r="BD2015" s="5" t="s">
        <v>3057</v>
      </c>
      <c r="BE2015" s="5" t="s">
        <v>3057</v>
      </c>
      <c r="BF2015" s="5" t="s">
        <v>3057</v>
      </c>
      <c r="BG2015" s="5" t="s">
        <v>3057</v>
      </c>
      <c r="BH2015" s="5" t="s">
        <v>3057</v>
      </c>
      <c r="BI2015" s="5" t="s">
        <v>3057</v>
      </c>
      <c r="BJ2015" s="5" t="s">
        <v>3057</v>
      </c>
      <c r="BK2015" s="5" t="s">
        <v>3057</v>
      </c>
      <c r="BL2015" s="5" t="s">
        <v>3057</v>
      </c>
      <c r="BM2015" s="5" t="s">
        <v>3057</v>
      </c>
      <c r="BN2015" s="5" t="s">
        <v>3057</v>
      </c>
      <c r="BO2015" s="5" t="s">
        <v>3057</v>
      </c>
    </row>
    <row r="2016" spans="20:67" x14ac:dyDescent="0.25">
      <c r="T2016">
        <v>0</v>
      </c>
      <c r="BA2016" s="5" t="s">
        <v>3057</v>
      </c>
      <c r="BB2016" s="5" t="s">
        <v>3057</v>
      </c>
      <c r="BC2016" s="5" t="s">
        <v>3057</v>
      </c>
      <c r="BD2016" s="5" t="s">
        <v>3057</v>
      </c>
      <c r="BE2016" s="5" t="s">
        <v>3057</v>
      </c>
      <c r="BF2016" s="5" t="s">
        <v>3057</v>
      </c>
      <c r="BG2016" s="5" t="s">
        <v>3057</v>
      </c>
      <c r="BH2016" s="5" t="s">
        <v>3057</v>
      </c>
      <c r="BI2016" s="5" t="s">
        <v>3057</v>
      </c>
      <c r="BJ2016" s="5" t="s">
        <v>3057</v>
      </c>
      <c r="BK2016" s="5" t="s">
        <v>3057</v>
      </c>
      <c r="BL2016" s="5" t="s">
        <v>3057</v>
      </c>
      <c r="BM2016" s="5" t="s">
        <v>3057</v>
      </c>
      <c r="BN2016" s="5" t="s">
        <v>3057</v>
      </c>
      <c r="BO2016" s="5" t="s">
        <v>3057</v>
      </c>
    </row>
    <row r="2017" spans="20:67" x14ac:dyDescent="0.25">
      <c r="T2017">
        <v>0</v>
      </c>
      <c r="BA2017" s="5" t="s">
        <v>3057</v>
      </c>
      <c r="BB2017" s="5" t="s">
        <v>3057</v>
      </c>
      <c r="BC2017" s="5" t="s">
        <v>3057</v>
      </c>
      <c r="BD2017" s="5" t="s">
        <v>3057</v>
      </c>
      <c r="BE2017" s="5" t="s">
        <v>3057</v>
      </c>
      <c r="BF2017" s="5" t="s">
        <v>3057</v>
      </c>
      <c r="BG2017" s="5" t="s">
        <v>3057</v>
      </c>
      <c r="BH2017" s="5" t="s">
        <v>3057</v>
      </c>
      <c r="BI2017" s="5" t="s">
        <v>3057</v>
      </c>
      <c r="BJ2017" s="5" t="s">
        <v>3057</v>
      </c>
      <c r="BK2017" s="5" t="s">
        <v>3057</v>
      </c>
      <c r="BL2017" s="5" t="s">
        <v>3057</v>
      </c>
      <c r="BM2017" s="5" t="s">
        <v>3057</v>
      </c>
      <c r="BN2017" s="5" t="s">
        <v>3057</v>
      </c>
      <c r="BO2017" s="5" t="s">
        <v>3057</v>
      </c>
    </row>
    <row r="2018" spans="20:67" x14ac:dyDescent="0.25">
      <c r="T2018">
        <v>0</v>
      </c>
      <c r="BA2018" s="5" t="s">
        <v>3057</v>
      </c>
      <c r="BB2018" s="5" t="s">
        <v>3057</v>
      </c>
      <c r="BC2018" s="5" t="s">
        <v>3057</v>
      </c>
      <c r="BD2018" s="5" t="s">
        <v>3057</v>
      </c>
      <c r="BE2018" s="5" t="s">
        <v>3057</v>
      </c>
      <c r="BF2018" s="5" t="s">
        <v>3057</v>
      </c>
      <c r="BG2018" s="5" t="s">
        <v>3057</v>
      </c>
      <c r="BH2018" s="5" t="s">
        <v>3057</v>
      </c>
      <c r="BI2018" s="5" t="s">
        <v>3057</v>
      </c>
      <c r="BJ2018" s="5" t="s">
        <v>3057</v>
      </c>
      <c r="BK2018" s="5" t="s">
        <v>3057</v>
      </c>
      <c r="BL2018" s="5" t="s">
        <v>3057</v>
      </c>
      <c r="BM2018" s="5" t="s">
        <v>3057</v>
      </c>
      <c r="BN2018" s="5" t="s">
        <v>3057</v>
      </c>
      <c r="BO2018" s="5" t="s">
        <v>3057</v>
      </c>
    </row>
    <row r="2019" spans="20:67" x14ac:dyDescent="0.25">
      <c r="T2019">
        <v>0</v>
      </c>
      <c r="BA2019" s="5" t="s">
        <v>3057</v>
      </c>
      <c r="BB2019" s="5" t="s">
        <v>3057</v>
      </c>
      <c r="BC2019" s="5" t="s">
        <v>3057</v>
      </c>
      <c r="BD2019" s="5" t="s">
        <v>3057</v>
      </c>
      <c r="BE2019" s="5" t="s">
        <v>3057</v>
      </c>
      <c r="BF2019" s="5" t="s">
        <v>3057</v>
      </c>
      <c r="BG2019" s="5" t="s">
        <v>3057</v>
      </c>
      <c r="BH2019" s="5" t="s">
        <v>3057</v>
      </c>
      <c r="BI2019" s="5" t="s">
        <v>3057</v>
      </c>
      <c r="BJ2019" s="5" t="s">
        <v>3057</v>
      </c>
      <c r="BK2019" s="5" t="s">
        <v>3057</v>
      </c>
      <c r="BL2019" s="5" t="s">
        <v>3057</v>
      </c>
      <c r="BM2019" s="5" t="s">
        <v>3057</v>
      </c>
      <c r="BN2019" s="5" t="s">
        <v>3057</v>
      </c>
      <c r="BO2019" s="5" t="s">
        <v>3057</v>
      </c>
    </row>
    <row r="2020" spans="20:67" x14ac:dyDescent="0.25">
      <c r="T2020">
        <v>0</v>
      </c>
      <c r="BA2020" s="5" t="s">
        <v>3057</v>
      </c>
      <c r="BB2020" s="5" t="s">
        <v>3057</v>
      </c>
      <c r="BC2020" s="5" t="s">
        <v>3057</v>
      </c>
      <c r="BD2020" s="5" t="s">
        <v>3057</v>
      </c>
      <c r="BE2020" s="5" t="s">
        <v>3057</v>
      </c>
      <c r="BF2020" s="5" t="s">
        <v>3057</v>
      </c>
      <c r="BG2020" s="5" t="s">
        <v>3057</v>
      </c>
      <c r="BH2020" s="5" t="s">
        <v>3057</v>
      </c>
      <c r="BI2020" s="5" t="s">
        <v>3057</v>
      </c>
      <c r="BJ2020" s="5" t="s">
        <v>3057</v>
      </c>
      <c r="BK2020" s="5" t="s">
        <v>3057</v>
      </c>
      <c r="BL2020" s="5" t="s">
        <v>3057</v>
      </c>
      <c r="BM2020" s="5" t="s">
        <v>3057</v>
      </c>
      <c r="BN2020" s="5" t="s">
        <v>3057</v>
      </c>
      <c r="BO2020" s="5" t="s">
        <v>3057</v>
      </c>
    </row>
    <row r="2021" spans="20:67" x14ac:dyDescent="0.25">
      <c r="T2021">
        <v>0</v>
      </c>
      <c r="BA2021" s="5" t="s">
        <v>3057</v>
      </c>
      <c r="BB2021" s="5" t="s">
        <v>3057</v>
      </c>
      <c r="BC2021" s="5" t="s">
        <v>3057</v>
      </c>
      <c r="BD2021" s="5" t="s">
        <v>3057</v>
      </c>
      <c r="BE2021" s="5" t="s">
        <v>3057</v>
      </c>
      <c r="BF2021" s="5" t="s">
        <v>3057</v>
      </c>
      <c r="BG2021" s="5" t="s">
        <v>3057</v>
      </c>
      <c r="BH2021" s="5" t="s">
        <v>3057</v>
      </c>
      <c r="BI2021" s="5" t="s">
        <v>3057</v>
      </c>
      <c r="BJ2021" s="5" t="s">
        <v>3057</v>
      </c>
      <c r="BK2021" s="5" t="s">
        <v>3057</v>
      </c>
      <c r="BL2021" s="5" t="s">
        <v>3057</v>
      </c>
      <c r="BM2021" s="5" t="s">
        <v>3057</v>
      </c>
      <c r="BN2021" s="5" t="s">
        <v>3057</v>
      </c>
      <c r="BO2021" s="5" t="s">
        <v>3057</v>
      </c>
    </row>
    <row r="2022" spans="20:67" x14ac:dyDescent="0.25">
      <c r="T2022">
        <v>0</v>
      </c>
      <c r="BA2022" s="5" t="s">
        <v>3057</v>
      </c>
      <c r="BB2022" s="5" t="s">
        <v>3057</v>
      </c>
      <c r="BC2022" s="5" t="s">
        <v>3057</v>
      </c>
      <c r="BD2022" s="5" t="s">
        <v>3057</v>
      </c>
      <c r="BE2022" s="5" t="s">
        <v>3057</v>
      </c>
      <c r="BF2022" s="5" t="s">
        <v>3057</v>
      </c>
      <c r="BG2022" s="5" t="s">
        <v>3057</v>
      </c>
      <c r="BH2022" s="5" t="s">
        <v>3057</v>
      </c>
      <c r="BI2022" s="5" t="s">
        <v>3057</v>
      </c>
      <c r="BJ2022" s="5" t="s">
        <v>3057</v>
      </c>
      <c r="BK2022" s="5" t="s">
        <v>3057</v>
      </c>
      <c r="BL2022" s="5" t="s">
        <v>3057</v>
      </c>
      <c r="BM2022" s="5" t="s">
        <v>3057</v>
      </c>
      <c r="BN2022" s="5" t="s">
        <v>3057</v>
      </c>
      <c r="BO2022" s="5" t="s">
        <v>3057</v>
      </c>
    </row>
    <row r="2023" spans="20:67" x14ac:dyDescent="0.25">
      <c r="T2023">
        <v>0</v>
      </c>
      <c r="BA2023" s="5" t="s">
        <v>3057</v>
      </c>
      <c r="BB2023" s="5" t="s">
        <v>3057</v>
      </c>
      <c r="BC2023" s="5" t="s">
        <v>3057</v>
      </c>
      <c r="BD2023" s="5" t="s">
        <v>3057</v>
      </c>
      <c r="BE2023" s="5" t="s">
        <v>3057</v>
      </c>
      <c r="BF2023" s="5" t="s">
        <v>3057</v>
      </c>
      <c r="BG2023" s="5" t="s">
        <v>3057</v>
      </c>
      <c r="BH2023" s="5" t="s">
        <v>3057</v>
      </c>
      <c r="BI2023" s="5" t="s">
        <v>3057</v>
      </c>
      <c r="BJ2023" s="5" t="s">
        <v>3057</v>
      </c>
      <c r="BK2023" s="5" t="s">
        <v>3057</v>
      </c>
      <c r="BL2023" s="5" t="s">
        <v>3057</v>
      </c>
      <c r="BM2023" s="5" t="s">
        <v>3057</v>
      </c>
      <c r="BN2023" s="5" t="s">
        <v>3057</v>
      </c>
      <c r="BO2023" s="5" t="s">
        <v>3057</v>
      </c>
    </row>
    <row r="2024" spans="20:67" x14ac:dyDescent="0.25">
      <c r="T2024">
        <v>0</v>
      </c>
      <c r="BA2024" s="5" t="s">
        <v>3057</v>
      </c>
      <c r="BB2024" s="5" t="s">
        <v>3057</v>
      </c>
      <c r="BC2024" s="5" t="s">
        <v>3057</v>
      </c>
      <c r="BD2024" s="5" t="s">
        <v>3057</v>
      </c>
      <c r="BE2024" s="5" t="s">
        <v>3057</v>
      </c>
      <c r="BF2024" s="5" t="s">
        <v>3057</v>
      </c>
      <c r="BG2024" s="5" t="s">
        <v>3057</v>
      </c>
      <c r="BH2024" s="5" t="s">
        <v>3057</v>
      </c>
      <c r="BI2024" s="5" t="s">
        <v>3057</v>
      </c>
      <c r="BJ2024" s="5" t="s">
        <v>3057</v>
      </c>
      <c r="BK2024" s="5" t="s">
        <v>3057</v>
      </c>
      <c r="BL2024" s="5" t="s">
        <v>3057</v>
      </c>
      <c r="BM2024" s="5" t="s">
        <v>3057</v>
      </c>
      <c r="BN2024" s="5" t="s">
        <v>3057</v>
      </c>
      <c r="BO2024" s="5" t="s">
        <v>3057</v>
      </c>
    </row>
    <row r="2025" spans="20:67" x14ac:dyDescent="0.25">
      <c r="T2025">
        <v>0</v>
      </c>
      <c r="BA2025" s="5" t="s">
        <v>3057</v>
      </c>
      <c r="BB2025" s="5" t="s">
        <v>3057</v>
      </c>
      <c r="BC2025" s="5" t="s">
        <v>3057</v>
      </c>
      <c r="BD2025" s="5" t="s">
        <v>3057</v>
      </c>
      <c r="BE2025" s="5" t="s">
        <v>3057</v>
      </c>
      <c r="BF2025" s="5" t="s">
        <v>3057</v>
      </c>
      <c r="BG2025" s="5" t="s">
        <v>3057</v>
      </c>
      <c r="BH2025" s="5" t="s">
        <v>3057</v>
      </c>
      <c r="BI2025" s="5" t="s">
        <v>3057</v>
      </c>
      <c r="BJ2025" s="5" t="s">
        <v>3057</v>
      </c>
      <c r="BK2025" s="5" t="s">
        <v>3057</v>
      </c>
      <c r="BL2025" s="5" t="s">
        <v>3057</v>
      </c>
      <c r="BM2025" s="5" t="s">
        <v>3057</v>
      </c>
      <c r="BN2025" s="5" t="s">
        <v>3057</v>
      </c>
      <c r="BO2025" s="5" t="s">
        <v>3057</v>
      </c>
    </row>
    <row r="2026" spans="20:67" x14ac:dyDescent="0.25">
      <c r="T2026">
        <v>0</v>
      </c>
      <c r="BA2026" s="5" t="s">
        <v>3057</v>
      </c>
      <c r="BB2026" s="5" t="s">
        <v>3057</v>
      </c>
      <c r="BC2026" s="5" t="s">
        <v>3057</v>
      </c>
      <c r="BD2026" s="5" t="s">
        <v>3057</v>
      </c>
      <c r="BE2026" s="5" t="s">
        <v>3057</v>
      </c>
      <c r="BF2026" s="5" t="s">
        <v>3057</v>
      </c>
      <c r="BG2026" s="5" t="s">
        <v>3057</v>
      </c>
      <c r="BH2026" s="5" t="s">
        <v>3057</v>
      </c>
      <c r="BI2026" s="5" t="s">
        <v>3057</v>
      </c>
      <c r="BJ2026" s="5" t="s">
        <v>3057</v>
      </c>
      <c r="BK2026" s="5" t="s">
        <v>3057</v>
      </c>
      <c r="BL2026" s="5" t="s">
        <v>3057</v>
      </c>
      <c r="BM2026" s="5" t="s">
        <v>3057</v>
      </c>
      <c r="BN2026" s="5" t="s">
        <v>3057</v>
      </c>
      <c r="BO2026" s="5" t="s">
        <v>3057</v>
      </c>
    </row>
    <row r="2027" spans="20:67" x14ac:dyDescent="0.25">
      <c r="T2027">
        <v>0</v>
      </c>
      <c r="BA2027" s="5" t="s">
        <v>3057</v>
      </c>
      <c r="BB2027" s="5" t="s">
        <v>3057</v>
      </c>
      <c r="BC2027" s="5" t="s">
        <v>3057</v>
      </c>
      <c r="BD2027" s="5" t="s">
        <v>3057</v>
      </c>
      <c r="BE2027" s="5" t="s">
        <v>3057</v>
      </c>
      <c r="BF2027" s="5" t="s">
        <v>3057</v>
      </c>
      <c r="BG2027" s="5" t="s">
        <v>3057</v>
      </c>
      <c r="BH2027" s="5" t="s">
        <v>3057</v>
      </c>
      <c r="BI2027" s="5" t="s">
        <v>3057</v>
      </c>
      <c r="BJ2027" s="5" t="s">
        <v>3057</v>
      </c>
      <c r="BK2027" s="5" t="s">
        <v>3057</v>
      </c>
      <c r="BL2027" s="5" t="s">
        <v>3057</v>
      </c>
      <c r="BM2027" s="5" t="s">
        <v>3057</v>
      </c>
      <c r="BN2027" s="5" t="s">
        <v>3057</v>
      </c>
      <c r="BO2027" s="5" t="s">
        <v>3057</v>
      </c>
    </row>
    <row r="2028" spans="20:67" x14ac:dyDescent="0.25">
      <c r="T2028">
        <v>0</v>
      </c>
      <c r="BA2028" s="5" t="s">
        <v>3057</v>
      </c>
      <c r="BB2028" s="5" t="s">
        <v>3057</v>
      </c>
      <c r="BC2028" s="5" t="s">
        <v>3057</v>
      </c>
      <c r="BD2028" s="5" t="s">
        <v>3057</v>
      </c>
      <c r="BE2028" s="5" t="s">
        <v>3057</v>
      </c>
      <c r="BF2028" s="5" t="s">
        <v>3057</v>
      </c>
      <c r="BG2028" s="5" t="s">
        <v>3057</v>
      </c>
      <c r="BH2028" s="5" t="s">
        <v>3057</v>
      </c>
      <c r="BI2028" s="5" t="s">
        <v>3057</v>
      </c>
      <c r="BJ2028" s="5" t="s">
        <v>3057</v>
      </c>
      <c r="BK2028" s="5" t="s">
        <v>3057</v>
      </c>
      <c r="BL2028" s="5" t="s">
        <v>3057</v>
      </c>
      <c r="BM2028" s="5" t="s">
        <v>3057</v>
      </c>
      <c r="BN2028" s="5" t="s">
        <v>3057</v>
      </c>
      <c r="BO2028" s="5" t="s">
        <v>3057</v>
      </c>
    </row>
    <row r="2029" spans="20:67" x14ac:dyDescent="0.25">
      <c r="T2029">
        <v>0</v>
      </c>
      <c r="BA2029" s="5" t="s">
        <v>3057</v>
      </c>
      <c r="BB2029" s="5" t="s">
        <v>3057</v>
      </c>
      <c r="BC2029" s="5" t="s">
        <v>3057</v>
      </c>
      <c r="BD2029" s="5" t="s">
        <v>3057</v>
      </c>
      <c r="BE2029" s="5" t="s">
        <v>3057</v>
      </c>
      <c r="BF2029" s="5" t="s">
        <v>3057</v>
      </c>
      <c r="BG2029" s="5" t="s">
        <v>3057</v>
      </c>
      <c r="BH2029" s="5" t="s">
        <v>3057</v>
      </c>
      <c r="BI2029" s="5" t="s">
        <v>3057</v>
      </c>
      <c r="BJ2029" s="5" t="s">
        <v>3057</v>
      </c>
      <c r="BK2029" s="5" t="s">
        <v>3057</v>
      </c>
      <c r="BL2029" s="5" t="s">
        <v>3057</v>
      </c>
      <c r="BM2029" s="5" t="s">
        <v>3057</v>
      </c>
      <c r="BN2029" s="5" t="s">
        <v>3057</v>
      </c>
      <c r="BO2029" s="5" t="s">
        <v>3057</v>
      </c>
    </row>
    <row r="2030" spans="20:67" x14ac:dyDescent="0.25">
      <c r="T2030">
        <v>0</v>
      </c>
      <c r="BA2030" s="5" t="s">
        <v>3057</v>
      </c>
      <c r="BB2030" s="5" t="s">
        <v>3057</v>
      </c>
      <c r="BC2030" s="5" t="s">
        <v>3057</v>
      </c>
      <c r="BD2030" s="5" t="s">
        <v>3057</v>
      </c>
      <c r="BE2030" s="5" t="s">
        <v>3057</v>
      </c>
      <c r="BF2030" s="5" t="s">
        <v>3057</v>
      </c>
      <c r="BG2030" s="5" t="s">
        <v>3057</v>
      </c>
      <c r="BH2030" s="5" t="s">
        <v>3057</v>
      </c>
      <c r="BI2030" s="5" t="s">
        <v>3057</v>
      </c>
      <c r="BJ2030" s="5" t="s">
        <v>3057</v>
      </c>
      <c r="BK2030" s="5" t="s">
        <v>3057</v>
      </c>
      <c r="BL2030" s="5" t="s">
        <v>3057</v>
      </c>
      <c r="BM2030" s="5" t="s">
        <v>3057</v>
      </c>
      <c r="BN2030" s="5" t="s">
        <v>3057</v>
      </c>
      <c r="BO2030" s="5" t="s">
        <v>3057</v>
      </c>
    </row>
    <row r="2031" spans="20:67" x14ac:dyDescent="0.25">
      <c r="T2031">
        <v>0</v>
      </c>
      <c r="BA2031" s="5" t="s">
        <v>3057</v>
      </c>
      <c r="BB2031" s="5" t="s">
        <v>3057</v>
      </c>
      <c r="BC2031" s="5" t="s">
        <v>3057</v>
      </c>
      <c r="BD2031" s="5" t="s">
        <v>3057</v>
      </c>
      <c r="BE2031" s="5" t="s">
        <v>3057</v>
      </c>
      <c r="BF2031" s="5" t="s">
        <v>3057</v>
      </c>
      <c r="BG2031" s="5" t="s">
        <v>3057</v>
      </c>
      <c r="BH2031" s="5" t="s">
        <v>3057</v>
      </c>
      <c r="BI2031" s="5" t="s">
        <v>3057</v>
      </c>
      <c r="BJ2031" s="5" t="s">
        <v>3057</v>
      </c>
      <c r="BK2031" s="5" t="s">
        <v>3057</v>
      </c>
      <c r="BL2031" s="5" t="s">
        <v>3057</v>
      </c>
      <c r="BM2031" s="5" t="s">
        <v>3057</v>
      </c>
      <c r="BN2031" s="5" t="s">
        <v>3057</v>
      </c>
      <c r="BO2031" s="5" t="s">
        <v>3057</v>
      </c>
    </row>
    <row r="2032" spans="20:67" x14ac:dyDescent="0.25">
      <c r="T2032">
        <v>0</v>
      </c>
      <c r="BA2032" s="5" t="s">
        <v>3057</v>
      </c>
      <c r="BB2032" s="5" t="s">
        <v>3057</v>
      </c>
      <c r="BC2032" s="5" t="s">
        <v>3057</v>
      </c>
      <c r="BD2032" s="5" t="s">
        <v>3057</v>
      </c>
      <c r="BE2032" s="5" t="s">
        <v>3057</v>
      </c>
      <c r="BF2032" s="5" t="s">
        <v>3057</v>
      </c>
      <c r="BG2032" s="5" t="s">
        <v>3057</v>
      </c>
      <c r="BH2032" s="5" t="s">
        <v>3057</v>
      </c>
      <c r="BI2032" s="5" t="s">
        <v>3057</v>
      </c>
      <c r="BJ2032" s="5" t="s">
        <v>3057</v>
      </c>
      <c r="BK2032" s="5" t="s">
        <v>3057</v>
      </c>
      <c r="BL2032" s="5" t="s">
        <v>3057</v>
      </c>
      <c r="BM2032" s="5" t="s">
        <v>3057</v>
      </c>
      <c r="BN2032" s="5" t="s">
        <v>3057</v>
      </c>
      <c r="BO2032" s="5" t="s">
        <v>3057</v>
      </c>
    </row>
    <row r="2033" spans="20:67" x14ac:dyDescent="0.25">
      <c r="T2033">
        <v>0</v>
      </c>
      <c r="BA2033" s="5" t="s">
        <v>3057</v>
      </c>
      <c r="BB2033" s="5" t="s">
        <v>3057</v>
      </c>
      <c r="BC2033" s="5" t="s">
        <v>3057</v>
      </c>
      <c r="BD2033" s="5" t="s">
        <v>3057</v>
      </c>
      <c r="BE2033" s="5" t="s">
        <v>3057</v>
      </c>
      <c r="BF2033" s="5" t="s">
        <v>3057</v>
      </c>
      <c r="BG2033" s="5" t="s">
        <v>3057</v>
      </c>
      <c r="BH2033" s="5" t="s">
        <v>3057</v>
      </c>
      <c r="BI2033" s="5" t="s">
        <v>3057</v>
      </c>
      <c r="BJ2033" s="5" t="s">
        <v>3057</v>
      </c>
      <c r="BK2033" s="5" t="s">
        <v>3057</v>
      </c>
      <c r="BL2033" s="5" t="s">
        <v>3057</v>
      </c>
      <c r="BM2033" s="5" t="s">
        <v>3057</v>
      </c>
      <c r="BN2033" s="5" t="s">
        <v>3057</v>
      </c>
      <c r="BO2033" s="5" t="s">
        <v>3057</v>
      </c>
    </row>
    <row r="2034" spans="20:67" x14ac:dyDescent="0.25">
      <c r="T2034">
        <v>0</v>
      </c>
      <c r="BA2034" s="5" t="s">
        <v>3057</v>
      </c>
      <c r="BB2034" s="5" t="s">
        <v>3057</v>
      </c>
      <c r="BC2034" s="5" t="s">
        <v>3057</v>
      </c>
      <c r="BD2034" s="5" t="s">
        <v>3057</v>
      </c>
      <c r="BE2034" s="5" t="s">
        <v>3057</v>
      </c>
      <c r="BF2034" s="5" t="s">
        <v>3057</v>
      </c>
      <c r="BG2034" s="5" t="s">
        <v>3057</v>
      </c>
      <c r="BH2034" s="5" t="s">
        <v>3057</v>
      </c>
      <c r="BI2034" s="5" t="s">
        <v>3057</v>
      </c>
      <c r="BJ2034" s="5" t="s">
        <v>3057</v>
      </c>
      <c r="BK2034" s="5" t="s">
        <v>3057</v>
      </c>
      <c r="BL2034" s="5" t="s">
        <v>3057</v>
      </c>
      <c r="BM2034" s="5" t="s">
        <v>3057</v>
      </c>
      <c r="BN2034" s="5" t="s">
        <v>3057</v>
      </c>
      <c r="BO2034" s="5" t="s">
        <v>3057</v>
      </c>
    </row>
    <row r="2035" spans="20:67" x14ac:dyDescent="0.25">
      <c r="T2035">
        <v>0</v>
      </c>
      <c r="BA2035" s="5" t="s">
        <v>3057</v>
      </c>
      <c r="BB2035" s="5" t="s">
        <v>3057</v>
      </c>
      <c r="BC2035" s="5" t="s">
        <v>3057</v>
      </c>
      <c r="BD2035" s="5" t="s">
        <v>3057</v>
      </c>
      <c r="BE2035" s="5" t="s">
        <v>3057</v>
      </c>
      <c r="BF2035" s="5" t="s">
        <v>3057</v>
      </c>
      <c r="BG2035" s="5" t="s">
        <v>3057</v>
      </c>
      <c r="BH2035" s="5" t="s">
        <v>3057</v>
      </c>
      <c r="BI2035" s="5" t="s">
        <v>3057</v>
      </c>
      <c r="BJ2035" s="5" t="s">
        <v>3057</v>
      </c>
      <c r="BK2035" s="5" t="s">
        <v>3057</v>
      </c>
      <c r="BL2035" s="5" t="s">
        <v>3057</v>
      </c>
      <c r="BM2035" s="5" t="s">
        <v>3057</v>
      </c>
      <c r="BN2035" s="5" t="s">
        <v>3057</v>
      </c>
      <c r="BO2035" s="5" t="s">
        <v>3057</v>
      </c>
    </row>
    <row r="2036" spans="20:67" x14ac:dyDescent="0.25">
      <c r="T2036">
        <v>0</v>
      </c>
      <c r="BA2036" s="5" t="s">
        <v>3057</v>
      </c>
      <c r="BB2036" s="5" t="s">
        <v>3057</v>
      </c>
      <c r="BC2036" s="5" t="s">
        <v>3057</v>
      </c>
      <c r="BD2036" s="5" t="s">
        <v>3057</v>
      </c>
      <c r="BE2036" s="5" t="s">
        <v>3057</v>
      </c>
      <c r="BF2036" s="5" t="s">
        <v>3057</v>
      </c>
      <c r="BG2036" s="5" t="s">
        <v>3057</v>
      </c>
      <c r="BH2036" s="5" t="s">
        <v>3057</v>
      </c>
      <c r="BI2036" s="5" t="s">
        <v>3057</v>
      </c>
      <c r="BJ2036" s="5" t="s">
        <v>3057</v>
      </c>
      <c r="BK2036" s="5" t="s">
        <v>3057</v>
      </c>
      <c r="BL2036" s="5" t="s">
        <v>3057</v>
      </c>
      <c r="BM2036" s="5" t="s">
        <v>3057</v>
      </c>
      <c r="BN2036" s="5" t="s">
        <v>3057</v>
      </c>
      <c r="BO2036" s="5" t="s">
        <v>3057</v>
      </c>
    </row>
    <row r="2037" spans="20:67" x14ac:dyDescent="0.25">
      <c r="T2037">
        <v>0</v>
      </c>
      <c r="BA2037" s="5" t="s">
        <v>3057</v>
      </c>
      <c r="BB2037" s="5" t="s">
        <v>3057</v>
      </c>
      <c r="BC2037" s="5" t="s">
        <v>3057</v>
      </c>
      <c r="BD2037" s="5" t="s">
        <v>3057</v>
      </c>
      <c r="BE2037" s="5" t="s">
        <v>3057</v>
      </c>
      <c r="BF2037" s="5" t="s">
        <v>3057</v>
      </c>
      <c r="BG2037" s="5" t="s">
        <v>3057</v>
      </c>
      <c r="BH2037" s="5" t="s">
        <v>3057</v>
      </c>
      <c r="BI2037" s="5" t="s">
        <v>3057</v>
      </c>
      <c r="BJ2037" s="5" t="s">
        <v>3057</v>
      </c>
      <c r="BK2037" s="5" t="s">
        <v>3057</v>
      </c>
      <c r="BL2037" s="5" t="s">
        <v>3057</v>
      </c>
      <c r="BM2037" s="5" t="s">
        <v>3057</v>
      </c>
      <c r="BN2037" s="5" t="s">
        <v>3057</v>
      </c>
      <c r="BO2037" s="5" t="s">
        <v>3057</v>
      </c>
    </row>
    <row r="2038" spans="20:67" x14ac:dyDescent="0.25">
      <c r="T2038">
        <v>0</v>
      </c>
      <c r="BA2038" s="5" t="s">
        <v>3057</v>
      </c>
      <c r="BB2038" s="5" t="s">
        <v>3057</v>
      </c>
      <c r="BC2038" s="5" t="s">
        <v>3057</v>
      </c>
      <c r="BD2038" s="5" t="s">
        <v>3057</v>
      </c>
      <c r="BE2038" s="5" t="s">
        <v>3057</v>
      </c>
      <c r="BF2038" s="5" t="s">
        <v>3057</v>
      </c>
      <c r="BG2038" s="5" t="s">
        <v>3057</v>
      </c>
      <c r="BH2038" s="5" t="s">
        <v>3057</v>
      </c>
      <c r="BI2038" s="5" t="s">
        <v>3057</v>
      </c>
      <c r="BJ2038" s="5" t="s">
        <v>3057</v>
      </c>
      <c r="BK2038" s="5" t="s">
        <v>3057</v>
      </c>
      <c r="BL2038" s="5" t="s">
        <v>3057</v>
      </c>
      <c r="BM2038" s="5" t="s">
        <v>3057</v>
      </c>
      <c r="BN2038" s="5" t="s">
        <v>3057</v>
      </c>
      <c r="BO2038" s="5" t="s">
        <v>3057</v>
      </c>
    </row>
    <row r="2039" spans="20:67" x14ac:dyDescent="0.25">
      <c r="T2039">
        <v>0</v>
      </c>
      <c r="BA2039" s="5" t="s">
        <v>3057</v>
      </c>
      <c r="BB2039" s="5" t="s">
        <v>3057</v>
      </c>
      <c r="BC2039" s="5" t="s">
        <v>3057</v>
      </c>
      <c r="BD2039" s="5" t="s">
        <v>3057</v>
      </c>
      <c r="BE2039" s="5" t="s">
        <v>3057</v>
      </c>
      <c r="BF2039" s="5" t="s">
        <v>3057</v>
      </c>
      <c r="BG2039" s="5" t="s">
        <v>3057</v>
      </c>
      <c r="BH2039" s="5" t="s">
        <v>3057</v>
      </c>
      <c r="BI2039" s="5" t="s">
        <v>3057</v>
      </c>
      <c r="BJ2039" s="5" t="s">
        <v>3057</v>
      </c>
      <c r="BK2039" s="5" t="s">
        <v>3057</v>
      </c>
      <c r="BL2039" s="5" t="s">
        <v>3057</v>
      </c>
      <c r="BM2039" s="5" t="s">
        <v>3057</v>
      </c>
      <c r="BN2039" s="5" t="s">
        <v>3057</v>
      </c>
      <c r="BO2039" s="5" t="s">
        <v>3057</v>
      </c>
    </row>
    <row r="2040" spans="20:67" x14ac:dyDescent="0.25">
      <c r="T2040">
        <v>0</v>
      </c>
      <c r="BA2040" s="5" t="s">
        <v>3057</v>
      </c>
      <c r="BB2040" s="5" t="s">
        <v>3057</v>
      </c>
      <c r="BC2040" s="5" t="s">
        <v>3057</v>
      </c>
      <c r="BD2040" s="5" t="s">
        <v>3057</v>
      </c>
      <c r="BE2040" s="5" t="s">
        <v>3057</v>
      </c>
      <c r="BF2040" s="5" t="s">
        <v>3057</v>
      </c>
      <c r="BG2040" s="5" t="s">
        <v>3057</v>
      </c>
      <c r="BH2040" s="5" t="s">
        <v>3057</v>
      </c>
      <c r="BI2040" s="5" t="s">
        <v>3057</v>
      </c>
      <c r="BJ2040" s="5" t="s">
        <v>3057</v>
      </c>
      <c r="BK2040" s="5" t="s">
        <v>3057</v>
      </c>
      <c r="BL2040" s="5" t="s">
        <v>3057</v>
      </c>
      <c r="BM2040" s="5" t="s">
        <v>3057</v>
      </c>
      <c r="BN2040" s="5" t="s">
        <v>3057</v>
      </c>
      <c r="BO2040" s="5" t="s">
        <v>3057</v>
      </c>
    </row>
    <row r="2041" spans="20:67" x14ac:dyDescent="0.25">
      <c r="T2041">
        <v>0</v>
      </c>
      <c r="BA2041" s="5" t="s">
        <v>3057</v>
      </c>
      <c r="BB2041" s="5" t="s">
        <v>3057</v>
      </c>
      <c r="BC2041" s="5" t="s">
        <v>3057</v>
      </c>
      <c r="BD2041" s="5" t="s">
        <v>3057</v>
      </c>
      <c r="BE2041" s="5" t="s">
        <v>3057</v>
      </c>
      <c r="BF2041" s="5" t="s">
        <v>3057</v>
      </c>
      <c r="BG2041" s="5" t="s">
        <v>3057</v>
      </c>
      <c r="BH2041" s="5" t="s">
        <v>3057</v>
      </c>
      <c r="BI2041" s="5" t="s">
        <v>3057</v>
      </c>
      <c r="BJ2041" s="5" t="s">
        <v>3057</v>
      </c>
      <c r="BK2041" s="5" t="s">
        <v>3057</v>
      </c>
      <c r="BL2041" s="5" t="s">
        <v>3057</v>
      </c>
      <c r="BM2041" s="5" t="s">
        <v>3057</v>
      </c>
      <c r="BN2041" s="5" t="s">
        <v>3057</v>
      </c>
      <c r="BO2041" s="5" t="s">
        <v>3057</v>
      </c>
    </row>
    <row r="2042" spans="20:67" x14ac:dyDescent="0.25">
      <c r="T2042">
        <v>0</v>
      </c>
      <c r="BA2042" s="5" t="s">
        <v>3057</v>
      </c>
      <c r="BB2042" s="5" t="s">
        <v>3057</v>
      </c>
      <c r="BC2042" s="5" t="s">
        <v>3057</v>
      </c>
      <c r="BD2042" s="5" t="s">
        <v>3057</v>
      </c>
      <c r="BE2042" s="5" t="s">
        <v>3057</v>
      </c>
      <c r="BF2042" s="5" t="s">
        <v>3057</v>
      </c>
      <c r="BG2042" s="5" t="s">
        <v>3057</v>
      </c>
      <c r="BH2042" s="5" t="s">
        <v>3057</v>
      </c>
      <c r="BI2042" s="5" t="s">
        <v>3057</v>
      </c>
      <c r="BJ2042" s="5" t="s">
        <v>3057</v>
      </c>
      <c r="BK2042" s="5" t="s">
        <v>3057</v>
      </c>
      <c r="BL2042" s="5" t="s">
        <v>3057</v>
      </c>
      <c r="BM2042" s="5" t="s">
        <v>3057</v>
      </c>
      <c r="BN2042" s="5" t="s">
        <v>3057</v>
      </c>
      <c r="BO2042" s="5" t="s">
        <v>3057</v>
      </c>
    </row>
    <row r="2043" spans="20:67" x14ac:dyDescent="0.25">
      <c r="T2043">
        <v>0</v>
      </c>
      <c r="BA2043" s="5" t="s">
        <v>3057</v>
      </c>
      <c r="BB2043" s="5" t="s">
        <v>3057</v>
      </c>
      <c r="BC2043" s="5" t="s">
        <v>3057</v>
      </c>
      <c r="BD2043" s="5" t="s">
        <v>3057</v>
      </c>
      <c r="BE2043" s="5" t="s">
        <v>3057</v>
      </c>
      <c r="BF2043" s="5" t="s">
        <v>3057</v>
      </c>
      <c r="BG2043" s="5" t="s">
        <v>3057</v>
      </c>
      <c r="BH2043" s="5" t="s">
        <v>3057</v>
      </c>
      <c r="BI2043" s="5" t="s">
        <v>3057</v>
      </c>
      <c r="BJ2043" s="5" t="s">
        <v>3057</v>
      </c>
      <c r="BK2043" s="5" t="s">
        <v>3057</v>
      </c>
      <c r="BL2043" s="5" t="s">
        <v>3057</v>
      </c>
      <c r="BM2043" s="5" t="s">
        <v>3057</v>
      </c>
      <c r="BN2043" s="5" t="s">
        <v>3057</v>
      </c>
      <c r="BO2043" s="5" t="s">
        <v>3057</v>
      </c>
    </row>
    <row r="2044" spans="20:67" x14ac:dyDescent="0.25">
      <c r="T2044">
        <v>0</v>
      </c>
      <c r="BA2044" s="5" t="s">
        <v>3057</v>
      </c>
      <c r="BB2044" s="5" t="s">
        <v>3057</v>
      </c>
      <c r="BC2044" s="5" t="s">
        <v>3057</v>
      </c>
      <c r="BD2044" s="5" t="s">
        <v>3057</v>
      </c>
      <c r="BE2044" s="5" t="s">
        <v>3057</v>
      </c>
      <c r="BF2044" s="5" t="s">
        <v>3057</v>
      </c>
      <c r="BG2044" s="5" t="s">
        <v>3057</v>
      </c>
      <c r="BH2044" s="5" t="s">
        <v>3057</v>
      </c>
      <c r="BI2044" s="5" t="s">
        <v>3057</v>
      </c>
      <c r="BJ2044" s="5" t="s">
        <v>3057</v>
      </c>
      <c r="BK2044" s="5" t="s">
        <v>3057</v>
      </c>
      <c r="BL2044" s="5" t="s">
        <v>3057</v>
      </c>
      <c r="BM2044" s="5" t="s">
        <v>3057</v>
      </c>
      <c r="BN2044" s="5" t="s">
        <v>3057</v>
      </c>
      <c r="BO2044" s="5" t="s">
        <v>3057</v>
      </c>
    </row>
    <row r="2045" spans="20:67" x14ac:dyDescent="0.25">
      <c r="T2045">
        <v>0</v>
      </c>
      <c r="BA2045" s="5" t="s">
        <v>3057</v>
      </c>
      <c r="BB2045" s="5" t="s">
        <v>3057</v>
      </c>
      <c r="BC2045" s="5" t="s">
        <v>3057</v>
      </c>
      <c r="BD2045" s="5" t="s">
        <v>3057</v>
      </c>
      <c r="BE2045" s="5" t="s">
        <v>3057</v>
      </c>
      <c r="BF2045" s="5" t="s">
        <v>3057</v>
      </c>
      <c r="BG2045" s="5" t="s">
        <v>3057</v>
      </c>
      <c r="BH2045" s="5" t="s">
        <v>3057</v>
      </c>
      <c r="BI2045" s="5" t="s">
        <v>3057</v>
      </c>
      <c r="BJ2045" s="5" t="s">
        <v>3057</v>
      </c>
      <c r="BK2045" s="5" t="s">
        <v>3057</v>
      </c>
      <c r="BL2045" s="5" t="s">
        <v>3057</v>
      </c>
      <c r="BM2045" s="5" t="s">
        <v>3057</v>
      </c>
      <c r="BN2045" s="5" t="s">
        <v>3057</v>
      </c>
      <c r="BO2045" s="5" t="s">
        <v>3057</v>
      </c>
    </row>
    <row r="2046" spans="20:67" x14ac:dyDescent="0.25">
      <c r="T2046">
        <v>0</v>
      </c>
      <c r="BA2046" s="5" t="s">
        <v>3057</v>
      </c>
      <c r="BB2046" s="5" t="s">
        <v>3057</v>
      </c>
      <c r="BC2046" s="5" t="s">
        <v>3057</v>
      </c>
      <c r="BD2046" s="5" t="s">
        <v>3057</v>
      </c>
      <c r="BE2046" s="5" t="s">
        <v>3057</v>
      </c>
      <c r="BF2046" s="5" t="s">
        <v>3057</v>
      </c>
      <c r="BG2046" s="5" t="s">
        <v>3057</v>
      </c>
      <c r="BH2046" s="5" t="s">
        <v>3057</v>
      </c>
      <c r="BI2046" s="5" t="s">
        <v>3057</v>
      </c>
      <c r="BJ2046" s="5" t="s">
        <v>3057</v>
      </c>
      <c r="BK2046" s="5" t="s">
        <v>3057</v>
      </c>
      <c r="BL2046" s="5" t="s">
        <v>3057</v>
      </c>
      <c r="BM2046" s="5" t="s">
        <v>3057</v>
      </c>
      <c r="BN2046" s="5" t="s">
        <v>3057</v>
      </c>
      <c r="BO2046" s="5" t="s">
        <v>3057</v>
      </c>
    </row>
    <row r="2047" spans="20:67" x14ac:dyDescent="0.25">
      <c r="T2047">
        <v>0</v>
      </c>
      <c r="BA2047" s="5" t="s">
        <v>3057</v>
      </c>
      <c r="BB2047" s="5" t="s">
        <v>3057</v>
      </c>
      <c r="BC2047" s="5" t="s">
        <v>3057</v>
      </c>
      <c r="BD2047" s="5" t="s">
        <v>3057</v>
      </c>
      <c r="BE2047" s="5" t="s">
        <v>3057</v>
      </c>
      <c r="BF2047" s="5" t="s">
        <v>3057</v>
      </c>
      <c r="BG2047" s="5" t="s">
        <v>3057</v>
      </c>
      <c r="BH2047" s="5" t="s">
        <v>3057</v>
      </c>
      <c r="BI2047" s="5" t="s">
        <v>3057</v>
      </c>
      <c r="BJ2047" s="5" t="s">
        <v>3057</v>
      </c>
      <c r="BK2047" s="5" t="s">
        <v>3057</v>
      </c>
      <c r="BL2047" s="5" t="s">
        <v>3057</v>
      </c>
      <c r="BM2047" s="5" t="s">
        <v>3057</v>
      </c>
      <c r="BN2047" s="5" t="s">
        <v>3057</v>
      </c>
      <c r="BO2047" s="5" t="s">
        <v>3057</v>
      </c>
    </row>
    <row r="2048" spans="20:67" x14ac:dyDescent="0.25">
      <c r="T2048">
        <v>0</v>
      </c>
      <c r="BA2048" s="5" t="s">
        <v>3057</v>
      </c>
      <c r="BB2048" s="5" t="s">
        <v>3057</v>
      </c>
      <c r="BC2048" s="5" t="s">
        <v>3057</v>
      </c>
      <c r="BD2048" s="5" t="s">
        <v>3057</v>
      </c>
      <c r="BE2048" s="5" t="s">
        <v>3057</v>
      </c>
      <c r="BF2048" s="5" t="s">
        <v>3057</v>
      </c>
      <c r="BG2048" s="5" t="s">
        <v>3057</v>
      </c>
      <c r="BH2048" s="5" t="s">
        <v>3057</v>
      </c>
      <c r="BI2048" s="5" t="s">
        <v>3057</v>
      </c>
      <c r="BJ2048" s="5" t="s">
        <v>3057</v>
      </c>
      <c r="BK2048" s="5" t="s">
        <v>3057</v>
      </c>
      <c r="BL2048" s="5" t="s">
        <v>3057</v>
      </c>
      <c r="BM2048" s="5" t="s">
        <v>3057</v>
      </c>
      <c r="BN2048" s="5" t="s">
        <v>3057</v>
      </c>
      <c r="BO2048" s="5" t="s">
        <v>3057</v>
      </c>
    </row>
    <row r="2049" spans="20:67" x14ac:dyDescent="0.25">
      <c r="T2049">
        <v>0</v>
      </c>
      <c r="BA2049" s="5" t="s">
        <v>3057</v>
      </c>
      <c r="BB2049" s="5" t="s">
        <v>3057</v>
      </c>
      <c r="BC2049" s="5" t="s">
        <v>3057</v>
      </c>
      <c r="BD2049" s="5" t="s">
        <v>3057</v>
      </c>
      <c r="BE2049" s="5" t="s">
        <v>3057</v>
      </c>
      <c r="BF2049" s="5" t="s">
        <v>3057</v>
      </c>
      <c r="BG2049" s="5" t="s">
        <v>3057</v>
      </c>
      <c r="BH2049" s="5" t="s">
        <v>3057</v>
      </c>
      <c r="BI2049" s="5" t="s">
        <v>3057</v>
      </c>
      <c r="BJ2049" s="5" t="s">
        <v>3057</v>
      </c>
      <c r="BK2049" s="5" t="s">
        <v>3057</v>
      </c>
      <c r="BL2049" s="5" t="s">
        <v>3057</v>
      </c>
      <c r="BM2049" s="5" t="s">
        <v>3057</v>
      </c>
      <c r="BN2049" s="5" t="s">
        <v>3057</v>
      </c>
      <c r="BO2049" s="5" t="s">
        <v>3057</v>
      </c>
    </row>
    <row r="2050" spans="20:67" x14ac:dyDescent="0.25">
      <c r="T2050">
        <v>0</v>
      </c>
      <c r="BA2050" s="5" t="s">
        <v>3057</v>
      </c>
      <c r="BB2050" s="5" t="s">
        <v>3057</v>
      </c>
      <c r="BC2050" s="5" t="s">
        <v>3057</v>
      </c>
      <c r="BD2050" s="5" t="s">
        <v>3057</v>
      </c>
      <c r="BE2050" s="5" t="s">
        <v>3057</v>
      </c>
      <c r="BF2050" s="5" t="s">
        <v>3057</v>
      </c>
      <c r="BG2050" s="5" t="s">
        <v>3057</v>
      </c>
      <c r="BH2050" s="5" t="s">
        <v>3057</v>
      </c>
      <c r="BI2050" s="5" t="s">
        <v>3057</v>
      </c>
      <c r="BJ2050" s="5" t="s">
        <v>3057</v>
      </c>
      <c r="BK2050" s="5" t="s">
        <v>3057</v>
      </c>
      <c r="BL2050" s="5" t="s">
        <v>3057</v>
      </c>
      <c r="BM2050" s="5" t="s">
        <v>3057</v>
      </c>
      <c r="BN2050" s="5" t="s">
        <v>3057</v>
      </c>
      <c r="BO2050" s="5" t="s">
        <v>3057</v>
      </c>
    </row>
    <row r="2051" spans="20:67" x14ac:dyDescent="0.25">
      <c r="T2051">
        <v>0</v>
      </c>
      <c r="BA2051" s="5" t="s">
        <v>3057</v>
      </c>
      <c r="BB2051" s="5" t="s">
        <v>3057</v>
      </c>
      <c r="BC2051" s="5" t="s">
        <v>3057</v>
      </c>
      <c r="BD2051" s="5" t="s">
        <v>3057</v>
      </c>
      <c r="BE2051" s="5" t="s">
        <v>3057</v>
      </c>
      <c r="BF2051" s="5" t="s">
        <v>3057</v>
      </c>
      <c r="BG2051" s="5" t="s">
        <v>3057</v>
      </c>
      <c r="BH2051" s="5" t="s">
        <v>3057</v>
      </c>
      <c r="BI2051" s="5" t="s">
        <v>3057</v>
      </c>
      <c r="BJ2051" s="5" t="s">
        <v>3057</v>
      </c>
      <c r="BK2051" s="5" t="s">
        <v>3057</v>
      </c>
      <c r="BL2051" s="5" t="s">
        <v>3057</v>
      </c>
      <c r="BM2051" s="5" t="s">
        <v>3057</v>
      </c>
      <c r="BN2051" s="5" t="s">
        <v>3057</v>
      </c>
      <c r="BO2051" s="5" t="s">
        <v>3057</v>
      </c>
    </row>
    <row r="2052" spans="20:67" x14ac:dyDescent="0.25">
      <c r="T2052">
        <v>0</v>
      </c>
      <c r="BA2052" s="5" t="s">
        <v>3057</v>
      </c>
      <c r="BB2052" s="5" t="s">
        <v>3057</v>
      </c>
      <c r="BC2052" s="5" t="s">
        <v>3057</v>
      </c>
      <c r="BD2052" s="5" t="s">
        <v>3057</v>
      </c>
      <c r="BE2052" s="5" t="s">
        <v>3057</v>
      </c>
      <c r="BF2052" s="5" t="s">
        <v>3057</v>
      </c>
      <c r="BG2052" s="5" t="s">
        <v>3057</v>
      </c>
      <c r="BH2052" s="5" t="s">
        <v>3057</v>
      </c>
      <c r="BI2052" s="5" t="s">
        <v>3057</v>
      </c>
      <c r="BJ2052" s="5" t="s">
        <v>3057</v>
      </c>
      <c r="BK2052" s="5" t="s">
        <v>3057</v>
      </c>
      <c r="BL2052" s="5" t="s">
        <v>3057</v>
      </c>
      <c r="BM2052" s="5" t="s">
        <v>3057</v>
      </c>
      <c r="BN2052" s="5" t="s">
        <v>3057</v>
      </c>
      <c r="BO2052" s="5" t="s">
        <v>3057</v>
      </c>
    </row>
    <row r="2053" spans="20:67" x14ac:dyDescent="0.25">
      <c r="T2053">
        <v>0</v>
      </c>
      <c r="BA2053" s="5" t="s">
        <v>3057</v>
      </c>
      <c r="BB2053" s="5" t="s">
        <v>3057</v>
      </c>
      <c r="BC2053" s="5" t="s">
        <v>3057</v>
      </c>
      <c r="BD2053" s="5" t="s">
        <v>3057</v>
      </c>
      <c r="BE2053" s="5" t="s">
        <v>3057</v>
      </c>
      <c r="BF2053" s="5" t="s">
        <v>3057</v>
      </c>
      <c r="BG2053" s="5" t="s">
        <v>3057</v>
      </c>
      <c r="BH2053" s="5" t="s">
        <v>3057</v>
      </c>
      <c r="BI2053" s="5" t="s">
        <v>3057</v>
      </c>
      <c r="BJ2053" s="5" t="s">
        <v>3057</v>
      </c>
      <c r="BK2053" s="5" t="s">
        <v>3057</v>
      </c>
      <c r="BL2053" s="5" t="s">
        <v>3057</v>
      </c>
      <c r="BM2053" s="5" t="s">
        <v>3057</v>
      </c>
      <c r="BN2053" s="5" t="s">
        <v>3057</v>
      </c>
      <c r="BO2053" s="5" t="s">
        <v>3057</v>
      </c>
    </row>
    <row r="2054" spans="20:67" x14ac:dyDescent="0.25">
      <c r="T2054">
        <v>0</v>
      </c>
      <c r="BA2054" s="5" t="s">
        <v>3057</v>
      </c>
      <c r="BB2054" s="5" t="s">
        <v>3057</v>
      </c>
      <c r="BC2054" s="5" t="s">
        <v>3057</v>
      </c>
      <c r="BD2054" s="5" t="s">
        <v>3057</v>
      </c>
      <c r="BE2054" s="5" t="s">
        <v>3057</v>
      </c>
      <c r="BF2054" s="5" t="s">
        <v>3057</v>
      </c>
      <c r="BG2054" s="5" t="s">
        <v>3057</v>
      </c>
      <c r="BH2054" s="5" t="s">
        <v>3057</v>
      </c>
      <c r="BI2054" s="5" t="s">
        <v>3057</v>
      </c>
      <c r="BJ2054" s="5" t="s">
        <v>3057</v>
      </c>
      <c r="BK2054" s="5" t="s">
        <v>3057</v>
      </c>
      <c r="BL2054" s="5" t="s">
        <v>3057</v>
      </c>
      <c r="BM2054" s="5" t="s">
        <v>3057</v>
      </c>
      <c r="BN2054" s="5" t="s">
        <v>3057</v>
      </c>
      <c r="BO2054" s="5" t="s">
        <v>3057</v>
      </c>
    </row>
    <row r="2055" spans="20:67" x14ac:dyDescent="0.25">
      <c r="T2055">
        <v>0</v>
      </c>
      <c r="BA2055" s="5" t="s">
        <v>3057</v>
      </c>
      <c r="BB2055" s="5" t="s">
        <v>3057</v>
      </c>
      <c r="BC2055" s="5" t="s">
        <v>3057</v>
      </c>
      <c r="BD2055" s="5" t="s">
        <v>3057</v>
      </c>
      <c r="BE2055" s="5" t="s">
        <v>3057</v>
      </c>
      <c r="BF2055" s="5" t="s">
        <v>3057</v>
      </c>
      <c r="BG2055" s="5" t="s">
        <v>3057</v>
      </c>
      <c r="BH2055" s="5" t="s">
        <v>3057</v>
      </c>
      <c r="BI2055" s="5" t="s">
        <v>3057</v>
      </c>
      <c r="BJ2055" s="5" t="s">
        <v>3057</v>
      </c>
      <c r="BK2055" s="5" t="s">
        <v>3057</v>
      </c>
      <c r="BL2055" s="5" t="s">
        <v>3057</v>
      </c>
      <c r="BM2055" s="5" t="s">
        <v>3057</v>
      </c>
      <c r="BN2055" s="5" t="s">
        <v>3057</v>
      </c>
      <c r="BO2055" s="5" t="s">
        <v>3057</v>
      </c>
    </row>
    <row r="2056" spans="20:67" x14ac:dyDescent="0.25">
      <c r="T2056">
        <v>0</v>
      </c>
      <c r="BA2056" s="5" t="s">
        <v>3057</v>
      </c>
      <c r="BB2056" s="5" t="s">
        <v>3057</v>
      </c>
      <c r="BC2056" s="5" t="s">
        <v>3057</v>
      </c>
      <c r="BD2056" s="5" t="s">
        <v>3057</v>
      </c>
      <c r="BE2056" s="5" t="s">
        <v>3057</v>
      </c>
      <c r="BF2056" s="5" t="s">
        <v>3057</v>
      </c>
      <c r="BG2056" s="5" t="s">
        <v>3057</v>
      </c>
      <c r="BH2056" s="5" t="s">
        <v>3057</v>
      </c>
      <c r="BI2056" s="5" t="s">
        <v>3057</v>
      </c>
      <c r="BJ2056" s="5" t="s">
        <v>3057</v>
      </c>
      <c r="BK2056" s="5" t="s">
        <v>3057</v>
      </c>
      <c r="BL2056" s="5" t="s">
        <v>3057</v>
      </c>
      <c r="BM2056" s="5" t="s">
        <v>3057</v>
      </c>
      <c r="BN2056" s="5" t="s">
        <v>3057</v>
      </c>
      <c r="BO2056" s="5" t="s">
        <v>3057</v>
      </c>
    </row>
    <row r="2057" spans="20:67" x14ac:dyDescent="0.25">
      <c r="T2057">
        <v>0</v>
      </c>
      <c r="BA2057" s="5" t="s">
        <v>3057</v>
      </c>
      <c r="BB2057" s="5" t="s">
        <v>3057</v>
      </c>
      <c r="BC2057" s="5" t="s">
        <v>3057</v>
      </c>
      <c r="BD2057" s="5" t="s">
        <v>3057</v>
      </c>
      <c r="BE2057" s="5" t="s">
        <v>3057</v>
      </c>
      <c r="BF2057" s="5" t="s">
        <v>3057</v>
      </c>
      <c r="BG2057" s="5" t="s">
        <v>3057</v>
      </c>
      <c r="BH2057" s="5" t="s">
        <v>3057</v>
      </c>
      <c r="BI2057" s="5" t="s">
        <v>3057</v>
      </c>
      <c r="BJ2057" s="5" t="s">
        <v>3057</v>
      </c>
      <c r="BK2057" s="5" t="s">
        <v>3057</v>
      </c>
      <c r="BL2057" s="5" t="s">
        <v>3057</v>
      </c>
      <c r="BM2057" s="5" t="s">
        <v>3057</v>
      </c>
      <c r="BN2057" s="5" t="s">
        <v>3057</v>
      </c>
      <c r="BO2057" s="5" t="s">
        <v>3057</v>
      </c>
    </row>
    <row r="2058" spans="20:67" x14ac:dyDescent="0.25">
      <c r="T2058">
        <v>0</v>
      </c>
      <c r="BA2058" s="5" t="s">
        <v>3057</v>
      </c>
      <c r="BB2058" s="5" t="s">
        <v>3057</v>
      </c>
      <c r="BC2058" s="5" t="s">
        <v>3057</v>
      </c>
      <c r="BD2058" s="5" t="s">
        <v>3057</v>
      </c>
      <c r="BE2058" s="5" t="s">
        <v>3057</v>
      </c>
      <c r="BF2058" s="5" t="s">
        <v>3057</v>
      </c>
      <c r="BG2058" s="5" t="s">
        <v>3057</v>
      </c>
      <c r="BH2058" s="5" t="s">
        <v>3057</v>
      </c>
      <c r="BI2058" s="5" t="s">
        <v>3057</v>
      </c>
      <c r="BJ2058" s="5" t="s">
        <v>3057</v>
      </c>
      <c r="BK2058" s="5" t="s">
        <v>3057</v>
      </c>
      <c r="BL2058" s="5" t="s">
        <v>3057</v>
      </c>
      <c r="BM2058" s="5" t="s">
        <v>3057</v>
      </c>
      <c r="BN2058" s="5" t="s">
        <v>3057</v>
      </c>
      <c r="BO2058" s="5" t="s">
        <v>3057</v>
      </c>
    </row>
    <row r="2059" spans="20:67" x14ac:dyDescent="0.25">
      <c r="T2059">
        <v>0</v>
      </c>
      <c r="BA2059" s="5" t="s">
        <v>3057</v>
      </c>
      <c r="BB2059" s="5" t="s">
        <v>3057</v>
      </c>
      <c r="BC2059" s="5" t="s">
        <v>3057</v>
      </c>
      <c r="BD2059" s="5" t="s">
        <v>3057</v>
      </c>
      <c r="BE2059" s="5" t="s">
        <v>3057</v>
      </c>
      <c r="BF2059" s="5" t="s">
        <v>3057</v>
      </c>
      <c r="BG2059" s="5" t="s">
        <v>3057</v>
      </c>
      <c r="BH2059" s="5" t="s">
        <v>3057</v>
      </c>
      <c r="BI2059" s="5" t="s">
        <v>3057</v>
      </c>
      <c r="BJ2059" s="5" t="s">
        <v>3057</v>
      </c>
      <c r="BK2059" s="5" t="s">
        <v>3057</v>
      </c>
      <c r="BL2059" s="5" t="s">
        <v>3057</v>
      </c>
      <c r="BM2059" s="5" t="s">
        <v>3057</v>
      </c>
      <c r="BN2059" s="5" t="s">
        <v>3057</v>
      </c>
      <c r="BO2059" s="5" t="s">
        <v>3057</v>
      </c>
    </row>
    <row r="2060" spans="20:67" x14ac:dyDescent="0.25">
      <c r="T2060">
        <v>0</v>
      </c>
      <c r="BA2060" s="5" t="s">
        <v>3057</v>
      </c>
      <c r="BB2060" s="5" t="s">
        <v>3057</v>
      </c>
      <c r="BC2060" s="5" t="s">
        <v>3057</v>
      </c>
      <c r="BD2060" s="5" t="s">
        <v>3057</v>
      </c>
      <c r="BE2060" s="5" t="s">
        <v>3057</v>
      </c>
      <c r="BF2060" s="5" t="s">
        <v>3057</v>
      </c>
      <c r="BG2060" s="5" t="s">
        <v>3057</v>
      </c>
      <c r="BH2060" s="5" t="s">
        <v>3057</v>
      </c>
      <c r="BI2060" s="5" t="s">
        <v>3057</v>
      </c>
      <c r="BJ2060" s="5" t="s">
        <v>3057</v>
      </c>
      <c r="BK2060" s="5" t="s">
        <v>3057</v>
      </c>
      <c r="BL2060" s="5" t="s">
        <v>3057</v>
      </c>
      <c r="BM2060" s="5" t="s">
        <v>3057</v>
      </c>
      <c r="BN2060" s="5" t="s">
        <v>3057</v>
      </c>
      <c r="BO2060" s="5" t="s">
        <v>3057</v>
      </c>
    </row>
    <row r="2061" spans="20:67" x14ac:dyDescent="0.25">
      <c r="T2061">
        <v>0</v>
      </c>
      <c r="BA2061" s="5" t="s">
        <v>3057</v>
      </c>
      <c r="BB2061" s="5" t="s">
        <v>3057</v>
      </c>
      <c r="BC2061" s="5" t="s">
        <v>3057</v>
      </c>
      <c r="BD2061" s="5" t="s">
        <v>3057</v>
      </c>
      <c r="BE2061" s="5" t="s">
        <v>3057</v>
      </c>
      <c r="BF2061" s="5" t="s">
        <v>3057</v>
      </c>
      <c r="BG2061" s="5" t="s">
        <v>3057</v>
      </c>
      <c r="BH2061" s="5" t="s">
        <v>3057</v>
      </c>
      <c r="BI2061" s="5" t="s">
        <v>3057</v>
      </c>
      <c r="BJ2061" s="5" t="s">
        <v>3057</v>
      </c>
      <c r="BK2061" s="5" t="s">
        <v>3057</v>
      </c>
      <c r="BL2061" s="5" t="s">
        <v>3057</v>
      </c>
      <c r="BM2061" s="5" t="s">
        <v>3057</v>
      </c>
      <c r="BN2061" s="5" t="s">
        <v>3057</v>
      </c>
      <c r="BO2061" s="5" t="s">
        <v>3057</v>
      </c>
    </row>
    <row r="2062" spans="20:67" x14ac:dyDescent="0.25">
      <c r="T2062">
        <v>0</v>
      </c>
      <c r="BA2062" s="5" t="s">
        <v>3057</v>
      </c>
      <c r="BB2062" s="5" t="s">
        <v>3057</v>
      </c>
      <c r="BC2062" s="5" t="s">
        <v>3057</v>
      </c>
      <c r="BD2062" s="5" t="s">
        <v>3057</v>
      </c>
      <c r="BE2062" s="5" t="s">
        <v>3057</v>
      </c>
      <c r="BF2062" s="5" t="s">
        <v>3057</v>
      </c>
      <c r="BG2062" s="5" t="s">
        <v>3057</v>
      </c>
      <c r="BH2062" s="5" t="s">
        <v>3057</v>
      </c>
      <c r="BI2062" s="5" t="s">
        <v>3057</v>
      </c>
      <c r="BJ2062" s="5" t="s">
        <v>3057</v>
      </c>
      <c r="BK2062" s="5" t="s">
        <v>3057</v>
      </c>
      <c r="BL2062" s="5" t="s">
        <v>3057</v>
      </c>
      <c r="BM2062" s="5" t="s">
        <v>3057</v>
      </c>
      <c r="BN2062" s="5" t="s">
        <v>3057</v>
      </c>
      <c r="BO2062" s="5" t="s">
        <v>3057</v>
      </c>
    </row>
    <row r="2063" spans="20:67" x14ac:dyDescent="0.25">
      <c r="T2063">
        <v>0</v>
      </c>
      <c r="BA2063" s="5" t="s">
        <v>3057</v>
      </c>
      <c r="BB2063" s="5" t="s">
        <v>3057</v>
      </c>
      <c r="BC2063" s="5" t="s">
        <v>3057</v>
      </c>
      <c r="BD2063" s="5" t="s">
        <v>3057</v>
      </c>
      <c r="BE2063" s="5" t="s">
        <v>3057</v>
      </c>
      <c r="BF2063" s="5" t="s">
        <v>3057</v>
      </c>
      <c r="BG2063" s="5" t="s">
        <v>3057</v>
      </c>
      <c r="BH2063" s="5" t="s">
        <v>3057</v>
      </c>
      <c r="BI2063" s="5" t="s">
        <v>3057</v>
      </c>
      <c r="BJ2063" s="5" t="s">
        <v>3057</v>
      </c>
      <c r="BK2063" s="5" t="s">
        <v>3057</v>
      </c>
      <c r="BL2063" s="5" t="s">
        <v>3057</v>
      </c>
      <c r="BM2063" s="5" t="s">
        <v>3057</v>
      </c>
      <c r="BN2063" s="5" t="s">
        <v>3057</v>
      </c>
      <c r="BO2063" s="5" t="s">
        <v>3057</v>
      </c>
    </row>
    <row r="2064" spans="20:67" x14ac:dyDescent="0.25">
      <c r="T2064">
        <v>0</v>
      </c>
      <c r="BA2064" s="5" t="s">
        <v>3057</v>
      </c>
      <c r="BB2064" s="5" t="s">
        <v>3057</v>
      </c>
      <c r="BC2064" s="5" t="s">
        <v>3057</v>
      </c>
      <c r="BD2064" s="5" t="s">
        <v>3057</v>
      </c>
      <c r="BE2064" s="5" t="s">
        <v>3057</v>
      </c>
      <c r="BF2064" s="5" t="s">
        <v>3057</v>
      </c>
      <c r="BG2064" s="5" t="s">
        <v>3057</v>
      </c>
      <c r="BH2064" s="5" t="s">
        <v>3057</v>
      </c>
      <c r="BI2064" s="5" t="s">
        <v>3057</v>
      </c>
      <c r="BJ2064" s="5" t="s">
        <v>3057</v>
      </c>
      <c r="BK2064" s="5" t="s">
        <v>3057</v>
      </c>
      <c r="BL2064" s="5" t="s">
        <v>3057</v>
      </c>
      <c r="BM2064" s="5" t="s">
        <v>3057</v>
      </c>
      <c r="BN2064" s="5" t="s">
        <v>3057</v>
      </c>
      <c r="BO2064" s="5" t="s">
        <v>3057</v>
      </c>
    </row>
    <row r="2065" spans="20:67" x14ac:dyDescent="0.25">
      <c r="T2065">
        <v>0</v>
      </c>
      <c r="BA2065" s="5" t="s">
        <v>3057</v>
      </c>
      <c r="BB2065" s="5" t="s">
        <v>3057</v>
      </c>
      <c r="BC2065" s="5" t="s">
        <v>3057</v>
      </c>
      <c r="BD2065" s="5" t="s">
        <v>3057</v>
      </c>
      <c r="BE2065" s="5" t="s">
        <v>3057</v>
      </c>
      <c r="BF2065" s="5" t="s">
        <v>3057</v>
      </c>
      <c r="BG2065" s="5" t="s">
        <v>3057</v>
      </c>
      <c r="BH2065" s="5" t="s">
        <v>3057</v>
      </c>
      <c r="BI2065" s="5" t="s">
        <v>3057</v>
      </c>
      <c r="BJ2065" s="5" t="s">
        <v>3057</v>
      </c>
      <c r="BK2065" s="5" t="s">
        <v>3057</v>
      </c>
      <c r="BL2065" s="5" t="s">
        <v>3057</v>
      </c>
      <c r="BM2065" s="5" t="s">
        <v>3057</v>
      </c>
      <c r="BN2065" s="5" t="s">
        <v>3057</v>
      </c>
      <c r="BO2065" s="5" t="s">
        <v>3057</v>
      </c>
    </row>
    <row r="2066" spans="20:67" x14ac:dyDescent="0.25">
      <c r="T2066">
        <v>0</v>
      </c>
      <c r="BA2066" s="5" t="s">
        <v>3057</v>
      </c>
      <c r="BB2066" s="5" t="s">
        <v>3057</v>
      </c>
      <c r="BC2066" s="5" t="s">
        <v>3057</v>
      </c>
      <c r="BD2066" s="5" t="s">
        <v>3057</v>
      </c>
      <c r="BE2066" s="5" t="s">
        <v>3057</v>
      </c>
      <c r="BF2066" s="5" t="s">
        <v>3057</v>
      </c>
      <c r="BG2066" s="5" t="s">
        <v>3057</v>
      </c>
      <c r="BH2066" s="5" t="s">
        <v>3057</v>
      </c>
      <c r="BI2066" s="5" t="s">
        <v>3057</v>
      </c>
      <c r="BJ2066" s="5" t="s">
        <v>3057</v>
      </c>
      <c r="BK2066" s="5" t="s">
        <v>3057</v>
      </c>
      <c r="BL2066" s="5" t="s">
        <v>3057</v>
      </c>
      <c r="BM2066" s="5" t="s">
        <v>3057</v>
      </c>
      <c r="BN2066" s="5" t="s">
        <v>3057</v>
      </c>
      <c r="BO2066" s="5" t="s">
        <v>3057</v>
      </c>
    </row>
    <row r="2067" spans="20:67" x14ac:dyDescent="0.25">
      <c r="T2067">
        <v>0</v>
      </c>
      <c r="BA2067" s="5" t="s">
        <v>3057</v>
      </c>
      <c r="BB2067" s="5" t="s">
        <v>3057</v>
      </c>
      <c r="BC2067" s="5" t="s">
        <v>3057</v>
      </c>
      <c r="BD2067" s="5" t="s">
        <v>3057</v>
      </c>
      <c r="BE2067" s="5" t="s">
        <v>3057</v>
      </c>
      <c r="BF2067" s="5" t="s">
        <v>3057</v>
      </c>
      <c r="BG2067" s="5" t="s">
        <v>3057</v>
      </c>
      <c r="BH2067" s="5" t="s">
        <v>3057</v>
      </c>
      <c r="BI2067" s="5" t="s">
        <v>3057</v>
      </c>
      <c r="BJ2067" s="5" t="s">
        <v>3057</v>
      </c>
      <c r="BK2067" s="5" t="s">
        <v>3057</v>
      </c>
      <c r="BL2067" s="5" t="s">
        <v>3057</v>
      </c>
      <c r="BM2067" s="5" t="s">
        <v>3057</v>
      </c>
      <c r="BN2067" s="5" t="s">
        <v>3057</v>
      </c>
      <c r="BO2067" s="5" t="s">
        <v>3057</v>
      </c>
    </row>
    <row r="2068" spans="20:67" x14ac:dyDescent="0.25">
      <c r="T2068">
        <v>0</v>
      </c>
      <c r="BA2068" s="5" t="s">
        <v>3057</v>
      </c>
      <c r="BB2068" s="5" t="s">
        <v>3057</v>
      </c>
      <c r="BC2068" s="5" t="s">
        <v>3057</v>
      </c>
      <c r="BD2068" s="5" t="s">
        <v>3057</v>
      </c>
      <c r="BE2068" s="5" t="s">
        <v>3057</v>
      </c>
      <c r="BF2068" s="5" t="s">
        <v>3057</v>
      </c>
      <c r="BG2068" s="5" t="s">
        <v>3057</v>
      </c>
      <c r="BH2068" s="5" t="s">
        <v>3057</v>
      </c>
      <c r="BI2068" s="5" t="s">
        <v>3057</v>
      </c>
      <c r="BJ2068" s="5" t="s">
        <v>3057</v>
      </c>
      <c r="BK2068" s="5" t="s">
        <v>3057</v>
      </c>
      <c r="BL2068" s="5" t="s">
        <v>3057</v>
      </c>
      <c r="BM2068" s="5" t="s">
        <v>3057</v>
      </c>
      <c r="BN2068" s="5" t="s">
        <v>3057</v>
      </c>
      <c r="BO2068" s="5" t="s">
        <v>3057</v>
      </c>
    </row>
    <row r="2069" spans="20:67" x14ac:dyDescent="0.25">
      <c r="T2069">
        <v>0</v>
      </c>
      <c r="BA2069" s="5" t="s">
        <v>3057</v>
      </c>
      <c r="BB2069" s="5" t="s">
        <v>3057</v>
      </c>
      <c r="BC2069" s="5" t="s">
        <v>3057</v>
      </c>
      <c r="BD2069" s="5" t="s">
        <v>3057</v>
      </c>
      <c r="BE2069" s="5" t="s">
        <v>3057</v>
      </c>
      <c r="BF2069" s="5" t="s">
        <v>3057</v>
      </c>
      <c r="BG2069" s="5" t="s">
        <v>3057</v>
      </c>
      <c r="BH2069" s="5" t="s">
        <v>3057</v>
      </c>
      <c r="BI2069" s="5" t="s">
        <v>3057</v>
      </c>
      <c r="BJ2069" s="5" t="s">
        <v>3057</v>
      </c>
      <c r="BK2069" s="5" t="s">
        <v>3057</v>
      </c>
      <c r="BL2069" s="5" t="s">
        <v>3057</v>
      </c>
      <c r="BM2069" s="5" t="s">
        <v>3057</v>
      </c>
      <c r="BN2069" s="5" t="s">
        <v>3057</v>
      </c>
      <c r="BO2069" s="5" t="s">
        <v>3057</v>
      </c>
    </row>
    <row r="2070" spans="20:67" x14ac:dyDescent="0.25">
      <c r="T2070">
        <v>0</v>
      </c>
      <c r="BA2070" s="5" t="s">
        <v>3057</v>
      </c>
      <c r="BB2070" s="5" t="s">
        <v>3057</v>
      </c>
      <c r="BC2070" s="5" t="s">
        <v>3057</v>
      </c>
      <c r="BD2070" s="5" t="s">
        <v>3057</v>
      </c>
      <c r="BE2070" s="5" t="s">
        <v>3057</v>
      </c>
      <c r="BF2070" s="5" t="s">
        <v>3057</v>
      </c>
      <c r="BG2070" s="5" t="s">
        <v>3057</v>
      </c>
      <c r="BH2070" s="5" t="s">
        <v>3057</v>
      </c>
      <c r="BI2070" s="5" t="s">
        <v>3057</v>
      </c>
      <c r="BJ2070" s="5" t="s">
        <v>3057</v>
      </c>
      <c r="BK2070" s="5" t="s">
        <v>3057</v>
      </c>
      <c r="BL2070" s="5" t="s">
        <v>3057</v>
      </c>
      <c r="BM2070" s="5" t="s">
        <v>3057</v>
      </c>
      <c r="BN2070" s="5" t="s">
        <v>3057</v>
      </c>
      <c r="BO2070" s="5" t="s">
        <v>3057</v>
      </c>
    </row>
    <row r="2071" spans="20:67" x14ac:dyDescent="0.25">
      <c r="T2071">
        <v>0</v>
      </c>
      <c r="BA2071" s="5" t="s">
        <v>3057</v>
      </c>
      <c r="BB2071" s="5" t="s">
        <v>3057</v>
      </c>
      <c r="BC2071" s="5" t="s">
        <v>3057</v>
      </c>
      <c r="BD2071" s="5" t="s">
        <v>3057</v>
      </c>
      <c r="BE2071" s="5" t="s">
        <v>3057</v>
      </c>
      <c r="BF2071" s="5" t="s">
        <v>3057</v>
      </c>
      <c r="BG2071" s="5" t="s">
        <v>3057</v>
      </c>
      <c r="BH2071" s="5" t="s">
        <v>3057</v>
      </c>
      <c r="BI2071" s="5" t="s">
        <v>3057</v>
      </c>
      <c r="BJ2071" s="5" t="s">
        <v>3057</v>
      </c>
      <c r="BK2071" s="5" t="s">
        <v>3057</v>
      </c>
      <c r="BL2071" s="5" t="s">
        <v>3057</v>
      </c>
      <c r="BM2071" s="5" t="s">
        <v>3057</v>
      </c>
      <c r="BN2071" s="5" t="s">
        <v>3057</v>
      </c>
      <c r="BO2071" s="5" t="s">
        <v>3057</v>
      </c>
    </row>
    <row r="2072" spans="20:67" x14ac:dyDescent="0.25">
      <c r="T2072">
        <v>0</v>
      </c>
      <c r="BA2072" s="5" t="s">
        <v>3057</v>
      </c>
      <c r="BB2072" s="5" t="s">
        <v>3057</v>
      </c>
      <c r="BC2072" s="5" t="s">
        <v>3057</v>
      </c>
      <c r="BD2072" s="5" t="s">
        <v>3057</v>
      </c>
      <c r="BE2072" s="5" t="s">
        <v>3057</v>
      </c>
      <c r="BF2072" s="5" t="s">
        <v>3057</v>
      </c>
      <c r="BG2072" s="5" t="s">
        <v>3057</v>
      </c>
      <c r="BH2072" s="5" t="s">
        <v>3057</v>
      </c>
      <c r="BI2072" s="5" t="s">
        <v>3057</v>
      </c>
      <c r="BJ2072" s="5" t="s">
        <v>3057</v>
      </c>
      <c r="BK2072" s="5" t="s">
        <v>3057</v>
      </c>
      <c r="BL2072" s="5" t="s">
        <v>3057</v>
      </c>
      <c r="BM2072" s="5" t="s">
        <v>3057</v>
      </c>
      <c r="BN2072" s="5" t="s">
        <v>3057</v>
      </c>
      <c r="BO2072" s="5" t="s">
        <v>3057</v>
      </c>
    </row>
    <row r="2073" spans="20:67" x14ac:dyDescent="0.25">
      <c r="T2073">
        <v>0</v>
      </c>
      <c r="BA2073" s="5" t="s">
        <v>3057</v>
      </c>
      <c r="BB2073" s="5" t="s">
        <v>3057</v>
      </c>
      <c r="BC2073" s="5" t="s">
        <v>3057</v>
      </c>
      <c r="BD2073" s="5" t="s">
        <v>3057</v>
      </c>
      <c r="BE2073" s="5" t="s">
        <v>3057</v>
      </c>
      <c r="BF2073" s="5" t="s">
        <v>3057</v>
      </c>
      <c r="BG2073" s="5" t="s">
        <v>3057</v>
      </c>
      <c r="BH2073" s="5" t="s">
        <v>3057</v>
      </c>
      <c r="BI2073" s="5" t="s">
        <v>3057</v>
      </c>
      <c r="BJ2073" s="5" t="s">
        <v>3057</v>
      </c>
      <c r="BK2073" s="5" t="s">
        <v>3057</v>
      </c>
      <c r="BL2073" s="5" t="s">
        <v>3057</v>
      </c>
      <c r="BM2073" s="5" t="s">
        <v>3057</v>
      </c>
      <c r="BN2073" s="5" t="s">
        <v>3057</v>
      </c>
      <c r="BO2073" s="5" t="s">
        <v>3057</v>
      </c>
    </row>
    <row r="2074" spans="20:67" x14ac:dyDescent="0.25">
      <c r="T2074">
        <v>0</v>
      </c>
      <c r="BA2074" s="5" t="s">
        <v>3057</v>
      </c>
      <c r="BB2074" s="5" t="s">
        <v>3057</v>
      </c>
      <c r="BC2074" s="5" t="s">
        <v>3057</v>
      </c>
      <c r="BD2074" s="5" t="s">
        <v>3057</v>
      </c>
      <c r="BE2074" s="5" t="s">
        <v>3057</v>
      </c>
      <c r="BF2074" s="5" t="s">
        <v>3057</v>
      </c>
      <c r="BG2074" s="5" t="s">
        <v>3057</v>
      </c>
      <c r="BH2074" s="5" t="s">
        <v>3057</v>
      </c>
      <c r="BI2074" s="5" t="s">
        <v>3057</v>
      </c>
      <c r="BJ2074" s="5" t="s">
        <v>3057</v>
      </c>
      <c r="BK2074" s="5" t="s">
        <v>3057</v>
      </c>
      <c r="BL2074" s="5" t="s">
        <v>3057</v>
      </c>
      <c r="BM2074" s="5" t="s">
        <v>3057</v>
      </c>
      <c r="BN2074" s="5" t="s">
        <v>3057</v>
      </c>
      <c r="BO2074" s="5" t="s">
        <v>3057</v>
      </c>
    </row>
    <row r="2075" spans="20:67" x14ac:dyDescent="0.25">
      <c r="T2075">
        <v>0</v>
      </c>
      <c r="BA2075" s="5" t="s">
        <v>3057</v>
      </c>
      <c r="BB2075" s="5" t="s">
        <v>3057</v>
      </c>
      <c r="BC2075" s="5" t="s">
        <v>3057</v>
      </c>
      <c r="BD2075" s="5" t="s">
        <v>3057</v>
      </c>
      <c r="BE2075" s="5" t="s">
        <v>3057</v>
      </c>
      <c r="BF2075" s="5" t="s">
        <v>3057</v>
      </c>
      <c r="BG2075" s="5" t="s">
        <v>3057</v>
      </c>
      <c r="BH2075" s="5" t="s">
        <v>3057</v>
      </c>
      <c r="BI2075" s="5" t="s">
        <v>3057</v>
      </c>
      <c r="BJ2075" s="5" t="s">
        <v>3057</v>
      </c>
      <c r="BK2075" s="5" t="s">
        <v>3057</v>
      </c>
      <c r="BL2075" s="5" t="s">
        <v>3057</v>
      </c>
      <c r="BM2075" s="5" t="s">
        <v>3057</v>
      </c>
      <c r="BN2075" s="5" t="s">
        <v>3057</v>
      </c>
      <c r="BO2075" s="5" t="s">
        <v>3057</v>
      </c>
    </row>
    <row r="2076" spans="20:67" x14ac:dyDescent="0.25">
      <c r="T2076">
        <v>0</v>
      </c>
      <c r="BA2076" s="5" t="s">
        <v>3057</v>
      </c>
      <c r="BB2076" s="5" t="s">
        <v>3057</v>
      </c>
      <c r="BC2076" s="5" t="s">
        <v>3057</v>
      </c>
      <c r="BD2076" s="5" t="s">
        <v>3057</v>
      </c>
      <c r="BE2076" s="5" t="s">
        <v>3057</v>
      </c>
      <c r="BF2076" s="5" t="s">
        <v>3057</v>
      </c>
      <c r="BG2076" s="5" t="s">
        <v>3057</v>
      </c>
      <c r="BH2076" s="5" t="s">
        <v>3057</v>
      </c>
      <c r="BI2076" s="5" t="s">
        <v>3057</v>
      </c>
      <c r="BJ2076" s="5" t="s">
        <v>3057</v>
      </c>
      <c r="BK2076" s="5" t="s">
        <v>3057</v>
      </c>
      <c r="BL2076" s="5" t="s">
        <v>3057</v>
      </c>
      <c r="BM2076" s="5" t="s">
        <v>3057</v>
      </c>
      <c r="BN2076" s="5" t="s">
        <v>3057</v>
      </c>
      <c r="BO2076" s="5" t="s">
        <v>3057</v>
      </c>
    </row>
    <row r="2077" spans="20:67" x14ac:dyDescent="0.25">
      <c r="T2077">
        <v>0</v>
      </c>
      <c r="BA2077" s="5" t="s">
        <v>3057</v>
      </c>
      <c r="BB2077" s="5" t="s">
        <v>3057</v>
      </c>
      <c r="BC2077" s="5" t="s">
        <v>3057</v>
      </c>
      <c r="BD2077" s="5" t="s">
        <v>3057</v>
      </c>
      <c r="BE2077" s="5" t="s">
        <v>3057</v>
      </c>
      <c r="BF2077" s="5" t="s">
        <v>3057</v>
      </c>
      <c r="BG2077" s="5" t="s">
        <v>3057</v>
      </c>
      <c r="BH2077" s="5" t="s">
        <v>3057</v>
      </c>
      <c r="BI2077" s="5" t="s">
        <v>3057</v>
      </c>
      <c r="BJ2077" s="5" t="s">
        <v>3057</v>
      </c>
      <c r="BK2077" s="5" t="s">
        <v>3057</v>
      </c>
      <c r="BL2077" s="5" t="s">
        <v>3057</v>
      </c>
      <c r="BM2077" s="5" t="s">
        <v>3057</v>
      </c>
      <c r="BN2077" s="5" t="s">
        <v>3057</v>
      </c>
      <c r="BO2077" s="5" t="s">
        <v>3057</v>
      </c>
    </row>
    <row r="2078" spans="20:67" x14ac:dyDescent="0.25">
      <c r="T2078">
        <v>0</v>
      </c>
      <c r="BA2078" s="5" t="s">
        <v>3057</v>
      </c>
      <c r="BB2078" s="5" t="s">
        <v>3057</v>
      </c>
      <c r="BC2078" s="5" t="s">
        <v>3057</v>
      </c>
      <c r="BD2078" s="5" t="s">
        <v>3057</v>
      </c>
      <c r="BE2078" s="5" t="s">
        <v>3057</v>
      </c>
      <c r="BF2078" s="5" t="s">
        <v>3057</v>
      </c>
      <c r="BG2078" s="5" t="s">
        <v>3057</v>
      </c>
      <c r="BH2078" s="5" t="s">
        <v>3057</v>
      </c>
      <c r="BI2078" s="5" t="s">
        <v>3057</v>
      </c>
      <c r="BJ2078" s="5" t="s">
        <v>3057</v>
      </c>
      <c r="BK2078" s="5" t="s">
        <v>3057</v>
      </c>
      <c r="BL2078" s="5" t="s">
        <v>3057</v>
      </c>
      <c r="BM2078" s="5" t="s">
        <v>3057</v>
      </c>
      <c r="BN2078" s="5" t="s">
        <v>3057</v>
      </c>
      <c r="BO2078" s="5" t="s">
        <v>3057</v>
      </c>
    </row>
    <row r="2079" spans="20:67" x14ac:dyDescent="0.25">
      <c r="T2079">
        <v>0</v>
      </c>
      <c r="BA2079" s="5" t="s">
        <v>3057</v>
      </c>
      <c r="BB2079" s="5" t="s">
        <v>3057</v>
      </c>
      <c r="BC2079" s="5" t="s">
        <v>3057</v>
      </c>
      <c r="BD2079" s="5" t="s">
        <v>3057</v>
      </c>
      <c r="BE2079" s="5" t="s">
        <v>3057</v>
      </c>
      <c r="BF2079" s="5" t="s">
        <v>3057</v>
      </c>
      <c r="BG2079" s="5" t="s">
        <v>3057</v>
      </c>
      <c r="BH2079" s="5" t="s">
        <v>3057</v>
      </c>
      <c r="BI2079" s="5" t="s">
        <v>3057</v>
      </c>
      <c r="BJ2079" s="5" t="s">
        <v>3057</v>
      </c>
      <c r="BK2079" s="5" t="s">
        <v>3057</v>
      </c>
      <c r="BL2079" s="5" t="s">
        <v>3057</v>
      </c>
      <c r="BM2079" s="5" t="s">
        <v>3057</v>
      </c>
      <c r="BN2079" s="5" t="s">
        <v>3057</v>
      </c>
      <c r="BO2079" s="5" t="s">
        <v>3057</v>
      </c>
    </row>
    <row r="2080" spans="20:67" x14ac:dyDescent="0.25">
      <c r="T2080">
        <v>0</v>
      </c>
      <c r="BA2080" s="5" t="s">
        <v>3057</v>
      </c>
      <c r="BB2080" s="5" t="s">
        <v>3057</v>
      </c>
      <c r="BC2080" s="5" t="s">
        <v>3057</v>
      </c>
      <c r="BD2080" s="5" t="s">
        <v>3057</v>
      </c>
      <c r="BE2080" s="5" t="s">
        <v>3057</v>
      </c>
      <c r="BF2080" s="5" t="s">
        <v>3057</v>
      </c>
      <c r="BG2080" s="5" t="s">
        <v>3057</v>
      </c>
      <c r="BH2080" s="5" t="s">
        <v>3057</v>
      </c>
      <c r="BI2080" s="5" t="s">
        <v>3057</v>
      </c>
      <c r="BJ2080" s="5" t="s">
        <v>3057</v>
      </c>
      <c r="BK2080" s="5" t="s">
        <v>3057</v>
      </c>
      <c r="BL2080" s="5" t="s">
        <v>3057</v>
      </c>
      <c r="BM2080" s="5" t="s">
        <v>3057</v>
      </c>
      <c r="BN2080" s="5" t="s">
        <v>3057</v>
      </c>
      <c r="BO2080" s="5" t="s">
        <v>3057</v>
      </c>
    </row>
    <row r="2081" spans="20:67" x14ac:dyDescent="0.25">
      <c r="T2081">
        <v>0</v>
      </c>
      <c r="BA2081" s="5" t="s">
        <v>3057</v>
      </c>
      <c r="BB2081" s="5" t="s">
        <v>3057</v>
      </c>
      <c r="BC2081" s="5" t="s">
        <v>3057</v>
      </c>
      <c r="BD2081" s="5" t="s">
        <v>3057</v>
      </c>
      <c r="BE2081" s="5" t="s">
        <v>3057</v>
      </c>
      <c r="BF2081" s="5" t="s">
        <v>3057</v>
      </c>
      <c r="BG2081" s="5" t="s">
        <v>3057</v>
      </c>
      <c r="BH2081" s="5" t="s">
        <v>3057</v>
      </c>
      <c r="BI2081" s="5" t="s">
        <v>3057</v>
      </c>
      <c r="BJ2081" s="5" t="s">
        <v>3057</v>
      </c>
      <c r="BK2081" s="5" t="s">
        <v>3057</v>
      </c>
      <c r="BL2081" s="5" t="s">
        <v>3057</v>
      </c>
      <c r="BM2081" s="5" t="s">
        <v>3057</v>
      </c>
      <c r="BN2081" s="5" t="s">
        <v>3057</v>
      </c>
      <c r="BO2081" s="5" t="s">
        <v>3057</v>
      </c>
    </row>
    <row r="2082" spans="20:67" x14ac:dyDescent="0.25">
      <c r="T2082">
        <v>0</v>
      </c>
      <c r="BA2082" s="5" t="s">
        <v>3057</v>
      </c>
      <c r="BB2082" s="5" t="s">
        <v>3057</v>
      </c>
      <c r="BC2082" s="5" t="s">
        <v>3057</v>
      </c>
      <c r="BD2082" s="5" t="s">
        <v>3057</v>
      </c>
      <c r="BE2082" s="5" t="s">
        <v>3057</v>
      </c>
      <c r="BF2082" s="5" t="s">
        <v>3057</v>
      </c>
      <c r="BG2082" s="5" t="s">
        <v>3057</v>
      </c>
      <c r="BH2082" s="5" t="s">
        <v>3057</v>
      </c>
      <c r="BI2082" s="5" t="s">
        <v>3057</v>
      </c>
      <c r="BJ2082" s="5" t="s">
        <v>3057</v>
      </c>
      <c r="BK2082" s="5" t="s">
        <v>3057</v>
      </c>
      <c r="BL2082" s="5" t="s">
        <v>3057</v>
      </c>
      <c r="BM2082" s="5" t="s">
        <v>3057</v>
      </c>
      <c r="BN2082" s="5" t="s">
        <v>3057</v>
      </c>
      <c r="BO2082" s="5" t="s">
        <v>3057</v>
      </c>
    </row>
    <row r="2083" spans="20:67" x14ac:dyDescent="0.25">
      <c r="T2083">
        <v>0</v>
      </c>
      <c r="BA2083" s="5" t="s">
        <v>3057</v>
      </c>
      <c r="BB2083" s="5" t="s">
        <v>3057</v>
      </c>
      <c r="BC2083" s="5" t="s">
        <v>3057</v>
      </c>
      <c r="BD2083" s="5" t="s">
        <v>3057</v>
      </c>
      <c r="BE2083" s="5" t="s">
        <v>3057</v>
      </c>
      <c r="BF2083" s="5" t="s">
        <v>3057</v>
      </c>
      <c r="BG2083" s="5" t="s">
        <v>3057</v>
      </c>
      <c r="BH2083" s="5" t="s">
        <v>3057</v>
      </c>
      <c r="BI2083" s="5" t="s">
        <v>3057</v>
      </c>
      <c r="BJ2083" s="5" t="s">
        <v>3057</v>
      </c>
      <c r="BK2083" s="5" t="s">
        <v>3057</v>
      </c>
      <c r="BL2083" s="5" t="s">
        <v>3057</v>
      </c>
      <c r="BM2083" s="5" t="s">
        <v>3057</v>
      </c>
      <c r="BN2083" s="5" t="s">
        <v>3057</v>
      </c>
      <c r="BO2083" s="5" t="s">
        <v>3057</v>
      </c>
    </row>
    <row r="2084" spans="20:67" x14ac:dyDescent="0.25">
      <c r="T2084">
        <v>0</v>
      </c>
      <c r="BA2084" s="5" t="s">
        <v>3057</v>
      </c>
      <c r="BB2084" s="5" t="s">
        <v>3057</v>
      </c>
      <c r="BC2084" s="5" t="s">
        <v>3057</v>
      </c>
      <c r="BD2084" s="5" t="s">
        <v>3057</v>
      </c>
      <c r="BE2084" s="5" t="s">
        <v>3057</v>
      </c>
      <c r="BF2084" s="5" t="s">
        <v>3057</v>
      </c>
      <c r="BG2084" s="5" t="s">
        <v>3057</v>
      </c>
      <c r="BH2084" s="5" t="s">
        <v>3057</v>
      </c>
      <c r="BI2084" s="5" t="s">
        <v>3057</v>
      </c>
      <c r="BJ2084" s="5" t="s">
        <v>3057</v>
      </c>
      <c r="BK2084" s="5" t="s">
        <v>3057</v>
      </c>
      <c r="BL2084" s="5" t="s">
        <v>3057</v>
      </c>
      <c r="BM2084" s="5" t="s">
        <v>3057</v>
      </c>
      <c r="BN2084" s="5" t="s">
        <v>3057</v>
      </c>
      <c r="BO2084" s="5" t="s">
        <v>3057</v>
      </c>
    </row>
    <row r="2085" spans="20:67" x14ac:dyDescent="0.25">
      <c r="T2085">
        <v>0</v>
      </c>
      <c r="BA2085" s="5" t="s">
        <v>3057</v>
      </c>
      <c r="BB2085" s="5" t="s">
        <v>3057</v>
      </c>
      <c r="BC2085" s="5" t="s">
        <v>3057</v>
      </c>
      <c r="BD2085" s="5" t="s">
        <v>3057</v>
      </c>
      <c r="BE2085" s="5" t="s">
        <v>3057</v>
      </c>
      <c r="BF2085" s="5" t="s">
        <v>3057</v>
      </c>
      <c r="BG2085" s="5" t="s">
        <v>3057</v>
      </c>
      <c r="BH2085" s="5" t="s">
        <v>3057</v>
      </c>
      <c r="BI2085" s="5" t="s">
        <v>3057</v>
      </c>
      <c r="BJ2085" s="5" t="s">
        <v>3057</v>
      </c>
      <c r="BK2085" s="5" t="s">
        <v>3057</v>
      </c>
      <c r="BL2085" s="5" t="s">
        <v>3057</v>
      </c>
      <c r="BM2085" s="5" t="s">
        <v>3057</v>
      </c>
      <c r="BN2085" s="5" t="s">
        <v>3057</v>
      </c>
      <c r="BO2085" s="5" t="s">
        <v>3057</v>
      </c>
    </row>
    <row r="2086" spans="20:67" x14ac:dyDescent="0.25">
      <c r="T2086">
        <v>0</v>
      </c>
      <c r="BA2086" s="5" t="s">
        <v>3057</v>
      </c>
      <c r="BB2086" s="5" t="s">
        <v>3057</v>
      </c>
      <c r="BC2086" s="5" t="s">
        <v>3057</v>
      </c>
      <c r="BD2086" s="5" t="s">
        <v>3057</v>
      </c>
      <c r="BE2086" s="5" t="s">
        <v>3057</v>
      </c>
      <c r="BF2086" s="5" t="s">
        <v>3057</v>
      </c>
      <c r="BG2086" s="5" t="s">
        <v>3057</v>
      </c>
      <c r="BH2086" s="5" t="s">
        <v>3057</v>
      </c>
      <c r="BI2086" s="5" t="s">
        <v>3057</v>
      </c>
      <c r="BJ2086" s="5" t="s">
        <v>3057</v>
      </c>
      <c r="BK2086" s="5" t="s">
        <v>3057</v>
      </c>
      <c r="BL2086" s="5" t="s">
        <v>3057</v>
      </c>
      <c r="BM2086" s="5" t="s">
        <v>3057</v>
      </c>
      <c r="BN2086" s="5" t="s">
        <v>3057</v>
      </c>
      <c r="BO2086" s="5" t="s">
        <v>3057</v>
      </c>
    </row>
    <row r="2087" spans="20:67" x14ac:dyDescent="0.25">
      <c r="T2087">
        <v>0</v>
      </c>
      <c r="BA2087" s="5" t="s">
        <v>3057</v>
      </c>
      <c r="BB2087" s="5" t="s">
        <v>3057</v>
      </c>
      <c r="BC2087" s="5" t="s">
        <v>3057</v>
      </c>
      <c r="BD2087" s="5" t="s">
        <v>3057</v>
      </c>
      <c r="BE2087" s="5" t="s">
        <v>3057</v>
      </c>
      <c r="BF2087" s="5" t="s">
        <v>3057</v>
      </c>
      <c r="BG2087" s="5" t="s">
        <v>3057</v>
      </c>
      <c r="BH2087" s="5" t="s">
        <v>3057</v>
      </c>
      <c r="BI2087" s="5" t="s">
        <v>3057</v>
      </c>
      <c r="BJ2087" s="5" t="s">
        <v>3057</v>
      </c>
      <c r="BK2087" s="5" t="s">
        <v>3057</v>
      </c>
      <c r="BL2087" s="5" t="s">
        <v>3057</v>
      </c>
      <c r="BM2087" s="5" t="s">
        <v>3057</v>
      </c>
      <c r="BN2087" s="5" t="s">
        <v>3057</v>
      </c>
      <c r="BO2087" s="5" t="s">
        <v>3057</v>
      </c>
    </row>
    <row r="2088" spans="20:67" x14ac:dyDescent="0.25">
      <c r="T2088">
        <v>0</v>
      </c>
      <c r="BA2088" s="5" t="s">
        <v>3057</v>
      </c>
      <c r="BB2088" s="5" t="s">
        <v>3057</v>
      </c>
      <c r="BC2088" s="5" t="s">
        <v>3057</v>
      </c>
      <c r="BD2088" s="5" t="s">
        <v>3057</v>
      </c>
      <c r="BE2088" s="5" t="s">
        <v>3057</v>
      </c>
      <c r="BF2088" s="5" t="s">
        <v>3057</v>
      </c>
      <c r="BG2088" s="5" t="s">
        <v>3057</v>
      </c>
      <c r="BH2088" s="5" t="s">
        <v>3057</v>
      </c>
      <c r="BI2088" s="5" t="s">
        <v>3057</v>
      </c>
      <c r="BJ2088" s="5" t="s">
        <v>3057</v>
      </c>
      <c r="BK2088" s="5" t="s">
        <v>3057</v>
      </c>
      <c r="BL2088" s="5" t="s">
        <v>3057</v>
      </c>
      <c r="BM2088" s="5" t="s">
        <v>3057</v>
      </c>
      <c r="BN2088" s="5" t="s">
        <v>3057</v>
      </c>
      <c r="BO2088" s="5" t="s">
        <v>3057</v>
      </c>
    </row>
    <row r="2089" spans="20:67" x14ac:dyDescent="0.25">
      <c r="T2089">
        <v>0</v>
      </c>
      <c r="BA2089" s="5" t="s">
        <v>3057</v>
      </c>
      <c r="BB2089" s="5" t="s">
        <v>3057</v>
      </c>
      <c r="BC2089" s="5" t="s">
        <v>3057</v>
      </c>
      <c r="BD2089" s="5" t="s">
        <v>3057</v>
      </c>
      <c r="BE2089" s="5" t="s">
        <v>3057</v>
      </c>
      <c r="BF2089" s="5" t="s">
        <v>3057</v>
      </c>
      <c r="BG2089" s="5" t="s">
        <v>3057</v>
      </c>
      <c r="BH2089" s="5" t="s">
        <v>3057</v>
      </c>
      <c r="BI2089" s="5" t="s">
        <v>3057</v>
      </c>
      <c r="BJ2089" s="5" t="s">
        <v>3057</v>
      </c>
      <c r="BK2089" s="5" t="s">
        <v>3057</v>
      </c>
      <c r="BL2089" s="5" t="s">
        <v>3057</v>
      </c>
      <c r="BM2089" s="5" t="s">
        <v>3057</v>
      </c>
      <c r="BN2089" s="5" t="s">
        <v>3057</v>
      </c>
      <c r="BO2089" s="5" t="s">
        <v>3057</v>
      </c>
    </row>
    <row r="2090" spans="20:67" x14ac:dyDescent="0.25">
      <c r="T2090">
        <v>0</v>
      </c>
      <c r="BA2090" s="5" t="s">
        <v>3057</v>
      </c>
      <c r="BB2090" s="5" t="s">
        <v>3057</v>
      </c>
      <c r="BC2090" s="5" t="s">
        <v>3057</v>
      </c>
      <c r="BD2090" s="5" t="s">
        <v>3057</v>
      </c>
      <c r="BE2090" s="5" t="s">
        <v>3057</v>
      </c>
      <c r="BF2090" s="5" t="s">
        <v>3057</v>
      </c>
      <c r="BG2090" s="5" t="s">
        <v>3057</v>
      </c>
      <c r="BH2090" s="5" t="s">
        <v>3057</v>
      </c>
      <c r="BI2090" s="5" t="s">
        <v>3057</v>
      </c>
      <c r="BJ2090" s="5" t="s">
        <v>3057</v>
      </c>
      <c r="BK2090" s="5" t="s">
        <v>3057</v>
      </c>
      <c r="BL2090" s="5" t="s">
        <v>3057</v>
      </c>
      <c r="BM2090" s="5" t="s">
        <v>3057</v>
      </c>
      <c r="BN2090" s="5" t="s">
        <v>3057</v>
      </c>
      <c r="BO2090" s="5" t="s">
        <v>3057</v>
      </c>
    </row>
    <row r="2091" spans="20:67" x14ac:dyDescent="0.25">
      <c r="T2091">
        <v>0</v>
      </c>
      <c r="BA2091" s="5" t="s">
        <v>3057</v>
      </c>
      <c r="BB2091" s="5" t="s">
        <v>3057</v>
      </c>
      <c r="BC2091" s="5" t="s">
        <v>3057</v>
      </c>
      <c r="BD2091" s="5" t="s">
        <v>3057</v>
      </c>
      <c r="BE2091" s="5" t="s">
        <v>3057</v>
      </c>
      <c r="BF2091" s="5" t="s">
        <v>3057</v>
      </c>
      <c r="BG2091" s="5" t="s">
        <v>3057</v>
      </c>
      <c r="BH2091" s="5" t="s">
        <v>3057</v>
      </c>
      <c r="BI2091" s="5" t="s">
        <v>3057</v>
      </c>
      <c r="BJ2091" s="5" t="s">
        <v>3057</v>
      </c>
      <c r="BK2091" s="5" t="s">
        <v>3057</v>
      </c>
      <c r="BL2091" s="5" t="s">
        <v>3057</v>
      </c>
      <c r="BM2091" s="5" t="s">
        <v>3057</v>
      </c>
      <c r="BN2091" s="5" t="s">
        <v>3057</v>
      </c>
      <c r="BO2091" s="5" t="s">
        <v>3057</v>
      </c>
    </row>
    <row r="2092" spans="20:67" x14ac:dyDescent="0.25">
      <c r="T2092">
        <v>0</v>
      </c>
      <c r="BA2092" s="5" t="s">
        <v>3057</v>
      </c>
      <c r="BB2092" s="5" t="s">
        <v>3057</v>
      </c>
      <c r="BC2092" s="5" t="s">
        <v>3057</v>
      </c>
      <c r="BD2092" s="5" t="s">
        <v>3057</v>
      </c>
      <c r="BE2092" s="5" t="s">
        <v>3057</v>
      </c>
      <c r="BF2092" s="5" t="s">
        <v>3057</v>
      </c>
      <c r="BG2092" s="5" t="s">
        <v>3057</v>
      </c>
      <c r="BH2092" s="5" t="s">
        <v>3057</v>
      </c>
      <c r="BI2092" s="5" t="s">
        <v>3057</v>
      </c>
      <c r="BJ2092" s="5" t="s">
        <v>3057</v>
      </c>
      <c r="BK2092" s="5" t="s">
        <v>3057</v>
      </c>
      <c r="BL2092" s="5" t="s">
        <v>3057</v>
      </c>
      <c r="BM2092" s="5" t="s">
        <v>3057</v>
      </c>
      <c r="BN2092" s="5" t="s">
        <v>3057</v>
      </c>
      <c r="BO2092" s="5" t="s">
        <v>3057</v>
      </c>
    </row>
    <row r="2093" spans="20:67" x14ac:dyDescent="0.25">
      <c r="T2093">
        <v>0</v>
      </c>
      <c r="BA2093" s="5" t="s">
        <v>3057</v>
      </c>
      <c r="BB2093" s="5" t="s">
        <v>3057</v>
      </c>
      <c r="BC2093" s="5" t="s">
        <v>3057</v>
      </c>
      <c r="BD2093" s="5" t="s">
        <v>3057</v>
      </c>
      <c r="BE2093" s="5" t="s">
        <v>3057</v>
      </c>
      <c r="BF2093" s="5" t="s">
        <v>3057</v>
      </c>
      <c r="BG2093" s="5" t="s">
        <v>3057</v>
      </c>
      <c r="BH2093" s="5" t="s">
        <v>3057</v>
      </c>
      <c r="BI2093" s="5" t="s">
        <v>3057</v>
      </c>
      <c r="BJ2093" s="5" t="s">
        <v>3057</v>
      </c>
      <c r="BK2093" s="5" t="s">
        <v>3057</v>
      </c>
      <c r="BL2093" s="5" t="s">
        <v>3057</v>
      </c>
      <c r="BM2093" s="5" t="s">
        <v>3057</v>
      </c>
      <c r="BN2093" s="5" t="s">
        <v>3057</v>
      </c>
      <c r="BO2093" s="5" t="s">
        <v>3057</v>
      </c>
    </row>
    <row r="2094" spans="20:67" x14ac:dyDescent="0.25">
      <c r="T2094">
        <v>0</v>
      </c>
      <c r="BA2094" s="5" t="s">
        <v>3057</v>
      </c>
      <c r="BB2094" s="5" t="s">
        <v>3057</v>
      </c>
      <c r="BC2094" s="5" t="s">
        <v>3057</v>
      </c>
      <c r="BD2094" s="5" t="s">
        <v>3057</v>
      </c>
      <c r="BE2094" s="5" t="s">
        <v>3057</v>
      </c>
      <c r="BF2094" s="5" t="s">
        <v>3057</v>
      </c>
      <c r="BG2094" s="5" t="s">
        <v>3057</v>
      </c>
      <c r="BH2094" s="5" t="s">
        <v>3057</v>
      </c>
      <c r="BI2094" s="5" t="s">
        <v>3057</v>
      </c>
      <c r="BJ2094" s="5" t="s">
        <v>3057</v>
      </c>
      <c r="BK2094" s="5" t="s">
        <v>3057</v>
      </c>
      <c r="BL2094" s="5" t="s">
        <v>3057</v>
      </c>
      <c r="BM2094" s="5" t="s">
        <v>3057</v>
      </c>
      <c r="BN2094" s="5" t="s">
        <v>3057</v>
      </c>
      <c r="BO2094" s="5" t="s">
        <v>3057</v>
      </c>
    </row>
    <row r="2095" spans="20:67" x14ac:dyDescent="0.25">
      <c r="T2095">
        <v>0</v>
      </c>
      <c r="BA2095" s="5" t="s">
        <v>3057</v>
      </c>
      <c r="BB2095" s="5" t="s">
        <v>3057</v>
      </c>
      <c r="BC2095" s="5" t="s">
        <v>3057</v>
      </c>
      <c r="BD2095" s="5" t="s">
        <v>3057</v>
      </c>
      <c r="BE2095" s="5" t="s">
        <v>3057</v>
      </c>
      <c r="BF2095" s="5" t="s">
        <v>3057</v>
      </c>
      <c r="BG2095" s="5" t="s">
        <v>3057</v>
      </c>
      <c r="BH2095" s="5" t="s">
        <v>3057</v>
      </c>
      <c r="BI2095" s="5" t="s">
        <v>3057</v>
      </c>
      <c r="BJ2095" s="5" t="s">
        <v>3057</v>
      </c>
      <c r="BK2095" s="5" t="s">
        <v>3057</v>
      </c>
      <c r="BL2095" s="5" t="s">
        <v>3057</v>
      </c>
      <c r="BM2095" s="5" t="s">
        <v>3057</v>
      </c>
      <c r="BN2095" s="5" t="s">
        <v>3057</v>
      </c>
      <c r="BO2095" s="5" t="s">
        <v>3057</v>
      </c>
    </row>
    <row r="2096" spans="20:67" x14ac:dyDescent="0.25">
      <c r="T2096">
        <v>0</v>
      </c>
      <c r="BA2096" s="5" t="s">
        <v>3057</v>
      </c>
      <c r="BB2096" s="5" t="s">
        <v>3057</v>
      </c>
      <c r="BC2096" s="5" t="s">
        <v>3057</v>
      </c>
      <c r="BD2096" s="5" t="s">
        <v>3057</v>
      </c>
      <c r="BE2096" s="5" t="s">
        <v>3057</v>
      </c>
      <c r="BF2096" s="5" t="s">
        <v>3057</v>
      </c>
      <c r="BG2096" s="5" t="s">
        <v>3057</v>
      </c>
      <c r="BH2096" s="5" t="s">
        <v>3057</v>
      </c>
      <c r="BI2096" s="5" t="s">
        <v>3057</v>
      </c>
      <c r="BJ2096" s="5" t="s">
        <v>3057</v>
      </c>
      <c r="BK2096" s="5" t="s">
        <v>3057</v>
      </c>
      <c r="BL2096" s="5" t="s">
        <v>3057</v>
      </c>
      <c r="BM2096" s="5" t="s">
        <v>3057</v>
      </c>
      <c r="BN2096" s="5" t="s">
        <v>3057</v>
      </c>
      <c r="BO2096" s="5" t="s">
        <v>3057</v>
      </c>
    </row>
    <row r="2097" spans="20:67" x14ac:dyDescent="0.25">
      <c r="T2097">
        <v>0</v>
      </c>
      <c r="BA2097" s="5" t="s">
        <v>3057</v>
      </c>
      <c r="BB2097" s="5" t="s">
        <v>3057</v>
      </c>
      <c r="BC2097" s="5" t="s">
        <v>3057</v>
      </c>
      <c r="BD2097" s="5" t="s">
        <v>3057</v>
      </c>
      <c r="BE2097" s="5" t="s">
        <v>3057</v>
      </c>
      <c r="BF2097" s="5" t="s">
        <v>3057</v>
      </c>
      <c r="BG2097" s="5" t="s">
        <v>3057</v>
      </c>
      <c r="BH2097" s="5" t="s">
        <v>3057</v>
      </c>
      <c r="BI2097" s="5" t="s">
        <v>3057</v>
      </c>
      <c r="BJ2097" s="5" t="s">
        <v>3057</v>
      </c>
      <c r="BK2097" s="5" t="s">
        <v>3057</v>
      </c>
      <c r="BL2097" s="5" t="s">
        <v>3057</v>
      </c>
      <c r="BM2097" s="5" t="s">
        <v>3057</v>
      </c>
      <c r="BN2097" s="5" t="s">
        <v>3057</v>
      </c>
      <c r="BO2097" s="5" t="s">
        <v>3057</v>
      </c>
    </row>
    <row r="2098" spans="20:67" x14ac:dyDescent="0.25">
      <c r="T2098">
        <v>0</v>
      </c>
      <c r="BA2098" s="5" t="s">
        <v>3057</v>
      </c>
      <c r="BB2098" s="5" t="s">
        <v>3057</v>
      </c>
      <c r="BC2098" s="5" t="s">
        <v>3057</v>
      </c>
      <c r="BD2098" s="5" t="s">
        <v>3057</v>
      </c>
      <c r="BE2098" s="5" t="s">
        <v>3057</v>
      </c>
      <c r="BF2098" s="5" t="s">
        <v>3057</v>
      </c>
      <c r="BG2098" s="5" t="s">
        <v>3057</v>
      </c>
      <c r="BH2098" s="5" t="s">
        <v>3057</v>
      </c>
      <c r="BI2098" s="5" t="s">
        <v>3057</v>
      </c>
      <c r="BJ2098" s="5" t="s">
        <v>3057</v>
      </c>
      <c r="BK2098" s="5" t="s">
        <v>3057</v>
      </c>
      <c r="BL2098" s="5" t="s">
        <v>3057</v>
      </c>
      <c r="BM2098" s="5" t="s">
        <v>3057</v>
      </c>
      <c r="BN2098" s="5" t="s">
        <v>3057</v>
      </c>
      <c r="BO2098" s="5" t="s">
        <v>3057</v>
      </c>
    </row>
    <row r="2099" spans="20:67" x14ac:dyDescent="0.25">
      <c r="T2099">
        <v>0</v>
      </c>
      <c r="BA2099" s="5" t="s">
        <v>3057</v>
      </c>
      <c r="BB2099" s="5" t="s">
        <v>3057</v>
      </c>
      <c r="BC2099" s="5" t="s">
        <v>3057</v>
      </c>
      <c r="BD2099" s="5" t="s">
        <v>3057</v>
      </c>
      <c r="BE2099" s="5" t="s">
        <v>3057</v>
      </c>
      <c r="BF2099" s="5" t="s">
        <v>3057</v>
      </c>
      <c r="BG2099" s="5" t="s">
        <v>3057</v>
      </c>
      <c r="BH2099" s="5" t="s">
        <v>3057</v>
      </c>
      <c r="BI2099" s="5" t="s">
        <v>3057</v>
      </c>
      <c r="BJ2099" s="5" t="s">
        <v>3057</v>
      </c>
      <c r="BK2099" s="5" t="s">
        <v>3057</v>
      </c>
      <c r="BL2099" s="5" t="s">
        <v>3057</v>
      </c>
      <c r="BM2099" s="5" t="s">
        <v>3057</v>
      </c>
      <c r="BN2099" s="5" t="s">
        <v>3057</v>
      </c>
      <c r="BO2099" s="5" t="s">
        <v>3057</v>
      </c>
    </row>
    <row r="2100" spans="20:67" x14ac:dyDescent="0.25">
      <c r="T2100">
        <v>0</v>
      </c>
      <c r="BA2100" s="5" t="s">
        <v>3057</v>
      </c>
      <c r="BB2100" s="5" t="s">
        <v>3057</v>
      </c>
      <c r="BC2100" s="5" t="s">
        <v>3057</v>
      </c>
      <c r="BD2100" s="5" t="s">
        <v>3057</v>
      </c>
      <c r="BE2100" s="5" t="s">
        <v>3057</v>
      </c>
      <c r="BF2100" s="5" t="s">
        <v>3057</v>
      </c>
      <c r="BG2100" s="5" t="s">
        <v>3057</v>
      </c>
      <c r="BH2100" s="5" t="s">
        <v>3057</v>
      </c>
      <c r="BI2100" s="5" t="s">
        <v>3057</v>
      </c>
      <c r="BJ2100" s="5" t="s">
        <v>3057</v>
      </c>
      <c r="BK2100" s="5" t="s">
        <v>3057</v>
      </c>
      <c r="BL2100" s="5" t="s">
        <v>3057</v>
      </c>
      <c r="BM2100" s="5" t="s">
        <v>3057</v>
      </c>
      <c r="BN2100" s="5" t="s">
        <v>3057</v>
      </c>
      <c r="BO2100" s="5" t="s">
        <v>3057</v>
      </c>
    </row>
    <row r="2101" spans="20:67" x14ac:dyDescent="0.25">
      <c r="T2101">
        <v>0</v>
      </c>
      <c r="BA2101" s="5" t="s">
        <v>3057</v>
      </c>
      <c r="BB2101" s="5" t="s">
        <v>3057</v>
      </c>
      <c r="BC2101" s="5" t="s">
        <v>3057</v>
      </c>
      <c r="BD2101" s="5" t="s">
        <v>3057</v>
      </c>
      <c r="BE2101" s="5" t="s">
        <v>3057</v>
      </c>
      <c r="BF2101" s="5" t="s">
        <v>3057</v>
      </c>
      <c r="BG2101" s="5" t="s">
        <v>3057</v>
      </c>
      <c r="BH2101" s="5" t="s">
        <v>3057</v>
      </c>
      <c r="BI2101" s="5" t="s">
        <v>3057</v>
      </c>
      <c r="BJ2101" s="5" t="s">
        <v>3057</v>
      </c>
      <c r="BK2101" s="5" t="s">
        <v>3057</v>
      </c>
      <c r="BL2101" s="5" t="s">
        <v>3057</v>
      </c>
      <c r="BM2101" s="5" t="s">
        <v>3057</v>
      </c>
      <c r="BN2101" s="5" t="s">
        <v>3057</v>
      </c>
      <c r="BO2101" s="5" t="s">
        <v>3057</v>
      </c>
    </row>
    <row r="2102" spans="20:67" x14ac:dyDescent="0.25">
      <c r="T2102">
        <v>0</v>
      </c>
      <c r="BA2102" s="5" t="s">
        <v>3057</v>
      </c>
      <c r="BB2102" s="5" t="s">
        <v>3057</v>
      </c>
      <c r="BC2102" s="5" t="s">
        <v>3057</v>
      </c>
      <c r="BD2102" s="5" t="s">
        <v>3057</v>
      </c>
      <c r="BE2102" s="5" t="s">
        <v>3057</v>
      </c>
      <c r="BF2102" s="5" t="s">
        <v>3057</v>
      </c>
      <c r="BG2102" s="5" t="s">
        <v>3057</v>
      </c>
      <c r="BH2102" s="5" t="s">
        <v>3057</v>
      </c>
      <c r="BI2102" s="5" t="s">
        <v>3057</v>
      </c>
      <c r="BJ2102" s="5" t="s">
        <v>3057</v>
      </c>
      <c r="BK2102" s="5" t="s">
        <v>3057</v>
      </c>
      <c r="BL2102" s="5" t="s">
        <v>3057</v>
      </c>
      <c r="BM2102" s="5" t="s">
        <v>3057</v>
      </c>
      <c r="BN2102" s="5" t="s">
        <v>3057</v>
      </c>
      <c r="BO2102" s="5" t="s">
        <v>3057</v>
      </c>
    </row>
    <row r="2103" spans="20:67" x14ac:dyDescent="0.25">
      <c r="T2103">
        <v>0</v>
      </c>
      <c r="BA2103" s="5" t="s">
        <v>3057</v>
      </c>
      <c r="BB2103" s="5" t="s">
        <v>3057</v>
      </c>
      <c r="BC2103" s="5" t="s">
        <v>3057</v>
      </c>
      <c r="BD2103" s="5" t="s">
        <v>3057</v>
      </c>
      <c r="BE2103" s="5" t="s">
        <v>3057</v>
      </c>
      <c r="BF2103" s="5" t="s">
        <v>3057</v>
      </c>
      <c r="BG2103" s="5" t="s">
        <v>3057</v>
      </c>
      <c r="BH2103" s="5" t="s">
        <v>3057</v>
      </c>
      <c r="BI2103" s="5" t="s">
        <v>3057</v>
      </c>
      <c r="BJ2103" s="5" t="s">
        <v>3057</v>
      </c>
      <c r="BK2103" s="5" t="s">
        <v>3057</v>
      </c>
      <c r="BL2103" s="5" t="s">
        <v>3057</v>
      </c>
      <c r="BM2103" s="5" t="s">
        <v>3057</v>
      </c>
      <c r="BN2103" s="5" t="s">
        <v>3057</v>
      </c>
      <c r="BO2103" s="5" t="s">
        <v>3057</v>
      </c>
    </row>
    <row r="2104" spans="20:67" x14ac:dyDescent="0.25">
      <c r="T2104">
        <v>0</v>
      </c>
      <c r="BA2104" s="5" t="s">
        <v>3057</v>
      </c>
      <c r="BB2104" s="5" t="s">
        <v>3057</v>
      </c>
      <c r="BC2104" s="5" t="s">
        <v>3057</v>
      </c>
      <c r="BD2104" s="5" t="s">
        <v>3057</v>
      </c>
      <c r="BE2104" s="5" t="s">
        <v>3057</v>
      </c>
      <c r="BF2104" s="5" t="s">
        <v>3057</v>
      </c>
      <c r="BG2104" s="5" t="s">
        <v>3057</v>
      </c>
      <c r="BH2104" s="5" t="s">
        <v>3057</v>
      </c>
      <c r="BI2104" s="5" t="s">
        <v>3057</v>
      </c>
      <c r="BJ2104" s="5" t="s">
        <v>3057</v>
      </c>
      <c r="BK2104" s="5" t="s">
        <v>3057</v>
      </c>
      <c r="BL2104" s="5" t="s">
        <v>3057</v>
      </c>
      <c r="BM2104" s="5" t="s">
        <v>3057</v>
      </c>
      <c r="BN2104" s="5" t="s">
        <v>3057</v>
      </c>
      <c r="BO2104" s="5" t="s">
        <v>3057</v>
      </c>
    </row>
    <row r="2105" spans="20:67" x14ac:dyDescent="0.25">
      <c r="T2105">
        <v>0</v>
      </c>
      <c r="BA2105" s="5" t="s">
        <v>3057</v>
      </c>
      <c r="BB2105" s="5" t="s">
        <v>3057</v>
      </c>
      <c r="BC2105" s="5" t="s">
        <v>3057</v>
      </c>
      <c r="BD2105" s="5" t="s">
        <v>3057</v>
      </c>
      <c r="BE2105" s="5" t="s">
        <v>3057</v>
      </c>
      <c r="BF2105" s="5" t="s">
        <v>3057</v>
      </c>
      <c r="BG2105" s="5" t="s">
        <v>3057</v>
      </c>
      <c r="BH2105" s="5" t="s">
        <v>3057</v>
      </c>
      <c r="BI2105" s="5" t="s">
        <v>3057</v>
      </c>
      <c r="BJ2105" s="5" t="s">
        <v>3057</v>
      </c>
      <c r="BK2105" s="5" t="s">
        <v>3057</v>
      </c>
      <c r="BL2105" s="5" t="s">
        <v>3057</v>
      </c>
      <c r="BM2105" s="5" t="s">
        <v>3057</v>
      </c>
      <c r="BN2105" s="5" t="s">
        <v>3057</v>
      </c>
      <c r="BO2105" s="5" t="s">
        <v>3057</v>
      </c>
    </row>
    <row r="2106" spans="20:67" x14ac:dyDescent="0.25">
      <c r="T2106">
        <v>0</v>
      </c>
      <c r="BA2106" s="5" t="s">
        <v>3057</v>
      </c>
      <c r="BB2106" s="5" t="s">
        <v>3057</v>
      </c>
      <c r="BC2106" s="5" t="s">
        <v>3057</v>
      </c>
      <c r="BD2106" s="5" t="s">
        <v>3057</v>
      </c>
      <c r="BE2106" s="5" t="s">
        <v>3057</v>
      </c>
      <c r="BF2106" s="5" t="s">
        <v>3057</v>
      </c>
      <c r="BG2106" s="5" t="s">
        <v>3057</v>
      </c>
      <c r="BH2106" s="5" t="s">
        <v>3057</v>
      </c>
      <c r="BI2106" s="5" t="s">
        <v>3057</v>
      </c>
      <c r="BJ2106" s="5" t="s">
        <v>3057</v>
      </c>
      <c r="BK2106" s="5" t="s">
        <v>3057</v>
      </c>
      <c r="BL2106" s="5" t="s">
        <v>3057</v>
      </c>
      <c r="BM2106" s="5" t="s">
        <v>3057</v>
      </c>
      <c r="BN2106" s="5" t="s">
        <v>3057</v>
      </c>
      <c r="BO2106" s="5" t="s">
        <v>3057</v>
      </c>
    </row>
    <row r="2107" spans="20:67" x14ac:dyDescent="0.25">
      <c r="T2107">
        <v>0</v>
      </c>
      <c r="BA2107" s="5" t="s">
        <v>3057</v>
      </c>
      <c r="BB2107" s="5" t="s">
        <v>3057</v>
      </c>
      <c r="BC2107" s="5" t="s">
        <v>3057</v>
      </c>
      <c r="BD2107" s="5" t="s">
        <v>3057</v>
      </c>
      <c r="BE2107" s="5" t="s">
        <v>3057</v>
      </c>
      <c r="BF2107" s="5" t="s">
        <v>3057</v>
      </c>
      <c r="BG2107" s="5" t="s">
        <v>3057</v>
      </c>
      <c r="BH2107" s="5" t="s">
        <v>3057</v>
      </c>
      <c r="BI2107" s="5" t="s">
        <v>3057</v>
      </c>
      <c r="BJ2107" s="5" t="s">
        <v>3057</v>
      </c>
      <c r="BK2107" s="5" t="s">
        <v>3057</v>
      </c>
      <c r="BL2107" s="5" t="s">
        <v>3057</v>
      </c>
      <c r="BM2107" s="5" t="s">
        <v>3057</v>
      </c>
      <c r="BN2107" s="5" t="s">
        <v>3057</v>
      </c>
      <c r="BO2107" s="5" t="s">
        <v>3057</v>
      </c>
    </row>
    <row r="2108" spans="20:67" x14ac:dyDescent="0.25">
      <c r="T2108">
        <v>0</v>
      </c>
      <c r="BA2108" s="5" t="s">
        <v>3057</v>
      </c>
      <c r="BB2108" s="5" t="s">
        <v>3057</v>
      </c>
      <c r="BC2108" s="5" t="s">
        <v>3057</v>
      </c>
      <c r="BD2108" s="5" t="s">
        <v>3057</v>
      </c>
      <c r="BE2108" s="5" t="s">
        <v>3057</v>
      </c>
      <c r="BF2108" s="5" t="s">
        <v>3057</v>
      </c>
      <c r="BG2108" s="5" t="s">
        <v>3057</v>
      </c>
      <c r="BH2108" s="5" t="s">
        <v>3057</v>
      </c>
      <c r="BI2108" s="5" t="s">
        <v>3057</v>
      </c>
      <c r="BJ2108" s="5" t="s">
        <v>3057</v>
      </c>
      <c r="BK2108" s="5" t="s">
        <v>3057</v>
      </c>
      <c r="BL2108" s="5" t="s">
        <v>3057</v>
      </c>
      <c r="BM2108" s="5" t="s">
        <v>3057</v>
      </c>
      <c r="BN2108" s="5" t="s">
        <v>3057</v>
      </c>
      <c r="BO2108" s="5" t="s">
        <v>3057</v>
      </c>
    </row>
    <row r="2109" spans="20:67" x14ac:dyDescent="0.25">
      <c r="T2109">
        <v>0</v>
      </c>
      <c r="BA2109" s="5" t="s">
        <v>3057</v>
      </c>
      <c r="BB2109" s="5" t="s">
        <v>3057</v>
      </c>
      <c r="BC2109" s="5" t="s">
        <v>3057</v>
      </c>
      <c r="BD2109" s="5" t="s">
        <v>3057</v>
      </c>
      <c r="BE2109" s="5" t="s">
        <v>3057</v>
      </c>
      <c r="BF2109" s="5" t="s">
        <v>3057</v>
      </c>
      <c r="BG2109" s="5" t="s">
        <v>3057</v>
      </c>
      <c r="BH2109" s="5" t="s">
        <v>3057</v>
      </c>
      <c r="BI2109" s="5" t="s">
        <v>3057</v>
      </c>
      <c r="BJ2109" s="5" t="s">
        <v>3057</v>
      </c>
      <c r="BK2109" s="5" t="s">
        <v>3057</v>
      </c>
      <c r="BL2109" s="5" t="s">
        <v>3057</v>
      </c>
      <c r="BM2109" s="5" t="s">
        <v>3057</v>
      </c>
      <c r="BN2109" s="5" t="s">
        <v>3057</v>
      </c>
      <c r="BO2109" s="5" t="s">
        <v>3057</v>
      </c>
    </row>
    <row r="2110" spans="20:67" x14ac:dyDescent="0.25">
      <c r="T2110">
        <v>0</v>
      </c>
      <c r="BA2110" s="5" t="s">
        <v>3057</v>
      </c>
      <c r="BB2110" s="5" t="s">
        <v>3057</v>
      </c>
      <c r="BC2110" s="5" t="s">
        <v>3057</v>
      </c>
      <c r="BD2110" s="5" t="s">
        <v>3057</v>
      </c>
      <c r="BE2110" s="5" t="s">
        <v>3057</v>
      </c>
      <c r="BF2110" s="5" t="s">
        <v>3057</v>
      </c>
      <c r="BG2110" s="5" t="s">
        <v>3057</v>
      </c>
      <c r="BH2110" s="5" t="s">
        <v>3057</v>
      </c>
      <c r="BI2110" s="5" t="s">
        <v>3057</v>
      </c>
      <c r="BJ2110" s="5" t="s">
        <v>3057</v>
      </c>
      <c r="BK2110" s="5" t="s">
        <v>3057</v>
      </c>
      <c r="BL2110" s="5" t="s">
        <v>3057</v>
      </c>
      <c r="BM2110" s="5" t="s">
        <v>3057</v>
      </c>
      <c r="BN2110" s="5" t="s">
        <v>3057</v>
      </c>
      <c r="BO2110" s="5" t="s">
        <v>3057</v>
      </c>
    </row>
    <row r="2111" spans="20:67" x14ac:dyDescent="0.25">
      <c r="T2111">
        <v>0</v>
      </c>
      <c r="BA2111" s="5" t="s">
        <v>3057</v>
      </c>
      <c r="BB2111" s="5" t="s">
        <v>3057</v>
      </c>
      <c r="BC2111" s="5" t="s">
        <v>3057</v>
      </c>
      <c r="BD2111" s="5" t="s">
        <v>3057</v>
      </c>
      <c r="BE2111" s="5" t="s">
        <v>3057</v>
      </c>
      <c r="BF2111" s="5" t="s">
        <v>3057</v>
      </c>
      <c r="BG2111" s="5" t="s">
        <v>3057</v>
      </c>
      <c r="BH2111" s="5" t="s">
        <v>3057</v>
      </c>
      <c r="BI2111" s="5" t="s">
        <v>3057</v>
      </c>
      <c r="BJ2111" s="5" t="s">
        <v>3057</v>
      </c>
      <c r="BK2111" s="5" t="s">
        <v>3057</v>
      </c>
      <c r="BL2111" s="5" t="s">
        <v>3057</v>
      </c>
      <c r="BM2111" s="5" t="s">
        <v>3057</v>
      </c>
      <c r="BN2111" s="5" t="s">
        <v>3057</v>
      </c>
      <c r="BO2111" s="5" t="s">
        <v>3057</v>
      </c>
    </row>
    <row r="2112" spans="20:67" x14ac:dyDescent="0.25">
      <c r="T2112">
        <v>0</v>
      </c>
      <c r="BA2112" s="5" t="s">
        <v>3057</v>
      </c>
      <c r="BB2112" s="5" t="s">
        <v>3057</v>
      </c>
      <c r="BC2112" s="5" t="s">
        <v>3057</v>
      </c>
      <c r="BD2112" s="5" t="s">
        <v>3057</v>
      </c>
      <c r="BE2112" s="5" t="s">
        <v>3057</v>
      </c>
      <c r="BF2112" s="5" t="s">
        <v>3057</v>
      </c>
      <c r="BG2112" s="5" t="s">
        <v>3057</v>
      </c>
      <c r="BH2112" s="5" t="s">
        <v>3057</v>
      </c>
      <c r="BI2112" s="5" t="s">
        <v>3057</v>
      </c>
      <c r="BJ2112" s="5" t="s">
        <v>3057</v>
      </c>
      <c r="BK2112" s="5" t="s">
        <v>3057</v>
      </c>
      <c r="BL2112" s="5" t="s">
        <v>3057</v>
      </c>
      <c r="BM2112" s="5" t="s">
        <v>3057</v>
      </c>
      <c r="BN2112" s="5" t="s">
        <v>3057</v>
      </c>
      <c r="BO2112" s="5" t="s">
        <v>3057</v>
      </c>
    </row>
    <row r="2113" spans="20:67" x14ac:dyDescent="0.25">
      <c r="T2113">
        <v>0</v>
      </c>
      <c r="BA2113" s="5" t="s">
        <v>3057</v>
      </c>
      <c r="BB2113" s="5" t="s">
        <v>3057</v>
      </c>
      <c r="BC2113" s="5" t="s">
        <v>3057</v>
      </c>
      <c r="BD2113" s="5" t="s">
        <v>3057</v>
      </c>
      <c r="BE2113" s="5" t="s">
        <v>3057</v>
      </c>
      <c r="BF2113" s="5" t="s">
        <v>3057</v>
      </c>
      <c r="BG2113" s="5" t="s">
        <v>3057</v>
      </c>
      <c r="BH2113" s="5" t="s">
        <v>3057</v>
      </c>
      <c r="BI2113" s="5" t="s">
        <v>3057</v>
      </c>
      <c r="BJ2113" s="5" t="s">
        <v>3057</v>
      </c>
      <c r="BK2113" s="5" t="s">
        <v>3057</v>
      </c>
      <c r="BL2113" s="5" t="s">
        <v>3057</v>
      </c>
      <c r="BM2113" s="5" t="s">
        <v>3057</v>
      </c>
      <c r="BN2113" s="5" t="s">
        <v>3057</v>
      </c>
      <c r="BO2113" s="5" t="s">
        <v>3057</v>
      </c>
    </row>
    <row r="2114" spans="20:67" x14ac:dyDescent="0.25">
      <c r="T2114">
        <v>0</v>
      </c>
      <c r="BA2114" s="5" t="s">
        <v>3057</v>
      </c>
      <c r="BB2114" s="5" t="s">
        <v>3057</v>
      </c>
      <c r="BC2114" s="5" t="s">
        <v>3057</v>
      </c>
      <c r="BD2114" s="5" t="s">
        <v>3057</v>
      </c>
      <c r="BE2114" s="5" t="s">
        <v>3057</v>
      </c>
      <c r="BF2114" s="5" t="s">
        <v>3057</v>
      </c>
      <c r="BG2114" s="5" t="s">
        <v>3057</v>
      </c>
      <c r="BH2114" s="5" t="s">
        <v>3057</v>
      </c>
      <c r="BI2114" s="5" t="s">
        <v>3057</v>
      </c>
      <c r="BJ2114" s="5" t="s">
        <v>3057</v>
      </c>
      <c r="BK2114" s="5" t="s">
        <v>3057</v>
      </c>
      <c r="BL2114" s="5" t="s">
        <v>3057</v>
      </c>
      <c r="BM2114" s="5" t="s">
        <v>3057</v>
      </c>
      <c r="BN2114" s="5" t="s">
        <v>3057</v>
      </c>
      <c r="BO2114" s="5" t="s">
        <v>3057</v>
      </c>
    </row>
    <row r="2115" spans="20:67" x14ac:dyDescent="0.25">
      <c r="T2115">
        <v>0</v>
      </c>
      <c r="BA2115" s="5" t="s">
        <v>3057</v>
      </c>
      <c r="BB2115" s="5" t="s">
        <v>3057</v>
      </c>
      <c r="BC2115" s="5" t="s">
        <v>3057</v>
      </c>
      <c r="BD2115" s="5" t="s">
        <v>3057</v>
      </c>
      <c r="BE2115" s="5" t="s">
        <v>3057</v>
      </c>
      <c r="BF2115" s="5" t="s">
        <v>3057</v>
      </c>
      <c r="BG2115" s="5" t="s">
        <v>3057</v>
      </c>
      <c r="BH2115" s="5" t="s">
        <v>3057</v>
      </c>
      <c r="BI2115" s="5" t="s">
        <v>3057</v>
      </c>
      <c r="BJ2115" s="5" t="s">
        <v>3057</v>
      </c>
      <c r="BK2115" s="5" t="s">
        <v>3057</v>
      </c>
      <c r="BL2115" s="5" t="s">
        <v>3057</v>
      </c>
      <c r="BM2115" s="5" t="s">
        <v>3057</v>
      </c>
      <c r="BN2115" s="5" t="s">
        <v>3057</v>
      </c>
      <c r="BO2115" s="5" t="s">
        <v>3057</v>
      </c>
    </row>
    <row r="2116" spans="20:67" x14ac:dyDescent="0.25">
      <c r="T2116">
        <v>0</v>
      </c>
      <c r="BA2116" s="5" t="s">
        <v>3057</v>
      </c>
      <c r="BB2116" s="5" t="s">
        <v>3057</v>
      </c>
      <c r="BC2116" s="5" t="s">
        <v>3057</v>
      </c>
      <c r="BD2116" s="5" t="s">
        <v>3057</v>
      </c>
      <c r="BE2116" s="5" t="s">
        <v>3057</v>
      </c>
      <c r="BF2116" s="5" t="s">
        <v>3057</v>
      </c>
      <c r="BG2116" s="5" t="s">
        <v>3057</v>
      </c>
      <c r="BH2116" s="5" t="s">
        <v>3057</v>
      </c>
      <c r="BI2116" s="5" t="s">
        <v>3057</v>
      </c>
      <c r="BJ2116" s="5" t="s">
        <v>3057</v>
      </c>
      <c r="BK2116" s="5" t="s">
        <v>3057</v>
      </c>
      <c r="BL2116" s="5" t="s">
        <v>3057</v>
      </c>
      <c r="BM2116" s="5" t="s">
        <v>3057</v>
      </c>
      <c r="BN2116" s="5" t="s">
        <v>3057</v>
      </c>
      <c r="BO2116" s="5" t="s">
        <v>3057</v>
      </c>
    </row>
    <row r="2117" spans="20:67" x14ac:dyDescent="0.25">
      <c r="T2117">
        <v>0</v>
      </c>
      <c r="BA2117" s="5" t="s">
        <v>3057</v>
      </c>
      <c r="BB2117" s="5" t="s">
        <v>3057</v>
      </c>
      <c r="BC2117" s="5" t="s">
        <v>3057</v>
      </c>
      <c r="BD2117" s="5" t="s">
        <v>3057</v>
      </c>
      <c r="BE2117" s="5" t="s">
        <v>3057</v>
      </c>
      <c r="BF2117" s="5" t="s">
        <v>3057</v>
      </c>
      <c r="BG2117" s="5" t="s">
        <v>3057</v>
      </c>
      <c r="BH2117" s="5" t="s">
        <v>3057</v>
      </c>
      <c r="BI2117" s="5" t="s">
        <v>3057</v>
      </c>
      <c r="BJ2117" s="5" t="s">
        <v>3057</v>
      </c>
      <c r="BK2117" s="5" t="s">
        <v>3057</v>
      </c>
      <c r="BL2117" s="5" t="s">
        <v>3057</v>
      </c>
      <c r="BM2117" s="5" t="s">
        <v>3057</v>
      </c>
      <c r="BN2117" s="5" t="s">
        <v>3057</v>
      </c>
      <c r="BO2117" s="5" t="s">
        <v>3057</v>
      </c>
    </row>
    <row r="2118" spans="20:67" x14ac:dyDescent="0.25">
      <c r="T2118">
        <v>0</v>
      </c>
      <c r="BA2118" s="5" t="s">
        <v>3057</v>
      </c>
      <c r="BB2118" s="5" t="s">
        <v>3057</v>
      </c>
      <c r="BC2118" s="5" t="s">
        <v>3057</v>
      </c>
      <c r="BD2118" s="5" t="s">
        <v>3057</v>
      </c>
      <c r="BE2118" s="5" t="s">
        <v>3057</v>
      </c>
      <c r="BF2118" s="5" t="s">
        <v>3057</v>
      </c>
      <c r="BG2118" s="5" t="s">
        <v>3057</v>
      </c>
      <c r="BH2118" s="5" t="s">
        <v>3057</v>
      </c>
      <c r="BI2118" s="5" t="s">
        <v>3057</v>
      </c>
      <c r="BJ2118" s="5" t="s">
        <v>3057</v>
      </c>
      <c r="BK2118" s="5" t="s">
        <v>3057</v>
      </c>
      <c r="BL2118" s="5" t="s">
        <v>3057</v>
      </c>
      <c r="BM2118" s="5" t="s">
        <v>3057</v>
      </c>
      <c r="BN2118" s="5" t="s">
        <v>3057</v>
      </c>
      <c r="BO2118" s="5" t="s">
        <v>3057</v>
      </c>
    </row>
    <row r="2119" spans="20:67" x14ac:dyDescent="0.25">
      <c r="T2119">
        <v>0</v>
      </c>
      <c r="BA2119" s="5" t="s">
        <v>3057</v>
      </c>
      <c r="BB2119" s="5" t="s">
        <v>3057</v>
      </c>
      <c r="BC2119" s="5" t="s">
        <v>3057</v>
      </c>
      <c r="BD2119" s="5" t="s">
        <v>3057</v>
      </c>
      <c r="BE2119" s="5" t="s">
        <v>3057</v>
      </c>
      <c r="BF2119" s="5" t="s">
        <v>3057</v>
      </c>
      <c r="BG2119" s="5" t="s">
        <v>3057</v>
      </c>
      <c r="BH2119" s="5" t="s">
        <v>3057</v>
      </c>
      <c r="BI2119" s="5" t="s">
        <v>3057</v>
      </c>
      <c r="BJ2119" s="5" t="s">
        <v>3057</v>
      </c>
      <c r="BK2119" s="5" t="s">
        <v>3057</v>
      </c>
      <c r="BL2119" s="5" t="s">
        <v>3057</v>
      </c>
      <c r="BM2119" s="5" t="s">
        <v>3057</v>
      </c>
      <c r="BN2119" s="5" t="s">
        <v>3057</v>
      </c>
      <c r="BO2119" s="5" t="s">
        <v>3057</v>
      </c>
    </row>
    <row r="2120" spans="20:67" x14ac:dyDescent="0.25">
      <c r="T2120">
        <v>0</v>
      </c>
      <c r="BA2120" s="5" t="s">
        <v>3057</v>
      </c>
      <c r="BB2120" s="5" t="s">
        <v>3057</v>
      </c>
      <c r="BC2120" s="5" t="s">
        <v>3057</v>
      </c>
      <c r="BD2120" s="5" t="s">
        <v>3057</v>
      </c>
      <c r="BE2120" s="5" t="s">
        <v>3057</v>
      </c>
      <c r="BF2120" s="5" t="s">
        <v>3057</v>
      </c>
      <c r="BG2120" s="5" t="s">
        <v>3057</v>
      </c>
      <c r="BH2120" s="5" t="s">
        <v>3057</v>
      </c>
      <c r="BI2120" s="5" t="s">
        <v>3057</v>
      </c>
      <c r="BJ2120" s="5" t="s">
        <v>3057</v>
      </c>
      <c r="BK2120" s="5" t="s">
        <v>3057</v>
      </c>
      <c r="BL2120" s="5" t="s">
        <v>3057</v>
      </c>
      <c r="BM2120" s="5" t="s">
        <v>3057</v>
      </c>
      <c r="BN2120" s="5" t="s">
        <v>3057</v>
      </c>
      <c r="BO2120" s="5" t="s">
        <v>3057</v>
      </c>
    </row>
    <row r="2121" spans="20:67" x14ac:dyDescent="0.25">
      <c r="T2121">
        <v>0</v>
      </c>
      <c r="BA2121" s="5" t="s">
        <v>3057</v>
      </c>
      <c r="BB2121" s="5" t="s">
        <v>3057</v>
      </c>
      <c r="BC2121" s="5" t="s">
        <v>3057</v>
      </c>
      <c r="BD2121" s="5" t="s">
        <v>3057</v>
      </c>
      <c r="BE2121" s="5" t="s">
        <v>3057</v>
      </c>
      <c r="BF2121" s="5" t="s">
        <v>3057</v>
      </c>
      <c r="BG2121" s="5" t="s">
        <v>3057</v>
      </c>
      <c r="BH2121" s="5" t="s">
        <v>3057</v>
      </c>
      <c r="BI2121" s="5" t="s">
        <v>3057</v>
      </c>
      <c r="BJ2121" s="5" t="s">
        <v>3057</v>
      </c>
      <c r="BK2121" s="5" t="s">
        <v>3057</v>
      </c>
      <c r="BL2121" s="5" t="s">
        <v>3057</v>
      </c>
      <c r="BM2121" s="5" t="s">
        <v>3057</v>
      </c>
      <c r="BN2121" s="5" t="s">
        <v>3057</v>
      </c>
      <c r="BO2121" s="5" t="s">
        <v>3057</v>
      </c>
    </row>
    <row r="2122" spans="20:67" x14ac:dyDescent="0.25">
      <c r="T2122">
        <v>0</v>
      </c>
      <c r="BA2122" s="5" t="s">
        <v>3057</v>
      </c>
      <c r="BB2122" s="5" t="s">
        <v>3057</v>
      </c>
      <c r="BC2122" s="5" t="s">
        <v>3057</v>
      </c>
      <c r="BD2122" s="5" t="s">
        <v>3057</v>
      </c>
      <c r="BE2122" s="5" t="s">
        <v>3057</v>
      </c>
      <c r="BF2122" s="5" t="s">
        <v>3057</v>
      </c>
      <c r="BG2122" s="5" t="s">
        <v>3057</v>
      </c>
      <c r="BH2122" s="5" t="s">
        <v>3057</v>
      </c>
      <c r="BI2122" s="5" t="s">
        <v>3057</v>
      </c>
      <c r="BJ2122" s="5" t="s">
        <v>3057</v>
      </c>
      <c r="BK2122" s="5" t="s">
        <v>3057</v>
      </c>
      <c r="BL2122" s="5" t="s">
        <v>3057</v>
      </c>
      <c r="BM2122" s="5" t="s">
        <v>3057</v>
      </c>
      <c r="BN2122" s="5" t="s">
        <v>3057</v>
      </c>
      <c r="BO2122" s="5" t="s">
        <v>3057</v>
      </c>
    </row>
    <row r="2123" spans="20:67" x14ac:dyDescent="0.25">
      <c r="T2123">
        <v>0</v>
      </c>
      <c r="BA2123" s="5" t="s">
        <v>3057</v>
      </c>
      <c r="BB2123" s="5" t="s">
        <v>3057</v>
      </c>
      <c r="BC2123" s="5" t="s">
        <v>3057</v>
      </c>
      <c r="BD2123" s="5" t="s">
        <v>3057</v>
      </c>
      <c r="BE2123" s="5" t="s">
        <v>3057</v>
      </c>
      <c r="BF2123" s="5" t="s">
        <v>3057</v>
      </c>
      <c r="BG2123" s="5" t="s">
        <v>3057</v>
      </c>
      <c r="BH2123" s="5" t="s">
        <v>3057</v>
      </c>
      <c r="BI2123" s="5" t="s">
        <v>3057</v>
      </c>
      <c r="BJ2123" s="5" t="s">
        <v>3057</v>
      </c>
      <c r="BK2123" s="5" t="s">
        <v>3057</v>
      </c>
      <c r="BL2123" s="5" t="s">
        <v>3057</v>
      </c>
      <c r="BM2123" s="5" t="s">
        <v>3057</v>
      </c>
      <c r="BN2123" s="5" t="s">
        <v>3057</v>
      </c>
      <c r="BO2123" s="5" t="s">
        <v>3057</v>
      </c>
    </row>
    <row r="2124" spans="20:67" x14ac:dyDescent="0.25">
      <c r="T2124">
        <v>0</v>
      </c>
      <c r="BA2124" s="5" t="s">
        <v>3057</v>
      </c>
      <c r="BB2124" s="5" t="s">
        <v>3057</v>
      </c>
      <c r="BC2124" s="5" t="s">
        <v>3057</v>
      </c>
      <c r="BD2124" s="5" t="s">
        <v>3057</v>
      </c>
      <c r="BE2124" s="5" t="s">
        <v>3057</v>
      </c>
      <c r="BF2124" s="5" t="s">
        <v>3057</v>
      </c>
      <c r="BG2124" s="5" t="s">
        <v>3057</v>
      </c>
      <c r="BH2124" s="5" t="s">
        <v>3057</v>
      </c>
      <c r="BI2124" s="5" t="s">
        <v>3057</v>
      </c>
      <c r="BJ2124" s="5" t="s">
        <v>3057</v>
      </c>
      <c r="BK2124" s="5" t="s">
        <v>3057</v>
      </c>
      <c r="BL2124" s="5" t="s">
        <v>3057</v>
      </c>
      <c r="BM2124" s="5" t="s">
        <v>3057</v>
      </c>
      <c r="BN2124" s="5" t="s">
        <v>3057</v>
      </c>
      <c r="BO2124" s="5" t="s">
        <v>3057</v>
      </c>
    </row>
    <row r="2125" spans="20:67" x14ac:dyDescent="0.25">
      <c r="T2125">
        <v>0</v>
      </c>
      <c r="BA2125" s="5" t="s">
        <v>3057</v>
      </c>
      <c r="BB2125" s="5" t="s">
        <v>3057</v>
      </c>
      <c r="BC2125" s="5" t="s">
        <v>3057</v>
      </c>
      <c r="BD2125" s="5" t="s">
        <v>3057</v>
      </c>
      <c r="BE2125" s="5" t="s">
        <v>3057</v>
      </c>
      <c r="BF2125" s="5" t="s">
        <v>3057</v>
      </c>
      <c r="BG2125" s="5" t="s">
        <v>3057</v>
      </c>
      <c r="BH2125" s="5" t="s">
        <v>3057</v>
      </c>
      <c r="BI2125" s="5" t="s">
        <v>3057</v>
      </c>
      <c r="BJ2125" s="5" t="s">
        <v>3057</v>
      </c>
      <c r="BK2125" s="5" t="s">
        <v>3057</v>
      </c>
      <c r="BL2125" s="5" t="s">
        <v>3057</v>
      </c>
      <c r="BM2125" s="5" t="s">
        <v>3057</v>
      </c>
      <c r="BN2125" s="5" t="s">
        <v>3057</v>
      </c>
      <c r="BO2125" s="5" t="s">
        <v>3057</v>
      </c>
    </row>
    <row r="2126" spans="20:67" x14ac:dyDescent="0.25">
      <c r="T2126">
        <v>0</v>
      </c>
      <c r="BA2126" s="5" t="s">
        <v>3057</v>
      </c>
      <c r="BB2126" s="5" t="s">
        <v>3057</v>
      </c>
      <c r="BC2126" s="5" t="s">
        <v>3057</v>
      </c>
      <c r="BD2126" s="5" t="s">
        <v>3057</v>
      </c>
      <c r="BE2126" s="5" t="s">
        <v>3057</v>
      </c>
      <c r="BF2126" s="5" t="s">
        <v>3057</v>
      </c>
      <c r="BG2126" s="5" t="s">
        <v>3057</v>
      </c>
      <c r="BH2126" s="5" t="s">
        <v>3057</v>
      </c>
      <c r="BI2126" s="5" t="s">
        <v>3057</v>
      </c>
      <c r="BJ2126" s="5" t="s">
        <v>3057</v>
      </c>
      <c r="BK2126" s="5" t="s">
        <v>3057</v>
      </c>
      <c r="BL2126" s="5" t="s">
        <v>3057</v>
      </c>
      <c r="BM2126" s="5" t="s">
        <v>3057</v>
      </c>
      <c r="BN2126" s="5" t="s">
        <v>3057</v>
      </c>
      <c r="BO2126" s="5" t="s">
        <v>3057</v>
      </c>
    </row>
    <row r="2127" spans="20:67" x14ac:dyDescent="0.25">
      <c r="T2127">
        <v>0</v>
      </c>
      <c r="BA2127" s="5" t="s">
        <v>3057</v>
      </c>
      <c r="BB2127" s="5" t="s">
        <v>3057</v>
      </c>
      <c r="BC2127" s="5" t="s">
        <v>3057</v>
      </c>
      <c r="BD2127" s="5" t="s">
        <v>3057</v>
      </c>
      <c r="BE2127" s="5" t="s">
        <v>3057</v>
      </c>
      <c r="BF2127" s="5" t="s">
        <v>3057</v>
      </c>
      <c r="BG2127" s="5" t="s">
        <v>3057</v>
      </c>
      <c r="BH2127" s="5" t="s">
        <v>3057</v>
      </c>
      <c r="BI2127" s="5" t="s">
        <v>3057</v>
      </c>
      <c r="BJ2127" s="5" t="s">
        <v>3057</v>
      </c>
      <c r="BK2127" s="5" t="s">
        <v>3057</v>
      </c>
      <c r="BL2127" s="5" t="s">
        <v>3057</v>
      </c>
      <c r="BM2127" s="5" t="s">
        <v>3057</v>
      </c>
      <c r="BN2127" s="5" t="s">
        <v>3057</v>
      </c>
      <c r="BO2127" s="5" t="s">
        <v>3057</v>
      </c>
    </row>
    <row r="2128" spans="20:67" x14ac:dyDescent="0.25">
      <c r="T2128">
        <v>0</v>
      </c>
      <c r="BA2128" s="5" t="s">
        <v>3057</v>
      </c>
      <c r="BB2128" s="5" t="s">
        <v>3057</v>
      </c>
      <c r="BC2128" s="5" t="s">
        <v>3057</v>
      </c>
      <c r="BD2128" s="5" t="s">
        <v>3057</v>
      </c>
      <c r="BE2128" s="5" t="s">
        <v>3057</v>
      </c>
      <c r="BF2128" s="5" t="s">
        <v>3057</v>
      </c>
      <c r="BG2128" s="5" t="s">
        <v>3057</v>
      </c>
      <c r="BH2128" s="5" t="s">
        <v>3057</v>
      </c>
      <c r="BI2128" s="5" t="s">
        <v>3057</v>
      </c>
      <c r="BJ2128" s="5" t="s">
        <v>3057</v>
      </c>
      <c r="BK2128" s="5" t="s">
        <v>3057</v>
      </c>
      <c r="BL2128" s="5" t="s">
        <v>3057</v>
      </c>
      <c r="BM2128" s="5" t="s">
        <v>3057</v>
      </c>
      <c r="BN2128" s="5" t="s">
        <v>3057</v>
      </c>
      <c r="BO2128" s="5" t="s">
        <v>3057</v>
      </c>
    </row>
    <row r="2129" spans="20:67" x14ac:dyDescent="0.25">
      <c r="T2129">
        <v>0</v>
      </c>
      <c r="BA2129" s="5" t="s">
        <v>3057</v>
      </c>
      <c r="BB2129" s="5" t="s">
        <v>3057</v>
      </c>
      <c r="BC2129" s="5" t="s">
        <v>3057</v>
      </c>
      <c r="BD2129" s="5" t="s">
        <v>3057</v>
      </c>
      <c r="BE2129" s="5" t="s">
        <v>3057</v>
      </c>
      <c r="BF2129" s="5" t="s">
        <v>3057</v>
      </c>
      <c r="BG2129" s="5" t="s">
        <v>3057</v>
      </c>
      <c r="BH2129" s="5" t="s">
        <v>3057</v>
      </c>
      <c r="BI2129" s="5" t="s">
        <v>3057</v>
      </c>
      <c r="BJ2129" s="5" t="s">
        <v>3057</v>
      </c>
      <c r="BK2129" s="5" t="s">
        <v>3057</v>
      </c>
      <c r="BL2129" s="5" t="s">
        <v>3057</v>
      </c>
      <c r="BM2129" s="5" t="s">
        <v>3057</v>
      </c>
      <c r="BN2129" s="5" t="s">
        <v>3057</v>
      </c>
      <c r="BO2129" s="5" t="s">
        <v>3057</v>
      </c>
    </row>
    <row r="2130" spans="20:67" x14ac:dyDescent="0.25">
      <c r="T2130">
        <v>0</v>
      </c>
      <c r="BA2130" s="5" t="s">
        <v>3057</v>
      </c>
      <c r="BB2130" s="5" t="s">
        <v>3057</v>
      </c>
      <c r="BC2130" s="5" t="s">
        <v>3057</v>
      </c>
      <c r="BD2130" s="5" t="s">
        <v>3057</v>
      </c>
      <c r="BE2130" s="5" t="s">
        <v>3057</v>
      </c>
      <c r="BF2130" s="5" t="s">
        <v>3057</v>
      </c>
      <c r="BG2130" s="5" t="s">
        <v>3057</v>
      </c>
      <c r="BH2130" s="5" t="s">
        <v>3057</v>
      </c>
      <c r="BI2130" s="5" t="s">
        <v>3057</v>
      </c>
      <c r="BJ2130" s="5" t="s">
        <v>3057</v>
      </c>
      <c r="BK2130" s="5" t="s">
        <v>3057</v>
      </c>
      <c r="BL2130" s="5" t="s">
        <v>3057</v>
      </c>
      <c r="BM2130" s="5" t="s">
        <v>3057</v>
      </c>
      <c r="BN2130" s="5" t="s">
        <v>3057</v>
      </c>
      <c r="BO2130" s="5" t="s">
        <v>3057</v>
      </c>
    </row>
    <row r="2131" spans="20:67" x14ac:dyDescent="0.25">
      <c r="T2131">
        <v>0</v>
      </c>
      <c r="BA2131" s="5" t="s">
        <v>3057</v>
      </c>
      <c r="BB2131" s="5" t="s">
        <v>3057</v>
      </c>
      <c r="BC2131" s="5" t="s">
        <v>3057</v>
      </c>
      <c r="BD2131" s="5" t="s">
        <v>3057</v>
      </c>
      <c r="BE2131" s="5" t="s">
        <v>3057</v>
      </c>
      <c r="BF2131" s="5" t="s">
        <v>3057</v>
      </c>
      <c r="BG2131" s="5" t="s">
        <v>3057</v>
      </c>
      <c r="BH2131" s="5" t="s">
        <v>3057</v>
      </c>
      <c r="BI2131" s="5" t="s">
        <v>3057</v>
      </c>
      <c r="BJ2131" s="5" t="s">
        <v>3057</v>
      </c>
      <c r="BK2131" s="5" t="s">
        <v>3057</v>
      </c>
      <c r="BL2131" s="5" t="s">
        <v>3057</v>
      </c>
      <c r="BM2131" s="5" t="s">
        <v>3057</v>
      </c>
      <c r="BN2131" s="5" t="s">
        <v>3057</v>
      </c>
      <c r="BO2131" s="5" t="s">
        <v>3057</v>
      </c>
    </row>
    <row r="2132" spans="20:67" x14ac:dyDescent="0.25">
      <c r="T2132">
        <v>0</v>
      </c>
      <c r="BA2132" s="5" t="s">
        <v>3057</v>
      </c>
      <c r="BB2132" s="5" t="s">
        <v>3057</v>
      </c>
      <c r="BC2132" s="5" t="s">
        <v>3057</v>
      </c>
      <c r="BD2132" s="5" t="s">
        <v>3057</v>
      </c>
      <c r="BE2132" s="5" t="s">
        <v>3057</v>
      </c>
      <c r="BF2132" s="5" t="s">
        <v>3057</v>
      </c>
      <c r="BG2132" s="5" t="s">
        <v>3057</v>
      </c>
      <c r="BH2132" s="5" t="s">
        <v>3057</v>
      </c>
      <c r="BI2132" s="5" t="s">
        <v>3057</v>
      </c>
      <c r="BJ2132" s="5" t="s">
        <v>3057</v>
      </c>
      <c r="BK2132" s="5" t="s">
        <v>3057</v>
      </c>
      <c r="BL2132" s="5" t="s">
        <v>3057</v>
      </c>
      <c r="BM2132" s="5" t="s">
        <v>3057</v>
      </c>
      <c r="BN2132" s="5" t="s">
        <v>3057</v>
      </c>
      <c r="BO2132" s="5" t="s">
        <v>3057</v>
      </c>
    </row>
    <row r="2133" spans="20:67" x14ac:dyDescent="0.25">
      <c r="T2133">
        <v>0</v>
      </c>
      <c r="BA2133" s="5" t="s">
        <v>3057</v>
      </c>
      <c r="BB2133" s="5" t="s">
        <v>3057</v>
      </c>
      <c r="BC2133" s="5" t="s">
        <v>3057</v>
      </c>
      <c r="BD2133" s="5" t="s">
        <v>3057</v>
      </c>
      <c r="BE2133" s="5" t="s">
        <v>3057</v>
      </c>
      <c r="BF2133" s="5" t="s">
        <v>3057</v>
      </c>
      <c r="BG2133" s="5" t="s">
        <v>3057</v>
      </c>
      <c r="BH2133" s="5" t="s">
        <v>3057</v>
      </c>
      <c r="BI2133" s="5" t="s">
        <v>3057</v>
      </c>
      <c r="BJ2133" s="5" t="s">
        <v>3057</v>
      </c>
      <c r="BK2133" s="5" t="s">
        <v>3057</v>
      </c>
      <c r="BL2133" s="5" t="s">
        <v>3057</v>
      </c>
      <c r="BM2133" s="5" t="s">
        <v>3057</v>
      </c>
      <c r="BN2133" s="5" t="s">
        <v>3057</v>
      </c>
      <c r="BO2133" s="5" t="s">
        <v>3057</v>
      </c>
    </row>
    <row r="2134" spans="20:67" x14ac:dyDescent="0.25">
      <c r="T2134">
        <v>0</v>
      </c>
      <c r="BA2134" s="5" t="s">
        <v>3057</v>
      </c>
      <c r="BB2134" s="5" t="s">
        <v>3057</v>
      </c>
      <c r="BC2134" s="5" t="s">
        <v>3057</v>
      </c>
      <c r="BD2134" s="5" t="s">
        <v>3057</v>
      </c>
      <c r="BE2134" s="5" t="s">
        <v>3057</v>
      </c>
      <c r="BF2134" s="5" t="s">
        <v>3057</v>
      </c>
      <c r="BG2134" s="5" t="s">
        <v>3057</v>
      </c>
      <c r="BH2134" s="5" t="s">
        <v>3057</v>
      </c>
      <c r="BI2134" s="5" t="s">
        <v>3057</v>
      </c>
      <c r="BJ2134" s="5" t="s">
        <v>3057</v>
      </c>
      <c r="BK2134" s="5" t="s">
        <v>3057</v>
      </c>
      <c r="BL2134" s="5" t="s">
        <v>3057</v>
      </c>
      <c r="BM2134" s="5" t="s">
        <v>3057</v>
      </c>
      <c r="BN2134" s="5" t="s">
        <v>3057</v>
      </c>
      <c r="BO2134" s="5" t="s">
        <v>3057</v>
      </c>
    </row>
    <row r="2135" spans="20:67" x14ac:dyDescent="0.25">
      <c r="T2135">
        <v>0</v>
      </c>
      <c r="BA2135" s="5" t="s">
        <v>3057</v>
      </c>
      <c r="BB2135" s="5" t="s">
        <v>3057</v>
      </c>
      <c r="BC2135" s="5" t="s">
        <v>3057</v>
      </c>
      <c r="BD2135" s="5" t="s">
        <v>3057</v>
      </c>
      <c r="BE2135" s="5" t="s">
        <v>3057</v>
      </c>
      <c r="BF2135" s="5" t="s">
        <v>3057</v>
      </c>
      <c r="BG2135" s="5" t="s">
        <v>3057</v>
      </c>
      <c r="BH2135" s="5" t="s">
        <v>3057</v>
      </c>
      <c r="BI2135" s="5" t="s">
        <v>3057</v>
      </c>
      <c r="BJ2135" s="5" t="s">
        <v>3057</v>
      </c>
      <c r="BK2135" s="5" t="s">
        <v>3057</v>
      </c>
      <c r="BL2135" s="5" t="s">
        <v>3057</v>
      </c>
      <c r="BM2135" s="5" t="s">
        <v>3057</v>
      </c>
      <c r="BN2135" s="5" t="s">
        <v>3057</v>
      </c>
      <c r="BO2135" s="5" t="s">
        <v>3057</v>
      </c>
    </row>
    <row r="2136" spans="20:67" x14ac:dyDescent="0.25">
      <c r="T2136">
        <v>0</v>
      </c>
      <c r="BA2136" s="5" t="s">
        <v>3057</v>
      </c>
      <c r="BB2136" s="5" t="s">
        <v>3057</v>
      </c>
      <c r="BC2136" s="5" t="s">
        <v>3057</v>
      </c>
      <c r="BD2136" s="5" t="s">
        <v>3057</v>
      </c>
      <c r="BE2136" s="5" t="s">
        <v>3057</v>
      </c>
      <c r="BF2136" s="5" t="s">
        <v>3057</v>
      </c>
      <c r="BG2136" s="5" t="s">
        <v>3057</v>
      </c>
      <c r="BH2136" s="5" t="s">
        <v>3057</v>
      </c>
      <c r="BI2136" s="5" t="s">
        <v>3057</v>
      </c>
      <c r="BJ2136" s="5" t="s">
        <v>3057</v>
      </c>
      <c r="BK2136" s="5" t="s">
        <v>3057</v>
      </c>
      <c r="BL2136" s="5" t="s">
        <v>3057</v>
      </c>
      <c r="BM2136" s="5" t="s">
        <v>3057</v>
      </c>
      <c r="BN2136" s="5" t="s">
        <v>3057</v>
      </c>
      <c r="BO2136" s="5" t="s">
        <v>3057</v>
      </c>
    </row>
    <row r="2137" spans="20:67" x14ac:dyDescent="0.25">
      <c r="T2137">
        <v>0</v>
      </c>
      <c r="BA2137" s="5" t="s">
        <v>3057</v>
      </c>
      <c r="BB2137" s="5" t="s">
        <v>3057</v>
      </c>
      <c r="BC2137" s="5" t="s">
        <v>3057</v>
      </c>
      <c r="BD2137" s="5" t="s">
        <v>3057</v>
      </c>
      <c r="BE2137" s="5" t="s">
        <v>3057</v>
      </c>
      <c r="BF2137" s="5" t="s">
        <v>3057</v>
      </c>
      <c r="BG2137" s="5" t="s">
        <v>3057</v>
      </c>
      <c r="BH2137" s="5" t="s">
        <v>3057</v>
      </c>
      <c r="BI2137" s="5" t="s">
        <v>3057</v>
      </c>
      <c r="BJ2137" s="5" t="s">
        <v>3057</v>
      </c>
      <c r="BK2137" s="5" t="s">
        <v>3057</v>
      </c>
      <c r="BL2137" s="5" t="s">
        <v>3057</v>
      </c>
      <c r="BM2137" s="5" t="s">
        <v>3057</v>
      </c>
      <c r="BN2137" s="5" t="s">
        <v>3057</v>
      </c>
      <c r="BO2137" s="5" t="s">
        <v>3057</v>
      </c>
    </row>
    <row r="2138" spans="20:67" x14ac:dyDescent="0.25">
      <c r="T2138">
        <v>0</v>
      </c>
      <c r="BA2138" s="5" t="s">
        <v>3057</v>
      </c>
      <c r="BB2138" s="5" t="s">
        <v>3057</v>
      </c>
      <c r="BC2138" s="5" t="s">
        <v>3057</v>
      </c>
      <c r="BD2138" s="5" t="s">
        <v>3057</v>
      </c>
      <c r="BE2138" s="5" t="s">
        <v>3057</v>
      </c>
      <c r="BF2138" s="5" t="s">
        <v>3057</v>
      </c>
      <c r="BG2138" s="5" t="s">
        <v>3057</v>
      </c>
      <c r="BH2138" s="5" t="s">
        <v>3057</v>
      </c>
      <c r="BI2138" s="5" t="s">
        <v>3057</v>
      </c>
      <c r="BJ2138" s="5" t="s">
        <v>3057</v>
      </c>
      <c r="BK2138" s="5" t="s">
        <v>3057</v>
      </c>
      <c r="BL2138" s="5" t="s">
        <v>3057</v>
      </c>
      <c r="BM2138" s="5" t="s">
        <v>3057</v>
      </c>
      <c r="BN2138" s="5" t="s">
        <v>3057</v>
      </c>
      <c r="BO2138" s="5" t="s">
        <v>3057</v>
      </c>
    </row>
    <row r="2139" spans="20:67" x14ac:dyDescent="0.25">
      <c r="T2139">
        <v>0</v>
      </c>
      <c r="BA2139" s="5" t="s">
        <v>3057</v>
      </c>
      <c r="BB2139" s="5" t="s">
        <v>3057</v>
      </c>
      <c r="BC2139" s="5" t="s">
        <v>3057</v>
      </c>
      <c r="BD2139" s="5" t="s">
        <v>3057</v>
      </c>
      <c r="BE2139" s="5" t="s">
        <v>3057</v>
      </c>
      <c r="BF2139" s="5" t="s">
        <v>3057</v>
      </c>
      <c r="BG2139" s="5" t="s">
        <v>3057</v>
      </c>
      <c r="BH2139" s="5" t="s">
        <v>3057</v>
      </c>
      <c r="BI2139" s="5" t="s">
        <v>3057</v>
      </c>
      <c r="BJ2139" s="5" t="s">
        <v>3057</v>
      </c>
      <c r="BK2139" s="5" t="s">
        <v>3057</v>
      </c>
      <c r="BL2139" s="5" t="s">
        <v>3057</v>
      </c>
      <c r="BM2139" s="5" t="s">
        <v>3057</v>
      </c>
      <c r="BN2139" s="5" t="s">
        <v>3057</v>
      </c>
      <c r="BO2139" s="5" t="s">
        <v>3057</v>
      </c>
    </row>
    <row r="2140" spans="20:67" x14ac:dyDescent="0.25">
      <c r="T2140">
        <v>0</v>
      </c>
      <c r="BA2140" s="5" t="s">
        <v>3057</v>
      </c>
      <c r="BB2140" s="5" t="s">
        <v>3057</v>
      </c>
      <c r="BC2140" s="5" t="s">
        <v>3057</v>
      </c>
      <c r="BD2140" s="5" t="s">
        <v>3057</v>
      </c>
      <c r="BE2140" s="5" t="s">
        <v>3057</v>
      </c>
      <c r="BF2140" s="5" t="s">
        <v>3057</v>
      </c>
      <c r="BG2140" s="5" t="s">
        <v>3057</v>
      </c>
      <c r="BH2140" s="5" t="s">
        <v>3057</v>
      </c>
      <c r="BI2140" s="5" t="s">
        <v>3057</v>
      </c>
      <c r="BJ2140" s="5" t="s">
        <v>3057</v>
      </c>
      <c r="BK2140" s="5" t="s">
        <v>3057</v>
      </c>
      <c r="BL2140" s="5" t="s">
        <v>3057</v>
      </c>
      <c r="BM2140" s="5" t="s">
        <v>3057</v>
      </c>
      <c r="BN2140" s="5" t="s">
        <v>3057</v>
      </c>
      <c r="BO2140" s="5" t="s">
        <v>3057</v>
      </c>
    </row>
    <row r="2141" spans="20:67" x14ac:dyDescent="0.25">
      <c r="T2141">
        <v>0</v>
      </c>
      <c r="BA2141" s="5" t="s">
        <v>3057</v>
      </c>
      <c r="BB2141" s="5" t="s">
        <v>3057</v>
      </c>
      <c r="BC2141" s="5" t="s">
        <v>3057</v>
      </c>
      <c r="BD2141" s="5" t="s">
        <v>3057</v>
      </c>
      <c r="BE2141" s="5" t="s">
        <v>3057</v>
      </c>
      <c r="BF2141" s="5" t="s">
        <v>3057</v>
      </c>
      <c r="BG2141" s="5" t="s">
        <v>3057</v>
      </c>
      <c r="BH2141" s="5" t="s">
        <v>3057</v>
      </c>
      <c r="BI2141" s="5" t="s">
        <v>3057</v>
      </c>
      <c r="BJ2141" s="5" t="s">
        <v>3057</v>
      </c>
      <c r="BK2141" s="5" t="s">
        <v>3057</v>
      </c>
      <c r="BL2141" s="5" t="s">
        <v>3057</v>
      </c>
      <c r="BM2141" s="5" t="s">
        <v>3057</v>
      </c>
      <c r="BN2141" s="5" t="s">
        <v>3057</v>
      </c>
      <c r="BO2141" s="5" t="s">
        <v>3057</v>
      </c>
    </row>
    <row r="2142" spans="20:67" x14ac:dyDescent="0.25">
      <c r="T2142">
        <v>0</v>
      </c>
      <c r="BA2142" s="5" t="s">
        <v>3057</v>
      </c>
      <c r="BB2142" s="5" t="s">
        <v>3057</v>
      </c>
      <c r="BC2142" s="5" t="s">
        <v>3057</v>
      </c>
      <c r="BD2142" s="5" t="s">
        <v>3057</v>
      </c>
      <c r="BE2142" s="5" t="s">
        <v>3057</v>
      </c>
      <c r="BF2142" s="5" t="s">
        <v>3057</v>
      </c>
      <c r="BG2142" s="5" t="s">
        <v>3057</v>
      </c>
      <c r="BH2142" s="5" t="s">
        <v>3057</v>
      </c>
      <c r="BI2142" s="5" t="s">
        <v>3057</v>
      </c>
      <c r="BJ2142" s="5" t="s">
        <v>3057</v>
      </c>
      <c r="BK2142" s="5" t="s">
        <v>3057</v>
      </c>
      <c r="BL2142" s="5" t="s">
        <v>3057</v>
      </c>
      <c r="BM2142" s="5" t="s">
        <v>3057</v>
      </c>
      <c r="BN2142" s="5" t="s">
        <v>3057</v>
      </c>
      <c r="BO2142" s="5" t="s">
        <v>3057</v>
      </c>
    </row>
    <row r="2143" spans="20:67" x14ac:dyDescent="0.25">
      <c r="T2143">
        <v>0</v>
      </c>
      <c r="BA2143" s="5" t="s">
        <v>3057</v>
      </c>
      <c r="BB2143" s="5" t="s">
        <v>3057</v>
      </c>
      <c r="BC2143" s="5" t="s">
        <v>3057</v>
      </c>
      <c r="BD2143" s="5" t="s">
        <v>3057</v>
      </c>
      <c r="BE2143" s="5" t="s">
        <v>3057</v>
      </c>
      <c r="BF2143" s="5" t="s">
        <v>3057</v>
      </c>
      <c r="BG2143" s="5" t="s">
        <v>3057</v>
      </c>
      <c r="BH2143" s="5" t="s">
        <v>3057</v>
      </c>
      <c r="BI2143" s="5" t="s">
        <v>3057</v>
      </c>
      <c r="BJ2143" s="5" t="s">
        <v>3057</v>
      </c>
      <c r="BK2143" s="5" t="s">
        <v>3057</v>
      </c>
      <c r="BL2143" s="5" t="s">
        <v>3057</v>
      </c>
      <c r="BM2143" s="5" t="s">
        <v>3057</v>
      </c>
      <c r="BN2143" s="5" t="s">
        <v>3057</v>
      </c>
      <c r="BO2143" s="5" t="s">
        <v>3057</v>
      </c>
    </row>
    <row r="2144" spans="20:67" x14ac:dyDescent="0.25">
      <c r="T2144">
        <v>0</v>
      </c>
      <c r="BA2144" s="5" t="s">
        <v>3057</v>
      </c>
      <c r="BB2144" s="5" t="s">
        <v>3057</v>
      </c>
      <c r="BC2144" s="5" t="s">
        <v>3057</v>
      </c>
      <c r="BD2144" s="5" t="s">
        <v>3057</v>
      </c>
      <c r="BE2144" s="5" t="s">
        <v>3057</v>
      </c>
      <c r="BF2144" s="5" t="s">
        <v>3057</v>
      </c>
      <c r="BG2144" s="5" t="s">
        <v>3057</v>
      </c>
      <c r="BH2144" s="5" t="s">
        <v>3057</v>
      </c>
      <c r="BI2144" s="5" t="s">
        <v>3057</v>
      </c>
      <c r="BJ2144" s="5" t="s">
        <v>3057</v>
      </c>
      <c r="BK2144" s="5" t="s">
        <v>3057</v>
      </c>
      <c r="BL2144" s="5" t="s">
        <v>3057</v>
      </c>
      <c r="BM2144" s="5" t="s">
        <v>3057</v>
      </c>
      <c r="BN2144" s="5" t="s">
        <v>3057</v>
      </c>
      <c r="BO2144" s="5" t="s">
        <v>3057</v>
      </c>
    </row>
    <row r="2145" spans="20:67" x14ac:dyDescent="0.25">
      <c r="T2145">
        <v>0</v>
      </c>
      <c r="BA2145" s="5" t="s">
        <v>3057</v>
      </c>
      <c r="BB2145" s="5" t="s">
        <v>3057</v>
      </c>
      <c r="BC2145" s="5" t="s">
        <v>3057</v>
      </c>
      <c r="BD2145" s="5" t="s">
        <v>3057</v>
      </c>
      <c r="BE2145" s="5" t="s">
        <v>3057</v>
      </c>
      <c r="BF2145" s="5" t="s">
        <v>3057</v>
      </c>
      <c r="BG2145" s="5" t="s">
        <v>3057</v>
      </c>
      <c r="BH2145" s="5" t="s">
        <v>3057</v>
      </c>
      <c r="BI2145" s="5" t="s">
        <v>3057</v>
      </c>
      <c r="BJ2145" s="5" t="s">
        <v>3057</v>
      </c>
      <c r="BK2145" s="5" t="s">
        <v>3057</v>
      </c>
      <c r="BL2145" s="5" t="s">
        <v>3057</v>
      </c>
      <c r="BM2145" s="5" t="s">
        <v>3057</v>
      </c>
      <c r="BN2145" s="5" t="s">
        <v>3057</v>
      </c>
      <c r="BO2145" s="5" t="s">
        <v>3057</v>
      </c>
    </row>
    <row r="2146" spans="20:67" x14ac:dyDescent="0.25">
      <c r="T2146">
        <v>0</v>
      </c>
      <c r="BA2146" s="5" t="s">
        <v>3057</v>
      </c>
      <c r="BB2146" s="5" t="s">
        <v>3057</v>
      </c>
      <c r="BC2146" s="5" t="s">
        <v>3057</v>
      </c>
      <c r="BD2146" s="5" t="s">
        <v>3057</v>
      </c>
      <c r="BE2146" s="5" t="s">
        <v>3057</v>
      </c>
      <c r="BF2146" s="5" t="s">
        <v>3057</v>
      </c>
      <c r="BG2146" s="5" t="s">
        <v>3057</v>
      </c>
      <c r="BH2146" s="5" t="s">
        <v>3057</v>
      </c>
      <c r="BI2146" s="5" t="s">
        <v>3057</v>
      </c>
      <c r="BJ2146" s="5" t="s">
        <v>3057</v>
      </c>
      <c r="BK2146" s="5" t="s">
        <v>3057</v>
      </c>
      <c r="BL2146" s="5" t="s">
        <v>3057</v>
      </c>
      <c r="BM2146" s="5" t="s">
        <v>3057</v>
      </c>
      <c r="BN2146" s="5" t="s">
        <v>3057</v>
      </c>
      <c r="BO2146" s="5" t="s">
        <v>3057</v>
      </c>
    </row>
    <row r="2147" spans="20:67" x14ac:dyDescent="0.25">
      <c r="T2147">
        <v>0</v>
      </c>
      <c r="BA2147" s="5" t="s">
        <v>3057</v>
      </c>
      <c r="BB2147" s="5" t="s">
        <v>3057</v>
      </c>
      <c r="BC2147" s="5" t="s">
        <v>3057</v>
      </c>
      <c r="BD2147" s="5" t="s">
        <v>3057</v>
      </c>
      <c r="BE2147" s="5" t="s">
        <v>3057</v>
      </c>
      <c r="BF2147" s="5" t="s">
        <v>3057</v>
      </c>
      <c r="BG2147" s="5" t="s">
        <v>3057</v>
      </c>
      <c r="BH2147" s="5" t="s">
        <v>3057</v>
      </c>
      <c r="BI2147" s="5" t="s">
        <v>3057</v>
      </c>
      <c r="BJ2147" s="5" t="s">
        <v>3057</v>
      </c>
      <c r="BK2147" s="5" t="s">
        <v>3057</v>
      </c>
      <c r="BL2147" s="5" t="s">
        <v>3057</v>
      </c>
      <c r="BM2147" s="5" t="s">
        <v>3057</v>
      </c>
      <c r="BN2147" s="5" t="s">
        <v>3057</v>
      </c>
      <c r="BO2147" s="5" t="s">
        <v>3057</v>
      </c>
    </row>
    <row r="2148" spans="20:67" x14ac:dyDescent="0.25">
      <c r="T2148">
        <v>0</v>
      </c>
      <c r="BA2148" s="5" t="s">
        <v>3057</v>
      </c>
      <c r="BB2148" s="5" t="s">
        <v>3057</v>
      </c>
      <c r="BC2148" s="5" t="s">
        <v>3057</v>
      </c>
      <c r="BD2148" s="5" t="s">
        <v>3057</v>
      </c>
      <c r="BE2148" s="5" t="s">
        <v>3057</v>
      </c>
      <c r="BF2148" s="5" t="s">
        <v>3057</v>
      </c>
      <c r="BG2148" s="5" t="s">
        <v>3057</v>
      </c>
      <c r="BH2148" s="5" t="s">
        <v>3057</v>
      </c>
      <c r="BI2148" s="5" t="s">
        <v>3057</v>
      </c>
      <c r="BJ2148" s="5" t="s">
        <v>3057</v>
      </c>
      <c r="BK2148" s="5" t="s">
        <v>3057</v>
      </c>
      <c r="BL2148" s="5" t="s">
        <v>3057</v>
      </c>
      <c r="BM2148" s="5" t="s">
        <v>3057</v>
      </c>
      <c r="BN2148" s="5" t="s">
        <v>3057</v>
      </c>
      <c r="BO2148" s="5" t="s">
        <v>3057</v>
      </c>
    </row>
    <row r="2149" spans="20:67" x14ac:dyDescent="0.25">
      <c r="T2149">
        <v>0</v>
      </c>
      <c r="BA2149" s="5" t="s">
        <v>3057</v>
      </c>
      <c r="BB2149" s="5" t="s">
        <v>3057</v>
      </c>
      <c r="BC2149" s="5" t="s">
        <v>3057</v>
      </c>
      <c r="BD2149" s="5" t="s">
        <v>3057</v>
      </c>
      <c r="BE2149" s="5" t="s">
        <v>3057</v>
      </c>
      <c r="BF2149" s="5" t="s">
        <v>3057</v>
      </c>
      <c r="BG2149" s="5" t="s">
        <v>3057</v>
      </c>
      <c r="BH2149" s="5" t="s">
        <v>3057</v>
      </c>
      <c r="BI2149" s="5" t="s">
        <v>3057</v>
      </c>
      <c r="BJ2149" s="5" t="s">
        <v>3057</v>
      </c>
      <c r="BK2149" s="5" t="s">
        <v>3057</v>
      </c>
      <c r="BL2149" s="5" t="s">
        <v>3057</v>
      </c>
      <c r="BM2149" s="5" t="s">
        <v>3057</v>
      </c>
      <c r="BN2149" s="5" t="s">
        <v>3057</v>
      </c>
      <c r="BO2149" s="5" t="s">
        <v>3057</v>
      </c>
    </row>
    <row r="2150" spans="20:67" x14ac:dyDescent="0.25">
      <c r="T2150">
        <v>0</v>
      </c>
      <c r="BA2150" s="5" t="s">
        <v>3057</v>
      </c>
      <c r="BB2150" s="5" t="s">
        <v>3057</v>
      </c>
      <c r="BC2150" s="5" t="s">
        <v>3057</v>
      </c>
      <c r="BD2150" s="5" t="s">
        <v>3057</v>
      </c>
      <c r="BE2150" s="5" t="s">
        <v>3057</v>
      </c>
      <c r="BF2150" s="5" t="s">
        <v>3057</v>
      </c>
      <c r="BG2150" s="5" t="s">
        <v>3057</v>
      </c>
      <c r="BH2150" s="5" t="s">
        <v>3057</v>
      </c>
      <c r="BI2150" s="5" t="s">
        <v>3057</v>
      </c>
      <c r="BJ2150" s="5" t="s">
        <v>3057</v>
      </c>
      <c r="BK2150" s="5" t="s">
        <v>3057</v>
      </c>
      <c r="BL2150" s="5" t="s">
        <v>3057</v>
      </c>
      <c r="BM2150" s="5" t="s">
        <v>3057</v>
      </c>
      <c r="BN2150" s="5" t="s">
        <v>3057</v>
      </c>
      <c r="BO2150" s="5" t="s">
        <v>3057</v>
      </c>
    </row>
    <row r="2151" spans="20:67" x14ac:dyDescent="0.25">
      <c r="T2151">
        <v>0</v>
      </c>
      <c r="BA2151" s="5" t="s">
        <v>3057</v>
      </c>
      <c r="BB2151" s="5" t="s">
        <v>3057</v>
      </c>
      <c r="BC2151" s="5" t="s">
        <v>3057</v>
      </c>
      <c r="BD2151" s="5" t="s">
        <v>3057</v>
      </c>
      <c r="BE2151" s="5" t="s">
        <v>3057</v>
      </c>
      <c r="BF2151" s="5" t="s">
        <v>3057</v>
      </c>
      <c r="BG2151" s="5" t="s">
        <v>3057</v>
      </c>
      <c r="BH2151" s="5" t="s">
        <v>3057</v>
      </c>
      <c r="BI2151" s="5" t="s">
        <v>3057</v>
      </c>
      <c r="BJ2151" s="5" t="s">
        <v>3057</v>
      </c>
      <c r="BK2151" s="5" t="s">
        <v>3057</v>
      </c>
      <c r="BL2151" s="5" t="s">
        <v>3057</v>
      </c>
      <c r="BM2151" s="5" t="s">
        <v>3057</v>
      </c>
      <c r="BN2151" s="5" t="s">
        <v>3057</v>
      </c>
      <c r="BO2151" s="5" t="s">
        <v>3057</v>
      </c>
    </row>
    <row r="2152" spans="20:67" x14ac:dyDescent="0.25">
      <c r="T2152">
        <v>0</v>
      </c>
      <c r="BA2152" s="5" t="s">
        <v>3057</v>
      </c>
      <c r="BB2152" s="5" t="s">
        <v>3057</v>
      </c>
      <c r="BC2152" s="5" t="s">
        <v>3057</v>
      </c>
      <c r="BD2152" s="5" t="s">
        <v>3057</v>
      </c>
      <c r="BE2152" s="5" t="s">
        <v>3057</v>
      </c>
      <c r="BF2152" s="5" t="s">
        <v>3057</v>
      </c>
      <c r="BG2152" s="5" t="s">
        <v>3057</v>
      </c>
      <c r="BH2152" s="5" t="s">
        <v>3057</v>
      </c>
      <c r="BI2152" s="5" t="s">
        <v>3057</v>
      </c>
      <c r="BJ2152" s="5" t="s">
        <v>3057</v>
      </c>
      <c r="BK2152" s="5" t="s">
        <v>3057</v>
      </c>
      <c r="BL2152" s="5" t="s">
        <v>3057</v>
      </c>
      <c r="BM2152" s="5" t="s">
        <v>3057</v>
      </c>
      <c r="BN2152" s="5" t="s">
        <v>3057</v>
      </c>
      <c r="BO2152" s="5" t="s">
        <v>3057</v>
      </c>
    </row>
    <row r="2153" spans="20:67" x14ac:dyDescent="0.25">
      <c r="T2153">
        <v>0</v>
      </c>
      <c r="BA2153" s="5" t="s">
        <v>3057</v>
      </c>
      <c r="BB2153" s="5" t="s">
        <v>3057</v>
      </c>
      <c r="BC2153" s="5" t="s">
        <v>3057</v>
      </c>
      <c r="BD2153" s="5" t="s">
        <v>3057</v>
      </c>
      <c r="BE2153" s="5" t="s">
        <v>3057</v>
      </c>
      <c r="BF2153" s="5" t="s">
        <v>3057</v>
      </c>
      <c r="BG2153" s="5" t="s">
        <v>3057</v>
      </c>
      <c r="BH2153" s="5" t="s">
        <v>3057</v>
      </c>
      <c r="BI2153" s="5" t="s">
        <v>3057</v>
      </c>
      <c r="BJ2153" s="5" t="s">
        <v>3057</v>
      </c>
      <c r="BK2153" s="5" t="s">
        <v>3057</v>
      </c>
      <c r="BL2153" s="5" t="s">
        <v>3057</v>
      </c>
      <c r="BM2153" s="5" t="s">
        <v>3057</v>
      </c>
      <c r="BN2153" s="5" t="s">
        <v>3057</v>
      </c>
      <c r="BO2153" s="5" t="s">
        <v>3057</v>
      </c>
    </row>
    <row r="2154" spans="20:67" x14ac:dyDescent="0.25">
      <c r="T2154">
        <v>0</v>
      </c>
      <c r="BA2154" s="5" t="s">
        <v>3057</v>
      </c>
      <c r="BB2154" s="5" t="s">
        <v>3057</v>
      </c>
      <c r="BC2154" s="5" t="s">
        <v>3057</v>
      </c>
      <c r="BD2154" s="5" t="s">
        <v>3057</v>
      </c>
      <c r="BE2154" s="5" t="s">
        <v>3057</v>
      </c>
      <c r="BF2154" s="5" t="s">
        <v>3057</v>
      </c>
      <c r="BG2154" s="5" t="s">
        <v>3057</v>
      </c>
      <c r="BH2154" s="5" t="s">
        <v>3057</v>
      </c>
      <c r="BI2154" s="5" t="s">
        <v>3057</v>
      </c>
      <c r="BJ2154" s="5" t="s">
        <v>3057</v>
      </c>
      <c r="BK2154" s="5" t="s">
        <v>3057</v>
      </c>
      <c r="BL2154" s="5" t="s">
        <v>3057</v>
      </c>
      <c r="BM2154" s="5" t="s">
        <v>3057</v>
      </c>
      <c r="BN2154" s="5" t="s">
        <v>3057</v>
      </c>
      <c r="BO2154" s="5" t="s">
        <v>3057</v>
      </c>
    </row>
    <row r="2155" spans="20:67" x14ac:dyDescent="0.25">
      <c r="T2155">
        <v>0</v>
      </c>
      <c r="BA2155" s="5" t="s">
        <v>3057</v>
      </c>
      <c r="BB2155" s="5" t="s">
        <v>3057</v>
      </c>
      <c r="BC2155" s="5" t="s">
        <v>3057</v>
      </c>
      <c r="BD2155" s="5" t="s">
        <v>3057</v>
      </c>
      <c r="BE2155" s="5" t="s">
        <v>3057</v>
      </c>
      <c r="BF2155" s="5" t="s">
        <v>3057</v>
      </c>
      <c r="BG2155" s="5" t="s">
        <v>3057</v>
      </c>
      <c r="BH2155" s="5" t="s">
        <v>3057</v>
      </c>
      <c r="BI2155" s="5" t="s">
        <v>3057</v>
      </c>
      <c r="BJ2155" s="5" t="s">
        <v>3057</v>
      </c>
      <c r="BK2155" s="5" t="s">
        <v>3057</v>
      </c>
      <c r="BL2155" s="5" t="s">
        <v>3057</v>
      </c>
      <c r="BM2155" s="5" t="s">
        <v>3057</v>
      </c>
      <c r="BN2155" s="5" t="s">
        <v>3057</v>
      </c>
      <c r="BO2155" s="5" t="s">
        <v>3057</v>
      </c>
    </row>
    <row r="2156" spans="20:67" x14ac:dyDescent="0.25">
      <c r="T2156">
        <v>0</v>
      </c>
      <c r="BA2156" s="5" t="s">
        <v>3057</v>
      </c>
      <c r="BB2156" s="5" t="s">
        <v>3057</v>
      </c>
      <c r="BC2156" s="5" t="s">
        <v>3057</v>
      </c>
      <c r="BD2156" s="5" t="s">
        <v>3057</v>
      </c>
      <c r="BE2156" s="5" t="s">
        <v>3057</v>
      </c>
      <c r="BF2156" s="5" t="s">
        <v>3057</v>
      </c>
      <c r="BG2156" s="5" t="s">
        <v>3057</v>
      </c>
      <c r="BH2156" s="5" t="s">
        <v>3057</v>
      </c>
      <c r="BI2156" s="5" t="s">
        <v>3057</v>
      </c>
      <c r="BJ2156" s="5" t="s">
        <v>3057</v>
      </c>
      <c r="BK2156" s="5" t="s">
        <v>3057</v>
      </c>
      <c r="BL2156" s="5" t="s">
        <v>3057</v>
      </c>
      <c r="BM2156" s="5" t="s">
        <v>3057</v>
      </c>
      <c r="BN2156" s="5" t="s">
        <v>3057</v>
      </c>
      <c r="BO2156" s="5" t="s">
        <v>3057</v>
      </c>
    </row>
    <row r="2157" spans="20:67" x14ac:dyDescent="0.25">
      <c r="T2157">
        <v>0</v>
      </c>
      <c r="BA2157" s="5" t="s">
        <v>3057</v>
      </c>
      <c r="BB2157" s="5" t="s">
        <v>3057</v>
      </c>
      <c r="BC2157" s="5" t="s">
        <v>3057</v>
      </c>
      <c r="BD2157" s="5" t="s">
        <v>3057</v>
      </c>
      <c r="BE2157" s="5" t="s">
        <v>3057</v>
      </c>
      <c r="BF2157" s="5" t="s">
        <v>3057</v>
      </c>
      <c r="BG2157" s="5" t="s">
        <v>3057</v>
      </c>
      <c r="BH2157" s="5" t="s">
        <v>3057</v>
      </c>
      <c r="BI2157" s="5" t="s">
        <v>3057</v>
      </c>
      <c r="BJ2157" s="5" t="s">
        <v>3057</v>
      </c>
      <c r="BK2157" s="5" t="s">
        <v>3057</v>
      </c>
      <c r="BL2157" s="5" t="s">
        <v>3057</v>
      </c>
      <c r="BM2157" s="5" t="s">
        <v>3057</v>
      </c>
      <c r="BN2157" s="5" t="s">
        <v>3057</v>
      </c>
      <c r="BO2157" s="5" t="s">
        <v>3057</v>
      </c>
    </row>
    <row r="2158" spans="20:67" x14ac:dyDescent="0.25">
      <c r="T2158">
        <v>0</v>
      </c>
      <c r="BA2158" s="5" t="s">
        <v>3057</v>
      </c>
      <c r="BB2158" s="5" t="s">
        <v>3057</v>
      </c>
      <c r="BC2158" s="5" t="s">
        <v>3057</v>
      </c>
      <c r="BD2158" s="5" t="s">
        <v>3057</v>
      </c>
      <c r="BE2158" s="5" t="s">
        <v>3057</v>
      </c>
      <c r="BF2158" s="5" t="s">
        <v>3057</v>
      </c>
      <c r="BG2158" s="5" t="s">
        <v>3057</v>
      </c>
      <c r="BH2158" s="5" t="s">
        <v>3057</v>
      </c>
      <c r="BI2158" s="5" t="s">
        <v>3057</v>
      </c>
      <c r="BJ2158" s="5" t="s">
        <v>3057</v>
      </c>
      <c r="BK2158" s="5" t="s">
        <v>3057</v>
      </c>
      <c r="BL2158" s="5" t="s">
        <v>3057</v>
      </c>
      <c r="BM2158" s="5" t="s">
        <v>3057</v>
      </c>
      <c r="BN2158" s="5" t="s">
        <v>3057</v>
      </c>
      <c r="BO2158" s="5" t="s">
        <v>3057</v>
      </c>
    </row>
    <row r="2159" spans="20:67" x14ac:dyDescent="0.25">
      <c r="T2159">
        <v>0</v>
      </c>
      <c r="BA2159" s="5" t="s">
        <v>3057</v>
      </c>
      <c r="BB2159" s="5" t="s">
        <v>3057</v>
      </c>
      <c r="BC2159" s="5" t="s">
        <v>3057</v>
      </c>
      <c r="BD2159" s="5" t="s">
        <v>3057</v>
      </c>
      <c r="BE2159" s="5" t="s">
        <v>3057</v>
      </c>
      <c r="BF2159" s="5" t="s">
        <v>3057</v>
      </c>
      <c r="BG2159" s="5" t="s">
        <v>3057</v>
      </c>
      <c r="BH2159" s="5" t="s">
        <v>3057</v>
      </c>
      <c r="BI2159" s="5" t="s">
        <v>3057</v>
      </c>
      <c r="BJ2159" s="5" t="s">
        <v>3057</v>
      </c>
      <c r="BK2159" s="5" t="s">
        <v>3057</v>
      </c>
      <c r="BL2159" s="5" t="s">
        <v>3057</v>
      </c>
      <c r="BM2159" s="5" t="s">
        <v>3057</v>
      </c>
      <c r="BN2159" s="5" t="s">
        <v>3057</v>
      </c>
      <c r="BO2159" s="5" t="s">
        <v>3057</v>
      </c>
    </row>
    <row r="2160" spans="20:67" x14ac:dyDescent="0.25">
      <c r="T2160">
        <v>0</v>
      </c>
      <c r="BA2160" s="5" t="s">
        <v>3057</v>
      </c>
      <c r="BB2160" s="5" t="s">
        <v>3057</v>
      </c>
      <c r="BC2160" s="5" t="s">
        <v>3057</v>
      </c>
      <c r="BD2160" s="5" t="s">
        <v>3057</v>
      </c>
      <c r="BE2160" s="5" t="s">
        <v>3057</v>
      </c>
      <c r="BF2160" s="5" t="s">
        <v>3057</v>
      </c>
      <c r="BG2160" s="5" t="s">
        <v>3057</v>
      </c>
      <c r="BH2160" s="5" t="s">
        <v>3057</v>
      </c>
      <c r="BI2160" s="5" t="s">
        <v>3057</v>
      </c>
      <c r="BJ2160" s="5" t="s">
        <v>3057</v>
      </c>
      <c r="BK2160" s="5" t="s">
        <v>3057</v>
      </c>
      <c r="BL2160" s="5" t="s">
        <v>3057</v>
      </c>
      <c r="BM2160" s="5" t="s">
        <v>3057</v>
      </c>
      <c r="BN2160" s="5" t="s">
        <v>3057</v>
      </c>
      <c r="BO2160" s="5" t="s">
        <v>3057</v>
      </c>
    </row>
    <row r="2161" spans="20:67" x14ac:dyDescent="0.25">
      <c r="T2161">
        <v>0</v>
      </c>
      <c r="BA2161" s="5" t="s">
        <v>3057</v>
      </c>
      <c r="BB2161" s="5" t="s">
        <v>3057</v>
      </c>
      <c r="BC2161" s="5" t="s">
        <v>3057</v>
      </c>
      <c r="BD2161" s="5" t="s">
        <v>3057</v>
      </c>
      <c r="BE2161" s="5" t="s">
        <v>3057</v>
      </c>
      <c r="BF2161" s="5" t="s">
        <v>3057</v>
      </c>
      <c r="BG2161" s="5" t="s">
        <v>3057</v>
      </c>
      <c r="BH2161" s="5" t="s">
        <v>3057</v>
      </c>
      <c r="BI2161" s="5" t="s">
        <v>3057</v>
      </c>
      <c r="BJ2161" s="5" t="s">
        <v>3057</v>
      </c>
      <c r="BK2161" s="5" t="s">
        <v>3057</v>
      </c>
      <c r="BL2161" s="5" t="s">
        <v>3057</v>
      </c>
      <c r="BM2161" s="5" t="s">
        <v>3057</v>
      </c>
      <c r="BN2161" s="5" t="s">
        <v>3057</v>
      </c>
      <c r="BO2161" s="5" t="s">
        <v>3057</v>
      </c>
    </row>
    <row r="2162" spans="20:67" x14ac:dyDescent="0.25">
      <c r="T2162">
        <v>0</v>
      </c>
      <c r="BA2162" s="5" t="s">
        <v>3057</v>
      </c>
      <c r="BB2162" s="5" t="s">
        <v>3057</v>
      </c>
      <c r="BC2162" s="5" t="s">
        <v>3057</v>
      </c>
      <c r="BD2162" s="5" t="s">
        <v>3057</v>
      </c>
      <c r="BE2162" s="5" t="s">
        <v>3057</v>
      </c>
      <c r="BF2162" s="5" t="s">
        <v>3057</v>
      </c>
      <c r="BG2162" s="5" t="s">
        <v>3057</v>
      </c>
      <c r="BH2162" s="5" t="s">
        <v>3057</v>
      </c>
      <c r="BI2162" s="5" t="s">
        <v>3057</v>
      </c>
      <c r="BJ2162" s="5" t="s">
        <v>3057</v>
      </c>
      <c r="BK2162" s="5" t="s">
        <v>3057</v>
      </c>
      <c r="BL2162" s="5" t="s">
        <v>3057</v>
      </c>
      <c r="BM2162" s="5" t="s">
        <v>3057</v>
      </c>
      <c r="BN2162" s="5" t="s">
        <v>3057</v>
      </c>
      <c r="BO2162" s="5" t="s">
        <v>3057</v>
      </c>
    </row>
    <row r="2163" spans="20:67" x14ac:dyDescent="0.25">
      <c r="T2163">
        <v>0</v>
      </c>
      <c r="BA2163" s="5" t="s">
        <v>3057</v>
      </c>
      <c r="BB2163" s="5" t="s">
        <v>3057</v>
      </c>
      <c r="BC2163" s="5" t="s">
        <v>3057</v>
      </c>
      <c r="BD2163" s="5" t="s">
        <v>3057</v>
      </c>
      <c r="BE2163" s="5" t="s">
        <v>3057</v>
      </c>
      <c r="BF2163" s="5" t="s">
        <v>3057</v>
      </c>
      <c r="BG2163" s="5" t="s">
        <v>3057</v>
      </c>
      <c r="BH2163" s="5" t="s">
        <v>3057</v>
      </c>
      <c r="BI2163" s="5" t="s">
        <v>3057</v>
      </c>
      <c r="BJ2163" s="5" t="s">
        <v>3057</v>
      </c>
      <c r="BK2163" s="5" t="s">
        <v>3057</v>
      </c>
      <c r="BL2163" s="5" t="s">
        <v>3057</v>
      </c>
      <c r="BM2163" s="5" t="s">
        <v>3057</v>
      </c>
      <c r="BN2163" s="5" t="s">
        <v>3057</v>
      </c>
      <c r="BO2163" s="5" t="s">
        <v>3057</v>
      </c>
    </row>
    <row r="2164" spans="20:67" x14ac:dyDescent="0.25">
      <c r="T2164">
        <v>0</v>
      </c>
      <c r="BA2164" s="5" t="s">
        <v>3057</v>
      </c>
      <c r="BB2164" s="5" t="s">
        <v>3057</v>
      </c>
      <c r="BC2164" s="5" t="s">
        <v>3057</v>
      </c>
      <c r="BD2164" s="5" t="s">
        <v>3057</v>
      </c>
      <c r="BE2164" s="5" t="s">
        <v>3057</v>
      </c>
      <c r="BF2164" s="5" t="s">
        <v>3057</v>
      </c>
      <c r="BG2164" s="5" t="s">
        <v>3057</v>
      </c>
      <c r="BH2164" s="5" t="s">
        <v>3057</v>
      </c>
      <c r="BI2164" s="5" t="s">
        <v>3057</v>
      </c>
      <c r="BJ2164" s="5" t="s">
        <v>3057</v>
      </c>
      <c r="BK2164" s="5" t="s">
        <v>3057</v>
      </c>
      <c r="BL2164" s="5" t="s">
        <v>3057</v>
      </c>
      <c r="BM2164" s="5" t="s">
        <v>3057</v>
      </c>
      <c r="BN2164" s="5" t="s">
        <v>3057</v>
      </c>
      <c r="BO2164" s="5" t="s">
        <v>3057</v>
      </c>
    </row>
    <row r="2165" spans="20:67" x14ac:dyDescent="0.25">
      <c r="T2165">
        <v>0</v>
      </c>
      <c r="BA2165" s="5" t="s">
        <v>3057</v>
      </c>
      <c r="BB2165" s="5" t="s">
        <v>3057</v>
      </c>
      <c r="BC2165" s="5" t="s">
        <v>3057</v>
      </c>
      <c r="BD2165" s="5" t="s">
        <v>3057</v>
      </c>
      <c r="BE2165" s="5" t="s">
        <v>3057</v>
      </c>
      <c r="BF2165" s="5" t="s">
        <v>3057</v>
      </c>
      <c r="BG2165" s="5" t="s">
        <v>3057</v>
      </c>
      <c r="BH2165" s="5" t="s">
        <v>3057</v>
      </c>
      <c r="BI2165" s="5" t="s">
        <v>3057</v>
      </c>
      <c r="BJ2165" s="5" t="s">
        <v>3057</v>
      </c>
      <c r="BK2165" s="5" t="s">
        <v>3057</v>
      </c>
      <c r="BL2165" s="5" t="s">
        <v>3057</v>
      </c>
      <c r="BM2165" s="5" t="s">
        <v>3057</v>
      </c>
      <c r="BN2165" s="5" t="s">
        <v>3057</v>
      </c>
      <c r="BO2165" s="5" t="s">
        <v>3057</v>
      </c>
    </row>
    <row r="2166" spans="20:67" x14ac:dyDescent="0.25">
      <c r="T2166">
        <v>0</v>
      </c>
      <c r="BA2166" s="5" t="s">
        <v>3057</v>
      </c>
      <c r="BB2166" s="5" t="s">
        <v>3057</v>
      </c>
      <c r="BC2166" s="5" t="s">
        <v>3057</v>
      </c>
      <c r="BD2166" s="5" t="s">
        <v>3057</v>
      </c>
      <c r="BE2166" s="5" t="s">
        <v>3057</v>
      </c>
      <c r="BF2166" s="5" t="s">
        <v>3057</v>
      </c>
      <c r="BG2166" s="5" t="s">
        <v>3057</v>
      </c>
      <c r="BH2166" s="5" t="s">
        <v>3057</v>
      </c>
      <c r="BI2166" s="5" t="s">
        <v>3057</v>
      </c>
      <c r="BJ2166" s="5" t="s">
        <v>3057</v>
      </c>
      <c r="BK2166" s="5" t="s">
        <v>3057</v>
      </c>
      <c r="BL2166" s="5" t="s">
        <v>3057</v>
      </c>
      <c r="BM2166" s="5" t="s">
        <v>3057</v>
      </c>
      <c r="BN2166" s="5" t="s">
        <v>3057</v>
      </c>
      <c r="BO2166" s="5" t="s">
        <v>3057</v>
      </c>
    </row>
    <row r="2167" spans="20:67" x14ac:dyDescent="0.25">
      <c r="T2167">
        <v>0</v>
      </c>
      <c r="BA2167" s="5" t="s">
        <v>3057</v>
      </c>
      <c r="BB2167" s="5" t="s">
        <v>3057</v>
      </c>
      <c r="BC2167" s="5" t="s">
        <v>3057</v>
      </c>
      <c r="BD2167" s="5" t="s">
        <v>3057</v>
      </c>
      <c r="BE2167" s="5" t="s">
        <v>3057</v>
      </c>
      <c r="BF2167" s="5" t="s">
        <v>3057</v>
      </c>
      <c r="BG2167" s="5" t="s">
        <v>3057</v>
      </c>
      <c r="BH2167" s="5" t="s">
        <v>3057</v>
      </c>
      <c r="BI2167" s="5" t="s">
        <v>3057</v>
      </c>
      <c r="BJ2167" s="5" t="s">
        <v>3057</v>
      </c>
      <c r="BK2167" s="5" t="s">
        <v>3057</v>
      </c>
      <c r="BL2167" s="5" t="s">
        <v>3057</v>
      </c>
      <c r="BM2167" s="5" t="s">
        <v>3057</v>
      </c>
      <c r="BN2167" s="5" t="s">
        <v>3057</v>
      </c>
      <c r="BO2167" s="5" t="s">
        <v>3057</v>
      </c>
    </row>
    <row r="2168" spans="20:67" x14ac:dyDescent="0.25">
      <c r="T2168">
        <v>0</v>
      </c>
      <c r="BA2168" s="5" t="s">
        <v>3057</v>
      </c>
      <c r="BB2168" s="5" t="s">
        <v>3057</v>
      </c>
      <c r="BC2168" s="5" t="s">
        <v>3057</v>
      </c>
      <c r="BD2168" s="5" t="s">
        <v>3057</v>
      </c>
      <c r="BE2168" s="5" t="s">
        <v>3057</v>
      </c>
      <c r="BF2168" s="5" t="s">
        <v>3057</v>
      </c>
      <c r="BG2168" s="5" t="s">
        <v>3057</v>
      </c>
      <c r="BH2168" s="5" t="s">
        <v>3057</v>
      </c>
      <c r="BI2168" s="5" t="s">
        <v>3057</v>
      </c>
      <c r="BJ2168" s="5" t="s">
        <v>3057</v>
      </c>
      <c r="BK2168" s="5" t="s">
        <v>3057</v>
      </c>
      <c r="BL2168" s="5" t="s">
        <v>3057</v>
      </c>
      <c r="BM2168" s="5" t="s">
        <v>3057</v>
      </c>
      <c r="BN2168" s="5" t="s">
        <v>3057</v>
      </c>
      <c r="BO2168" s="5" t="s">
        <v>3057</v>
      </c>
    </row>
    <row r="2169" spans="20:67" x14ac:dyDescent="0.25">
      <c r="T2169">
        <v>0</v>
      </c>
      <c r="BA2169" s="5" t="s">
        <v>3057</v>
      </c>
      <c r="BB2169" s="5" t="s">
        <v>3057</v>
      </c>
      <c r="BC2169" s="5" t="s">
        <v>3057</v>
      </c>
      <c r="BD2169" s="5" t="s">
        <v>3057</v>
      </c>
      <c r="BE2169" s="5" t="s">
        <v>3057</v>
      </c>
      <c r="BF2169" s="5" t="s">
        <v>3057</v>
      </c>
      <c r="BG2169" s="5" t="s">
        <v>3057</v>
      </c>
      <c r="BH2169" s="5" t="s">
        <v>3057</v>
      </c>
      <c r="BI2169" s="5" t="s">
        <v>3057</v>
      </c>
      <c r="BJ2169" s="5" t="s">
        <v>3057</v>
      </c>
      <c r="BK2169" s="5" t="s">
        <v>3057</v>
      </c>
      <c r="BL2169" s="5" t="s">
        <v>3057</v>
      </c>
      <c r="BM2169" s="5" t="s">
        <v>3057</v>
      </c>
      <c r="BN2169" s="5" t="s">
        <v>3057</v>
      </c>
      <c r="BO2169" s="5" t="s">
        <v>3057</v>
      </c>
    </row>
    <row r="2170" spans="20:67" x14ac:dyDescent="0.25">
      <c r="T2170">
        <v>0</v>
      </c>
      <c r="BA2170" s="5" t="s">
        <v>3057</v>
      </c>
      <c r="BB2170" s="5" t="s">
        <v>3057</v>
      </c>
      <c r="BC2170" s="5" t="s">
        <v>3057</v>
      </c>
      <c r="BD2170" s="5" t="s">
        <v>3057</v>
      </c>
      <c r="BE2170" s="5" t="s">
        <v>3057</v>
      </c>
      <c r="BF2170" s="5" t="s">
        <v>3057</v>
      </c>
      <c r="BG2170" s="5" t="s">
        <v>3057</v>
      </c>
      <c r="BH2170" s="5" t="s">
        <v>3057</v>
      </c>
      <c r="BI2170" s="5" t="s">
        <v>3057</v>
      </c>
      <c r="BJ2170" s="5" t="s">
        <v>3057</v>
      </c>
      <c r="BK2170" s="5" t="s">
        <v>3057</v>
      </c>
      <c r="BL2170" s="5" t="s">
        <v>3057</v>
      </c>
      <c r="BM2170" s="5" t="s">
        <v>3057</v>
      </c>
      <c r="BN2170" s="5" t="s">
        <v>3057</v>
      </c>
      <c r="BO2170" s="5" t="s">
        <v>3057</v>
      </c>
    </row>
    <row r="2171" spans="20:67" x14ac:dyDescent="0.25">
      <c r="T2171">
        <v>0</v>
      </c>
      <c r="BA2171" s="5" t="s">
        <v>3057</v>
      </c>
      <c r="BB2171" s="5" t="s">
        <v>3057</v>
      </c>
      <c r="BC2171" s="5" t="s">
        <v>3057</v>
      </c>
      <c r="BD2171" s="5" t="s">
        <v>3057</v>
      </c>
      <c r="BE2171" s="5" t="s">
        <v>3057</v>
      </c>
      <c r="BF2171" s="5" t="s">
        <v>3057</v>
      </c>
      <c r="BG2171" s="5" t="s">
        <v>3057</v>
      </c>
      <c r="BH2171" s="5" t="s">
        <v>3057</v>
      </c>
      <c r="BI2171" s="5" t="s">
        <v>3057</v>
      </c>
      <c r="BJ2171" s="5" t="s">
        <v>3057</v>
      </c>
      <c r="BK2171" s="5" t="s">
        <v>3057</v>
      </c>
      <c r="BL2171" s="5" t="s">
        <v>3057</v>
      </c>
      <c r="BM2171" s="5" t="s">
        <v>3057</v>
      </c>
      <c r="BN2171" s="5" t="s">
        <v>3057</v>
      </c>
      <c r="BO2171" s="5" t="s">
        <v>3057</v>
      </c>
    </row>
    <row r="2172" spans="20:67" x14ac:dyDescent="0.25">
      <c r="T2172">
        <v>0</v>
      </c>
      <c r="BA2172" s="5" t="s">
        <v>3057</v>
      </c>
      <c r="BB2172" s="5" t="s">
        <v>3057</v>
      </c>
      <c r="BC2172" s="5" t="s">
        <v>3057</v>
      </c>
      <c r="BD2172" s="5" t="s">
        <v>3057</v>
      </c>
      <c r="BE2172" s="5" t="s">
        <v>3057</v>
      </c>
      <c r="BF2172" s="5" t="s">
        <v>3057</v>
      </c>
      <c r="BG2172" s="5" t="s">
        <v>3057</v>
      </c>
      <c r="BH2172" s="5" t="s">
        <v>3057</v>
      </c>
      <c r="BI2172" s="5" t="s">
        <v>3057</v>
      </c>
      <c r="BJ2172" s="5" t="s">
        <v>3057</v>
      </c>
      <c r="BK2172" s="5" t="s">
        <v>3057</v>
      </c>
      <c r="BL2172" s="5" t="s">
        <v>3057</v>
      </c>
      <c r="BM2172" s="5" t="s">
        <v>3057</v>
      </c>
      <c r="BN2172" s="5" t="s">
        <v>3057</v>
      </c>
      <c r="BO2172" s="5" t="s">
        <v>3057</v>
      </c>
    </row>
    <row r="2173" spans="20:67" x14ac:dyDescent="0.25">
      <c r="T2173">
        <v>0</v>
      </c>
      <c r="BA2173" s="5" t="s">
        <v>3057</v>
      </c>
      <c r="BB2173" s="5" t="s">
        <v>3057</v>
      </c>
      <c r="BC2173" s="5" t="s">
        <v>3057</v>
      </c>
      <c r="BD2173" s="5" t="s">
        <v>3057</v>
      </c>
      <c r="BE2173" s="5" t="s">
        <v>3057</v>
      </c>
      <c r="BF2173" s="5" t="s">
        <v>3057</v>
      </c>
      <c r="BG2173" s="5" t="s">
        <v>3057</v>
      </c>
      <c r="BH2173" s="5" t="s">
        <v>3057</v>
      </c>
      <c r="BI2173" s="5" t="s">
        <v>3057</v>
      </c>
      <c r="BJ2173" s="5" t="s">
        <v>3057</v>
      </c>
      <c r="BK2173" s="5" t="s">
        <v>3057</v>
      </c>
      <c r="BL2173" s="5" t="s">
        <v>3057</v>
      </c>
      <c r="BM2173" s="5" t="s">
        <v>3057</v>
      </c>
      <c r="BN2173" s="5" t="s">
        <v>3057</v>
      </c>
      <c r="BO2173" s="5" t="s">
        <v>3057</v>
      </c>
    </row>
    <row r="2174" spans="20:67" x14ac:dyDescent="0.25">
      <c r="T2174">
        <v>0</v>
      </c>
      <c r="BA2174" s="5" t="s">
        <v>3057</v>
      </c>
      <c r="BB2174" s="5" t="s">
        <v>3057</v>
      </c>
      <c r="BC2174" s="5" t="s">
        <v>3057</v>
      </c>
      <c r="BD2174" s="5" t="s">
        <v>3057</v>
      </c>
      <c r="BE2174" s="5" t="s">
        <v>3057</v>
      </c>
      <c r="BF2174" s="5" t="s">
        <v>3057</v>
      </c>
      <c r="BG2174" s="5" t="s">
        <v>3057</v>
      </c>
      <c r="BH2174" s="5" t="s">
        <v>3057</v>
      </c>
      <c r="BI2174" s="5" t="s">
        <v>3057</v>
      </c>
      <c r="BJ2174" s="5" t="s">
        <v>3057</v>
      </c>
      <c r="BK2174" s="5" t="s">
        <v>3057</v>
      </c>
      <c r="BL2174" s="5" t="s">
        <v>3057</v>
      </c>
      <c r="BM2174" s="5" t="s">
        <v>3057</v>
      </c>
      <c r="BN2174" s="5" t="s">
        <v>3057</v>
      </c>
      <c r="BO2174" s="5" t="s">
        <v>3057</v>
      </c>
    </row>
    <row r="2175" spans="20:67" x14ac:dyDescent="0.25">
      <c r="T2175">
        <v>0</v>
      </c>
      <c r="BA2175" s="5" t="s">
        <v>3057</v>
      </c>
      <c r="BB2175" s="5" t="s">
        <v>3057</v>
      </c>
      <c r="BC2175" s="5" t="s">
        <v>3057</v>
      </c>
      <c r="BD2175" s="5" t="s">
        <v>3057</v>
      </c>
      <c r="BE2175" s="5" t="s">
        <v>3057</v>
      </c>
      <c r="BF2175" s="5" t="s">
        <v>3057</v>
      </c>
      <c r="BG2175" s="5" t="s">
        <v>3057</v>
      </c>
      <c r="BH2175" s="5" t="s">
        <v>3057</v>
      </c>
      <c r="BI2175" s="5" t="s">
        <v>3057</v>
      </c>
      <c r="BJ2175" s="5" t="s">
        <v>3057</v>
      </c>
      <c r="BK2175" s="5" t="s">
        <v>3057</v>
      </c>
      <c r="BL2175" s="5" t="s">
        <v>3057</v>
      </c>
      <c r="BM2175" s="5" t="s">
        <v>3057</v>
      </c>
      <c r="BN2175" s="5" t="s">
        <v>3057</v>
      </c>
      <c r="BO2175" s="5" t="s">
        <v>3057</v>
      </c>
    </row>
    <row r="2176" spans="20:67" x14ac:dyDescent="0.25">
      <c r="T2176">
        <v>0</v>
      </c>
      <c r="BA2176" s="5" t="s">
        <v>3057</v>
      </c>
      <c r="BB2176" s="5" t="s">
        <v>3057</v>
      </c>
      <c r="BC2176" s="5" t="s">
        <v>3057</v>
      </c>
      <c r="BD2176" s="5" t="s">
        <v>3057</v>
      </c>
      <c r="BE2176" s="5" t="s">
        <v>3057</v>
      </c>
      <c r="BF2176" s="5" t="s">
        <v>3057</v>
      </c>
      <c r="BG2176" s="5" t="s">
        <v>3057</v>
      </c>
      <c r="BH2176" s="5" t="s">
        <v>3057</v>
      </c>
      <c r="BI2176" s="5" t="s">
        <v>3057</v>
      </c>
      <c r="BJ2176" s="5" t="s">
        <v>3057</v>
      </c>
      <c r="BK2176" s="5" t="s">
        <v>3057</v>
      </c>
      <c r="BL2176" s="5" t="s">
        <v>3057</v>
      </c>
      <c r="BM2176" s="5" t="s">
        <v>3057</v>
      </c>
      <c r="BN2176" s="5" t="s">
        <v>3057</v>
      </c>
      <c r="BO2176" s="5" t="s">
        <v>3057</v>
      </c>
    </row>
    <row r="2177" spans="20:67" x14ac:dyDescent="0.25">
      <c r="T2177">
        <v>0</v>
      </c>
      <c r="BA2177" s="5" t="s">
        <v>3057</v>
      </c>
      <c r="BB2177" s="5" t="s">
        <v>3057</v>
      </c>
      <c r="BC2177" s="5" t="s">
        <v>3057</v>
      </c>
      <c r="BD2177" s="5" t="s">
        <v>3057</v>
      </c>
      <c r="BE2177" s="5" t="s">
        <v>3057</v>
      </c>
      <c r="BF2177" s="5" t="s">
        <v>3057</v>
      </c>
      <c r="BG2177" s="5" t="s">
        <v>3057</v>
      </c>
      <c r="BH2177" s="5" t="s">
        <v>3057</v>
      </c>
      <c r="BI2177" s="5" t="s">
        <v>3057</v>
      </c>
      <c r="BJ2177" s="5" t="s">
        <v>3057</v>
      </c>
      <c r="BK2177" s="5" t="s">
        <v>3057</v>
      </c>
      <c r="BL2177" s="5" t="s">
        <v>3057</v>
      </c>
      <c r="BM2177" s="5" t="s">
        <v>3057</v>
      </c>
      <c r="BN2177" s="5" t="s">
        <v>3057</v>
      </c>
      <c r="BO2177" s="5" t="s">
        <v>3057</v>
      </c>
    </row>
    <row r="2178" spans="20:67" x14ac:dyDescent="0.25">
      <c r="T2178">
        <v>0</v>
      </c>
      <c r="BA2178" s="5" t="s">
        <v>3057</v>
      </c>
      <c r="BB2178" s="5" t="s">
        <v>3057</v>
      </c>
      <c r="BC2178" s="5" t="s">
        <v>3057</v>
      </c>
      <c r="BD2178" s="5" t="s">
        <v>3057</v>
      </c>
      <c r="BE2178" s="5" t="s">
        <v>3057</v>
      </c>
      <c r="BF2178" s="5" t="s">
        <v>3057</v>
      </c>
      <c r="BG2178" s="5" t="s">
        <v>3057</v>
      </c>
      <c r="BH2178" s="5" t="s">
        <v>3057</v>
      </c>
      <c r="BI2178" s="5" t="s">
        <v>3057</v>
      </c>
      <c r="BJ2178" s="5" t="s">
        <v>3057</v>
      </c>
      <c r="BK2178" s="5" t="s">
        <v>3057</v>
      </c>
      <c r="BL2178" s="5" t="s">
        <v>3057</v>
      </c>
      <c r="BM2178" s="5" t="s">
        <v>3057</v>
      </c>
      <c r="BN2178" s="5" t="s">
        <v>3057</v>
      </c>
      <c r="BO2178" s="5" t="s">
        <v>3057</v>
      </c>
    </row>
    <row r="2179" spans="20:67" x14ac:dyDescent="0.25">
      <c r="T2179">
        <v>0</v>
      </c>
      <c r="BA2179" s="5" t="s">
        <v>3057</v>
      </c>
      <c r="BB2179" s="5" t="s">
        <v>3057</v>
      </c>
      <c r="BC2179" s="5" t="s">
        <v>3057</v>
      </c>
      <c r="BD2179" s="5" t="s">
        <v>3057</v>
      </c>
      <c r="BE2179" s="5" t="s">
        <v>3057</v>
      </c>
      <c r="BF2179" s="5" t="s">
        <v>3057</v>
      </c>
      <c r="BG2179" s="5" t="s">
        <v>3057</v>
      </c>
      <c r="BH2179" s="5" t="s">
        <v>3057</v>
      </c>
      <c r="BI2179" s="5" t="s">
        <v>3057</v>
      </c>
      <c r="BJ2179" s="5" t="s">
        <v>3057</v>
      </c>
      <c r="BK2179" s="5" t="s">
        <v>3057</v>
      </c>
      <c r="BL2179" s="5" t="s">
        <v>3057</v>
      </c>
      <c r="BM2179" s="5" t="s">
        <v>3057</v>
      </c>
      <c r="BN2179" s="5" t="s">
        <v>3057</v>
      </c>
      <c r="BO2179" s="5" t="s">
        <v>3057</v>
      </c>
    </row>
    <row r="2180" spans="20:67" x14ac:dyDescent="0.25">
      <c r="T2180">
        <v>0</v>
      </c>
      <c r="BA2180" s="5" t="s">
        <v>3057</v>
      </c>
      <c r="BB2180" s="5" t="s">
        <v>3057</v>
      </c>
      <c r="BC2180" s="5" t="s">
        <v>3057</v>
      </c>
      <c r="BD2180" s="5" t="s">
        <v>3057</v>
      </c>
      <c r="BE2180" s="5" t="s">
        <v>3057</v>
      </c>
      <c r="BF2180" s="5" t="s">
        <v>3057</v>
      </c>
      <c r="BG2180" s="5" t="s">
        <v>3057</v>
      </c>
      <c r="BH2180" s="5" t="s">
        <v>3057</v>
      </c>
      <c r="BI2180" s="5" t="s">
        <v>3057</v>
      </c>
      <c r="BJ2180" s="5" t="s">
        <v>3057</v>
      </c>
      <c r="BK2180" s="5" t="s">
        <v>3057</v>
      </c>
      <c r="BL2180" s="5" t="s">
        <v>3057</v>
      </c>
      <c r="BM2180" s="5" t="s">
        <v>3057</v>
      </c>
      <c r="BN2180" s="5" t="s">
        <v>3057</v>
      </c>
      <c r="BO2180" s="5" t="s">
        <v>3057</v>
      </c>
    </row>
    <row r="2181" spans="20:67" x14ac:dyDescent="0.25">
      <c r="T2181">
        <v>0</v>
      </c>
      <c r="BA2181" s="5" t="s">
        <v>3057</v>
      </c>
      <c r="BB2181" s="5" t="s">
        <v>3057</v>
      </c>
      <c r="BC2181" s="5" t="s">
        <v>3057</v>
      </c>
      <c r="BD2181" s="5" t="s">
        <v>3057</v>
      </c>
      <c r="BE2181" s="5" t="s">
        <v>3057</v>
      </c>
      <c r="BF2181" s="5" t="s">
        <v>3057</v>
      </c>
      <c r="BG2181" s="5" t="s">
        <v>3057</v>
      </c>
      <c r="BH2181" s="5" t="s">
        <v>3057</v>
      </c>
      <c r="BI2181" s="5" t="s">
        <v>3057</v>
      </c>
      <c r="BJ2181" s="5" t="s">
        <v>3057</v>
      </c>
      <c r="BK2181" s="5" t="s">
        <v>3057</v>
      </c>
      <c r="BL2181" s="5" t="s">
        <v>3057</v>
      </c>
      <c r="BM2181" s="5" t="s">
        <v>3057</v>
      </c>
      <c r="BN2181" s="5" t="s">
        <v>3057</v>
      </c>
      <c r="BO2181" s="5" t="s">
        <v>3057</v>
      </c>
    </row>
    <row r="2182" spans="20:67" x14ac:dyDescent="0.25">
      <c r="T2182">
        <v>0</v>
      </c>
      <c r="BA2182" s="5" t="s">
        <v>3057</v>
      </c>
      <c r="BB2182" s="5" t="s">
        <v>3057</v>
      </c>
      <c r="BC2182" s="5" t="s">
        <v>3057</v>
      </c>
      <c r="BD2182" s="5" t="s">
        <v>3057</v>
      </c>
      <c r="BE2182" s="5" t="s">
        <v>3057</v>
      </c>
      <c r="BF2182" s="5" t="s">
        <v>3057</v>
      </c>
      <c r="BG2182" s="5" t="s">
        <v>3057</v>
      </c>
      <c r="BH2182" s="5" t="s">
        <v>3057</v>
      </c>
      <c r="BI2182" s="5" t="s">
        <v>3057</v>
      </c>
      <c r="BJ2182" s="5" t="s">
        <v>3057</v>
      </c>
      <c r="BK2182" s="5" t="s">
        <v>3057</v>
      </c>
      <c r="BL2182" s="5" t="s">
        <v>3057</v>
      </c>
      <c r="BM2182" s="5" t="s">
        <v>3057</v>
      </c>
      <c r="BN2182" s="5" t="s">
        <v>3057</v>
      </c>
      <c r="BO2182" s="5" t="s">
        <v>3057</v>
      </c>
    </row>
    <row r="2183" spans="20:67" x14ac:dyDescent="0.25">
      <c r="T2183">
        <v>0</v>
      </c>
      <c r="BA2183" s="5" t="s">
        <v>3057</v>
      </c>
      <c r="BB2183" s="5" t="s">
        <v>3057</v>
      </c>
      <c r="BC2183" s="5" t="s">
        <v>3057</v>
      </c>
      <c r="BD2183" s="5" t="s">
        <v>3057</v>
      </c>
      <c r="BE2183" s="5" t="s">
        <v>3057</v>
      </c>
      <c r="BF2183" s="5" t="s">
        <v>3057</v>
      </c>
      <c r="BG2183" s="5" t="s">
        <v>3057</v>
      </c>
      <c r="BH2183" s="5" t="s">
        <v>3057</v>
      </c>
      <c r="BI2183" s="5" t="s">
        <v>3057</v>
      </c>
      <c r="BJ2183" s="5" t="s">
        <v>3057</v>
      </c>
      <c r="BK2183" s="5" t="s">
        <v>3057</v>
      </c>
      <c r="BL2183" s="5" t="s">
        <v>3057</v>
      </c>
      <c r="BM2183" s="5" t="s">
        <v>3057</v>
      </c>
      <c r="BN2183" s="5" t="s">
        <v>3057</v>
      </c>
      <c r="BO2183" s="5" t="s">
        <v>3057</v>
      </c>
    </row>
    <row r="2184" spans="20:67" x14ac:dyDescent="0.25">
      <c r="T2184">
        <v>0</v>
      </c>
      <c r="BA2184" s="5" t="s">
        <v>3057</v>
      </c>
      <c r="BB2184" s="5" t="s">
        <v>3057</v>
      </c>
      <c r="BC2184" s="5" t="s">
        <v>3057</v>
      </c>
      <c r="BD2184" s="5" t="s">
        <v>3057</v>
      </c>
      <c r="BE2184" s="5" t="s">
        <v>3057</v>
      </c>
      <c r="BF2184" s="5" t="s">
        <v>3057</v>
      </c>
      <c r="BG2184" s="5" t="s">
        <v>3057</v>
      </c>
      <c r="BH2184" s="5" t="s">
        <v>3057</v>
      </c>
      <c r="BI2184" s="5" t="s">
        <v>3057</v>
      </c>
      <c r="BJ2184" s="5" t="s">
        <v>3057</v>
      </c>
      <c r="BK2184" s="5" t="s">
        <v>3057</v>
      </c>
      <c r="BL2184" s="5" t="s">
        <v>3057</v>
      </c>
      <c r="BM2184" s="5" t="s">
        <v>3057</v>
      </c>
      <c r="BN2184" s="5" t="s">
        <v>3057</v>
      </c>
      <c r="BO2184" s="5" t="s">
        <v>3057</v>
      </c>
    </row>
    <row r="2185" spans="20:67" x14ac:dyDescent="0.25">
      <c r="T2185">
        <v>0</v>
      </c>
      <c r="BA2185" s="5" t="s">
        <v>3057</v>
      </c>
      <c r="BB2185" s="5" t="s">
        <v>3057</v>
      </c>
      <c r="BC2185" s="5" t="s">
        <v>3057</v>
      </c>
      <c r="BD2185" s="5" t="s">
        <v>3057</v>
      </c>
      <c r="BE2185" s="5" t="s">
        <v>3057</v>
      </c>
      <c r="BF2185" s="5" t="s">
        <v>3057</v>
      </c>
      <c r="BG2185" s="5" t="s">
        <v>3057</v>
      </c>
      <c r="BH2185" s="5" t="s">
        <v>3057</v>
      </c>
      <c r="BI2185" s="5" t="s">
        <v>3057</v>
      </c>
      <c r="BJ2185" s="5" t="s">
        <v>3057</v>
      </c>
      <c r="BK2185" s="5" t="s">
        <v>3057</v>
      </c>
      <c r="BL2185" s="5" t="s">
        <v>3057</v>
      </c>
      <c r="BM2185" s="5" t="s">
        <v>3057</v>
      </c>
      <c r="BN2185" s="5" t="s">
        <v>3057</v>
      </c>
      <c r="BO2185" s="5" t="s">
        <v>3057</v>
      </c>
    </row>
    <row r="2186" spans="20:67" x14ac:dyDescent="0.25">
      <c r="T2186">
        <v>0</v>
      </c>
      <c r="BA2186" s="5" t="s">
        <v>3057</v>
      </c>
      <c r="BB2186" s="5" t="s">
        <v>3057</v>
      </c>
      <c r="BC2186" s="5" t="s">
        <v>3057</v>
      </c>
      <c r="BD2186" s="5" t="s">
        <v>3057</v>
      </c>
      <c r="BE2186" s="5" t="s">
        <v>3057</v>
      </c>
      <c r="BF2186" s="5" t="s">
        <v>3057</v>
      </c>
      <c r="BG2186" s="5" t="s">
        <v>3057</v>
      </c>
      <c r="BH2186" s="5" t="s">
        <v>3057</v>
      </c>
      <c r="BI2186" s="5" t="s">
        <v>3057</v>
      </c>
      <c r="BJ2186" s="5" t="s">
        <v>3057</v>
      </c>
      <c r="BK2186" s="5" t="s">
        <v>3057</v>
      </c>
      <c r="BL2186" s="5" t="s">
        <v>3057</v>
      </c>
      <c r="BM2186" s="5" t="s">
        <v>3057</v>
      </c>
      <c r="BN2186" s="5" t="s">
        <v>3057</v>
      </c>
      <c r="BO2186" s="5" t="s">
        <v>3057</v>
      </c>
    </row>
    <row r="2187" spans="20:67" x14ac:dyDescent="0.25">
      <c r="T2187">
        <v>0</v>
      </c>
      <c r="BA2187" s="5" t="s">
        <v>3057</v>
      </c>
      <c r="BB2187" s="5" t="s">
        <v>3057</v>
      </c>
      <c r="BC2187" s="5" t="s">
        <v>3057</v>
      </c>
      <c r="BD2187" s="5" t="s">
        <v>3057</v>
      </c>
      <c r="BE2187" s="5" t="s">
        <v>3057</v>
      </c>
      <c r="BF2187" s="5" t="s">
        <v>3057</v>
      </c>
      <c r="BG2187" s="5" t="s">
        <v>3057</v>
      </c>
      <c r="BH2187" s="5" t="s">
        <v>3057</v>
      </c>
      <c r="BI2187" s="5" t="s">
        <v>3057</v>
      </c>
      <c r="BJ2187" s="5" t="s">
        <v>3057</v>
      </c>
      <c r="BK2187" s="5" t="s">
        <v>3057</v>
      </c>
      <c r="BL2187" s="5" t="s">
        <v>3057</v>
      </c>
      <c r="BM2187" s="5" t="s">
        <v>3057</v>
      </c>
      <c r="BN2187" s="5" t="s">
        <v>3057</v>
      </c>
      <c r="BO2187" s="5" t="s">
        <v>3057</v>
      </c>
    </row>
    <row r="2188" spans="20:67" x14ac:dyDescent="0.25">
      <c r="T2188">
        <v>0</v>
      </c>
      <c r="BA2188" s="5" t="s">
        <v>3057</v>
      </c>
      <c r="BB2188" s="5" t="s">
        <v>3057</v>
      </c>
      <c r="BC2188" s="5" t="s">
        <v>3057</v>
      </c>
      <c r="BD2188" s="5" t="s">
        <v>3057</v>
      </c>
      <c r="BE2188" s="5" t="s">
        <v>3057</v>
      </c>
      <c r="BF2188" s="5" t="s">
        <v>3057</v>
      </c>
      <c r="BG2188" s="5" t="s">
        <v>3057</v>
      </c>
      <c r="BH2188" s="5" t="s">
        <v>3057</v>
      </c>
      <c r="BI2188" s="5" t="s">
        <v>3057</v>
      </c>
      <c r="BJ2188" s="5" t="s">
        <v>3057</v>
      </c>
      <c r="BK2188" s="5" t="s">
        <v>3057</v>
      </c>
      <c r="BL2188" s="5" t="s">
        <v>3057</v>
      </c>
      <c r="BM2188" s="5" t="s">
        <v>3057</v>
      </c>
      <c r="BN2188" s="5" t="s">
        <v>3057</v>
      </c>
      <c r="BO2188" s="5" t="s">
        <v>3057</v>
      </c>
    </row>
    <row r="2189" spans="20:67" x14ac:dyDescent="0.25">
      <c r="T2189">
        <v>0</v>
      </c>
      <c r="BA2189" s="5" t="s">
        <v>3057</v>
      </c>
      <c r="BB2189" s="5" t="s">
        <v>3057</v>
      </c>
      <c r="BC2189" s="5" t="s">
        <v>3057</v>
      </c>
      <c r="BD2189" s="5" t="s">
        <v>3057</v>
      </c>
      <c r="BE2189" s="5" t="s">
        <v>3057</v>
      </c>
      <c r="BF2189" s="5" t="s">
        <v>3057</v>
      </c>
      <c r="BG2189" s="5" t="s">
        <v>3057</v>
      </c>
      <c r="BH2189" s="5" t="s">
        <v>3057</v>
      </c>
      <c r="BI2189" s="5" t="s">
        <v>3057</v>
      </c>
      <c r="BJ2189" s="5" t="s">
        <v>3057</v>
      </c>
      <c r="BK2189" s="5" t="s">
        <v>3057</v>
      </c>
      <c r="BL2189" s="5" t="s">
        <v>3057</v>
      </c>
      <c r="BM2189" s="5" t="s">
        <v>3057</v>
      </c>
      <c r="BN2189" s="5" t="s">
        <v>3057</v>
      </c>
      <c r="BO2189" s="5" t="s">
        <v>3057</v>
      </c>
    </row>
    <row r="2190" spans="20:67" x14ac:dyDescent="0.25">
      <c r="T2190">
        <v>0</v>
      </c>
      <c r="BA2190" s="5" t="s">
        <v>3057</v>
      </c>
      <c r="BB2190" s="5" t="s">
        <v>3057</v>
      </c>
      <c r="BC2190" s="5" t="s">
        <v>3057</v>
      </c>
      <c r="BD2190" s="5" t="s">
        <v>3057</v>
      </c>
      <c r="BE2190" s="5" t="s">
        <v>3057</v>
      </c>
      <c r="BF2190" s="5" t="s">
        <v>3057</v>
      </c>
      <c r="BG2190" s="5" t="s">
        <v>3057</v>
      </c>
      <c r="BH2190" s="5" t="s">
        <v>3057</v>
      </c>
      <c r="BI2190" s="5" t="s">
        <v>3057</v>
      </c>
      <c r="BJ2190" s="5" t="s">
        <v>3057</v>
      </c>
      <c r="BK2190" s="5" t="s">
        <v>3057</v>
      </c>
      <c r="BL2190" s="5" t="s">
        <v>3057</v>
      </c>
      <c r="BM2190" s="5" t="s">
        <v>3057</v>
      </c>
      <c r="BN2190" s="5" t="s">
        <v>3057</v>
      </c>
      <c r="BO2190" s="5" t="s">
        <v>3057</v>
      </c>
    </row>
    <row r="2191" spans="20:67" x14ac:dyDescent="0.25">
      <c r="T2191">
        <v>0</v>
      </c>
      <c r="BA2191" s="5" t="s">
        <v>3057</v>
      </c>
      <c r="BB2191" s="5" t="s">
        <v>3057</v>
      </c>
      <c r="BC2191" s="5" t="s">
        <v>3057</v>
      </c>
      <c r="BD2191" s="5" t="s">
        <v>3057</v>
      </c>
      <c r="BE2191" s="5" t="s">
        <v>3057</v>
      </c>
      <c r="BF2191" s="5" t="s">
        <v>3057</v>
      </c>
      <c r="BG2191" s="5" t="s">
        <v>3057</v>
      </c>
      <c r="BH2191" s="5" t="s">
        <v>3057</v>
      </c>
      <c r="BI2191" s="5" t="s">
        <v>3057</v>
      </c>
      <c r="BJ2191" s="5" t="s">
        <v>3057</v>
      </c>
      <c r="BK2191" s="5" t="s">
        <v>3057</v>
      </c>
      <c r="BL2191" s="5" t="s">
        <v>3057</v>
      </c>
      <c r="BM2191" s="5" t="s">
        <v>3057</v>
      </c>
      <c r="BN2191" s="5" t="s">
        <v>3057</v>
      </c>
      <c r="BO2191" s="5" t="s">
        <v>3057</v>
      </c>
    </row>
    <row r="2192" spans="20:67" x14ac:dyDescent="0.25">
      <c r="T2192">
        <v>0</v>
      </c>
      <c r="BA2192" s="5" t="s">
        <v>3057</v>
      </c>
      <c r="BB2192" s="5" t="s">
        <v>3057</v>
      </c>
      <c r="BC2192" s="5" t="s">
        <v>3057</v>
      </c>
      <c r="BD2192" s="5" t="s">
        <v>3057</v>
      </c>
      <c r="BE2192" s="5" t="s">
        <v>3057</v>
      </c>
      <c r="BF2192" s="5" t="s">
        <v>3057</v>
      </c>
      <c r="BG2192" s="5" t="s">
        <v>3057</v>
      </c>
      <c r="BH2192" s="5" t="s">
        <v>3057</v>
      </c>
      <c r="BI2192" s="5" t="s">
        <v>3057</v>
      </c>
      <c r="BJ2192" s="5" t="s">
        <v>3057</v>
      </c>
      <c r="BK2192" s="5" t="s">
        <v>3057</v>
      </c>
      <c r="BL2192" s="5" t="s">
        <v>3057</v>
      </c>
      <c r="BM2192" s="5" t="s">
        <v>3057</v>
      </c>
      <c r="BN2192" s="5" t="s">
        <v>3057</v>
      </c>
      <c r="BO2192" s="5" t="s">
        <v>3057</v>
      </c>
    </row>
    <row r="2193" spans="20:67" x14ac:dyDescent="0.25">
      <c r="T2193">
        <v>0</v>
      </c>
      <c r="BA2193" s="5" t="s">
        <v>3057</v>
      </c>
      <c r="BB2193" s="5" t="s">
        <v>3057</v>
      </c>
      <c r="BC2193" s="5" t="s">
        <v>3057</v>
      </c>
      <c r="BD2193" s="5" t="s">
        <v>3057</v>
      </c>
      <c r="BE2193" s="5" t="s">
        <v>3057</v>
      </c>
      <c r="BF2193" s="5" t="s">
        <v>3057</v>
      </c>
      <c r="BG2193" s="5" t="s">
        <v>3057</v>
      </c>
      <c r="BH2193" s="5" t="s">
        <v>3057</v>
      </c>
      <c r="BI2193" s="5" t="s">
        <v>3057</v>
      </c>
      <c r="BJ2193" s="5" t="s">
        <v>3057</v>
      </c>
      <c r="BK2193" s="5" t="s">
        <v>3057</v>
      </c>
      <c r="BL2193" s="5" t="s">
        <v>3057</v>
      </c>
      <c r="BM2193" s="5" t="s">
        <v>3057</v>
      </c>
      <c r="BN2193" s="5" t="s">
        <v>3057</v>
      </c>
      <c r="BO2193" s="5" t="s">
        <v>3057</v>
      </c>
    </row>
    <row r="2194" spans="20:67" x14ac:dyDescent="0.25">
      <c r="T2194">
        <v>0</v>
      </c>
      <c r="BA2194" s="5" t="s">
        <v>3057</v>
      </c>
      <c r="BB2194" s="5" t="s">
        <v>3057</v>
      </c>
      <c r="BC2194" s="5" t="s">
        <v>3057</v>
      </c>
      <c r="BD2194" s="5" t="s">
        <v>3057</v>
      </c>
      <c r="BE2194" s="5" t="s">
        <v>3057</v>
      </c>
      <c r="BF2194" s="5" t="s">
        <v>3057</v>
      </c>
      <c r="BG2194" s="5" t="s">
        <v>3057</v>
      </c>
      <c r="BH2194" s="5" t="s">
        <v>3057</v>
      </c>
      <c r="BI2194" s="5" t="s">
        <v>3057</v>
      </c>
      <c r="BJ2194" s="5" t="s">
        <v>3057</v>
      </c>
      <c r="BK2194" s="5" t="s">
        <v>3057</v>
      </c>
      <c r="BL2194" s="5" t="s">
        <v>3057</v>
      </c>
      <c r="BM2194" s="5" t="s">
        <v>3057</v>
      </c>
      <c r="BN2194" s="5" t="s">
        <v>3057</v>
      </c>
      <c r="BO2194" s="5" t="s">
        <v>3057</v>
      </c>
    </row>
    <row r="2195" spans="20:67" x14ac:dyDescent="0.25">
      <c r="T2195">
        <v>0</v>
      </c>
      <c r="BA2195" s="5" t="s">
        <v>3057</v>
      </c>
      <c r="BB2195" s="5" t="s">
        <v>3057</v>
      </c>
      <c r="BC2195" s="5" t="s">
        <v>3057</v>
      </c>
      <c r="BD2195" s="5" t="s">
        <v>3057</v>
      </c>
      <c r="BE2195" s="5" t="s">
        <v>3057</v>
      </c>
      <c r="BF2195" s="5" t="s">
        <v>3057</v>
      </c>
      <c r="BG2195" s="5" t="s">
        <v>3057</v>
      </c>
      <c r="BH2195" s="5" t="s">
        <v>3057</v>
      </c>
      <c r="BI2195" s="5" t="s">
        <v>3057</v>
      </c>
      <c r="BJ2195" s="5" t="s">
        <v>3057</v>
      </c>
      <c r="BK2195" s="5" t="s">
        <v>3057</v>
      </c>
      <c r="BL2195" s="5" t="s">
        <v>3057</v>
      </c>
      <c r="BM2195" s="5" t="s">
        <v>3057</v>
      </c>
      <c r="BN2195" s="5" t="s">
        <v>3057</v>
      </c>
      <c r="BO2195" s="5" t="s">
        <v>3057</v>
      </c>
    </row>
    <row r="2196" spans="20:67" x14ac:dyDescent="0.25">
      <c r="T2196">
        <v>0</v>
      </c>
      <c r="BA2196" s="5" t="s">
        <v>3057</v>
      </c>
      <c r="BB2196" s="5" t="s">
        <v>3057</v>
      </c>
      <c r="BC2196" s="5" t="s">
        <v>3057</v>
      </c>
      <c r="BD2196" s="5" t="s">
        <v>3057</v>
      </c>
      <c r="BE2196" s="5" t="s">
        <v>3057</v>
      </c>
      <c r="BF2196" s="5" t="s">
        <v>3057</v>
      </c>
      <c r="BG2196" s="5" t="s">
        <v>3057</v>
      </c>
      <c r="BH2196" s="5" t="s">
        <v>3057</v>
      </c>
      <c r="BI2196" s="5" t="s">
        <v>3057</v>
      </c>
      <c r="BJ2196" s="5" t="s">
        <v>3057</v>
      </c>
      <c r="BK2196" s="5" t="s">
        <v>3057</v>
      </c>
      <c r="BL2196" s="5" t="s">
        <v>3057</v>
      </c>
      <c r="BM2196" s="5" t="s">
        <v>3057</v>
      </c>
      <c r="BN2196" s="5" t="s">
        <v>3057</v>
      </c>
      <c r="BO2196" s="5" t="s">
        <v>3057</v>
      </c>
    </row>
    <row r="2197" spans="20:67" x14ac:dyDescent="0.25">
      <c r="T2197">
        <v>0</v>
      </c>
      <c r="BA2197" s="5" t="s">
        <v>3057</v>
      </c>
      <c r="BB2197" s="5" t="s">
        <v>3057</v>
      </c>
      <c r="BC2197" s="5" t="s">
        <v>3057</v>
      </c>
      <c r="BD2197" s="5" t="s">
        <v>3057</v>
      </c>
      <c r="BE2197" s="5" t="s">
        <v>3057</v>
      </c>
      <c r="BF2197" s="5" t="s">
        <v>3057</v>
      </c>
      <c r="BG2197" s="5" t="s">
        <v>3057</v>
      </c>
      <c r="BH2197" s="5" t="s">
        <v>3057</v>
      </c>
      <c r="BI2197" s="5" t="s">
        <v>3057</v>
      </c>
      <c r="BJ2197" s="5" t="s">
        <v>3057</v>
      </c>
      <c r="BK2197" s="5" t="s">
        <v>3057</v>
      </c>
      <c r="BL2197" s="5" t="s">
        <v>3057</v>
      </c>
      <c r="BM2197" s="5" t="s">
        <v>3057</v>
      </c>
      <c r="BN2197" s="5" t="s">
        <v>3057</v>
      </c>
      <c r="BO2197" s="5" t="s">
        <v>3057</v>
      </c>
    </row>
    <row r="2198" spans="20:67" x14ac:dyDescent="0.25">
      <c r="T2198">
        <v>0</v>
      </c>
      <c r="BA2198" s="5" t="s">
        <v>3057</v>
      </c>
      <c r="BB2198" s="5" t="s">
        <v>3057</v>
      </c>
      <c r="BC2198" s="5" t="s">
        <v>3057</v>
      </c>
      <c r="BD2198" s="5" t="s">
        <v>3057</v>
      </c>
      <c r="BE2198" s="5" t="s">
        <v>3057</v>
      </c>
      <c r="BF2198" s="5" t="s">
        <v>3057</v>
      </c>
      <c r="BG2198" s="5" t="s">
        <v>3057</v>
      </c>
      <c r="BH2198" s="5" t="s">
        <v>3057</v>
      </c>
      <c r="BI2198" s="5" t="s">
        <v>3057</v>
      </c>
      <c r="BJ2198" s="5" t="s">
        <v>3057</v>
      </c>
      <c r="BK2198" s="5" t="s">
        <v>3057</v>
      </c>
      <c r="BL2198" s="5" t="s">
        <v>3057</v>
      </c>
      <c r="BM2198" s="5" t="s">
        <v>3057</v>
      </c>
      <c r="BN2198" s="5" t="s">
        <v>3057</v>
      </c>
      <c r="BO2198" s="5" t="s">
        <v>3057</v>
      </c>
    </row>
    <row r="2199" spans="20:67" x14ac:dyDescent="0.25">
      <c r="T2199">
        <v>0</v>
      </c>
      <c r="BA2199" s="5" t="s">
        <v>3057</v>
      </c>
      <c r="BB2199" s="5" t="s">
        <v>3057</v>
      </c>
      <c r="BC2199" s="5" t="s">
        <v>3057</v>
      </c>
      <c r="BD2199" s="5" t="s">
        <v>3057</v>
      </c>
      <c r="BE2199" s="5" t="s">
        <v>3057</v>
      </c>
      <c r="BF2199" s="5" t="s">
        <v>3057</v>
      </c>
      <c r="BG2199" s="5" t="s">
        <v>3057</v>
      </c>
      <c r="BH2199" s="5" t="s">
        <v>3057</v>
      </c>
      <c r="BI2199" s="5" t="s">
        <v>3057</v>
      </c>
      <c r="BJ2199" s="5" t="s">
        <v>3057</v>
      </c>
      <c r="BK2199" s="5" t="s">
        <v>3057</v>
      </c>
      <c r="BL2199" s="5" t="s">
        <v>3057</v>
      </c>
      <c r="BM2199" s="5" t="s">
        <v>3057</v>
      </c>
      <c r="BN2199" s="5" t="s">
        <v>3057</v>
      </c>
      <c r="BO2199" s="5" t="s">
        <v>3057</v>
      </c>
    </row>
    <row r="2200" spans="20:67" x14ac:dyDescent="0.25">
      <c r="T2200">
        <v>0</v>
      </c>
      <c r="BA2200" s="5" t="s">
        <v>3057</v>
      </c>
      <c r="BB2200" s="5" t="s">
        <v>3057</v>
      </c>
      <c r="BC2200" s="5" t="s">
        <v>3057</v>
      </c>
      <c r="BD2200" s="5" t="s">
        <v>3057</v>
      </c>
      <c r="BE2200" s="5" t="s">
        <v>3057</v>
      </c>
      <c r="BF2200" s="5" t="s">
        <v>3057</v>
      </c>
      <c r="BG2200" s="5" t="s">
        <v>3057</v>
      </c>
      <c r="BH2200" s="5" t="s">
        <v>3057</v>
      </c>
      <c r="BI2200" s="5" t="s">
        <v>3057</v>
      </c>
      <c r="BJ2200" s="5" t="s">
        <v>3057</v>
      </c>
      <c r="BK2200" s="5" t="s">
        <v>3057</v>
      </c>
      <c r="BL2200" s="5" t="s">
        <v>3057</v>
      </c>
      <c r="BM2200" s="5" t="s">
        <v>3057</v>
      </c>
      <c r="BN2200" s="5" t="s">
        <v>3057</v>
      </c>
      <c r="BO2200" s="5" t="s">
        <v>3057</v>
      </c>
    </row>
    <row r="2201" spans="20:67" x14ac:dyDescent="0.25">
      <c r="T2201">
        <v>0</v>
      </c>
      <c r="BA2201" s="5" t="s">
        <v>3057</v>
      </c>
      <c r="BB2201" s="5" t="s">
        <v>3057</v>
      </c>
      <c r="BC2201" s="5" t="s">
        <v>3057</v>
      </c>
      <c r="BD2201" s="5" t="s">
        <v>3057</v>
      </c>
      <c r="BE2201" s="5" t="s">
        <v>3057</v>
      </c>
      <c r="BF2201" s="5" t="s">
        <v>3057</v>
      </c>
      <c r="BG2201" s="5" t="s">
        <v>3057</v>
      </c>
      <c r="BH2201" s="5" t="s">
        <v>3057</v>
      </c>
      <c r="BI2201" s="5" t="s">
        <v>3057</v>
      </c>
      <c r="BJ2201" s="5" t="s">
        <v>3057</v>
      </c>
      <c r="BK2201" s="5" t="s">
        <v>3057</v>
      </c>
      <c r="BL2201" s="5" t="s">
        <v>3057</v>
      </c>
      <c r="BM2201" s="5" t="s">
        <v>3057</v>
      </c>
      <c r="BN2201" s="5" t="s">
        <v>3057</v>
      </c>
      <c r="BO2201" s="5" t="s">
        <v>3057</v>
      </c>
    </row>
    <row r="2202" spans="20:67" x14ac:dyDescent="0.25">
      <c r="T2202">
        <v>0</v>
      </c>
      <c r="BA2202" s="5" t="s">
        <v>3057</v>
      </c>
      <c r="BB2202" s="5" t="s">
        <v>3057</v>
      </c>
      <c r="BC2202" s="5" t="s">
        <v>3057</v>
      </c>
      <c r="BD2202" s="5" t="s">
        <v>3057</v>
      </c>
      <c r="BE2202" s="5" t="s">
        <v>3057</v>
      </c>
      <c r="BF2202" s="5" t="s">
        <v>3057</v>
      </c>
      <c r="BG2202" s="5" t="s">
        <v>3057</v>
      </c>
      <c r="BH2202" s="5" t="s">
        <v>3057</v>
      </c>
      <c r="BI2202" s="5" t="s">
        <v>3057</v>
      </c>
      <c r="BJ2202" s="5" t="s">
        <v>3057</v>
      </c>
      <c r="BK2202" s="5" t="s">
        <v>3057</v>
      </c>
      <c r="BL2202" s="5" t="s">
        <v>3057</v>
      </c>
      <c r="BM2202" s="5" t="s">
        <v>3057</v>
      </c>
      <c r="BN2202" s="5" t="s">
        <v>3057</v>
      </c>
      <c r="BO2202" s="5" t="s">
        <v>3057</v>
      </c>
    </row>
    <row r="2203" spans="20:67" x14ac:dyDescent="0.25">
      <c r="T2203">
        <v>0</v>
      </c>
      <c r="BA2203" s="5" t="s">
        <v>3057</v>
      </c>
      <c r="BB2203" s="5" t="s">
        <v>3057</v>
      </c>
      <c r="BC2203" s="5" t="s">
        <v>3057</v>
      </c>
      <c r="BD2203" s="5" t="s">
        <v>3057</v>
      </c>
      <c r="BE2203" s="5" t="s">
        <v>3057</v>
      </c>
      <c r="BF2203" s="5" t="s">
        <v>3057</v>
      </c>
      <c r="BG2203" s="5" t="s">
        <v>3057</v>
      </c>
      <c r="BH2203" s="5" t="s">
        <v>3057</v>
      </c>
      <c r="BI2203" s="5" t="s">
        <v>3057</v>
      </c>
      <c r="BJ2203" s="5" t="s">
        <v>3057</v>
      </c>
      <c r="BK2203" s="5" t="s">
        <v>3057</v>
      </c>
      <c r="BL2203" s="5" t="s">
        <v>3057</v>
      </c>
      <c r="BM2203" s="5" t="s">
        <v>3057</v>
      </c>
      <c r="BN2203" s="5" t="s">
        <v>3057</v>
      </c>
      <c r="BO2203" s="5" t="s">
        <v>3057</v>
      </c>
    </row>
    <row r="2204" spans="20:67" x14ac:dyDescent="0.25">
      <c r="T2204">
        <v>0</v>
      </c>
      <c r="BA2204" s="5" t="s">
        <v>3057</v>
      </c>
      <c r="BB2204" s="5" t="s">
        <v>3057</v>
      </c>
      <c r="BC2204" s="5" t="s">
        <v>3057</v>
      </c>
      <c r="BD2204" s="5" t="s">
        <v>3057</v>
      </c>
      <c r="BE2204" s="5" t="s">
        <v>3057</v>
      </c>
      <c r="BF2204" s="5" t="s">
        <v>3057</v>
      </c>
      <c r="BG2204" s="5" t="s">
        <v>3057</v>
      </c>
      <c r="BH2204" s="5" t="s">
        <v>3057</v>
      </c>
      <c r="BI2204" s="5" t="s">
        <v>3057</v>
      </c>
      <c r="BJ2204" s="5" t="s">
        <v>3057</v>
      </c>
      <c r="BK2204" s="5" t="s">
        <v>3057</v>
      </c>
      <c r="BL2204" s="5" t="s">
        <v>3057</v>
      </c>
      <c r="BM2204" s="5" t="s">
        <v>3057</v>
      </c>
      <c r="BN2204" s="5" t="s">
        <v>3057</v>
      </c>
      <c r="BO2204" s="5" t="s">
        <v>3057</v>
      </c>
    </row>
    <row r="2205" spans="20:67" x14ac:dyDescent="0.25">
      <c r="T2205">
        <v>0</v>
      </c>
      <c r="BA2205" s="5" t="s">
        <v>3057</v>
      </c>
      <c r="BB2205" s="5" t="s">
        <v>3057</v>
      </c>
      <c r="BC2205" s="5" t="s">
        <v>3057</v>
      </c>
      <c r="BD2205" s="5" t="s">
        <v>3057</v>
      </c>
      <c r="BE2205" s="5" t="s">
        <v>3057</v>
      </c>
      <c r="BF2205" s="5" t="s">
        <v>3057</v>
      </c>
      <c r="BG2205" s="5" t="s">
        <v>3057</v>
      </c>
      <c r="BH2205" s="5" t="s">
        <v>3057</v>
      </c>
      <c r="BI2205" s="5" t="s">
        <v>3057</v>
      </c>
      <c r="BJ2205" s="5" t="s">
        <v>3057</v>
      </c>
      <c r="BK2205" s="5" t="s">
        <v>3057</v>
      </c>
      <c r="BL2205" s="5" t="s">
        <v>3057</v>
      </c>
      <c r="BM2205" s="5" t="s">
        <v>3057</v>
      </c>
      <c r="BN2205" s="5" t="s">
        <v>3057</v>
      </c>
      <c r="BO2205" s="5" t="s">
        <v>3057</v>
      </c>
    </row>
    <row r="2206" spans="20:67" x14ac:dyDescent="0.25">
      <c r="T2206">
        <v>0</v>
      </c>
      <c r="BA2206" s="5" t="s">
        <v>3057</v>
      </c>
      <c r="BB2206" s="5" t="s">
        <v>3057</v>
      </c>
      <c r="BC2206" s="5" t="s">
        <v>3057</v>
      </c>
      <c r="BD2206" s="5" t="s">
        <v>3057</v>
      </c>
      <c r="BE2206" s="5" t="s">
        <v>3057</v>
      </c>
      <c r="BF2206" s="5" t="s">
        <v>3057</v>
      </c>
      <c r="BG2206" s="5" t="s">
        <v>3057</v>
      </c>
      <c r="BH2206" s="5" t="s">
        <v>3057</v>
      </c>
      <c r="BI2206" s="5" t="s">
        <v>3057</v>
      </c>
      <c r="BJ2206" s="5" t="s">
        <v>3057</v>
      </c>
      <c r="BK2206" s="5" t="s">
        <v>3057</v>
      </c>
      <c r="BL2206" s="5" t="s">
        <v>3057</v>
      </c>
      <c r="BM2206" s="5" t="s">
        <v>3057</v>
      </c>
      <c r="BN2206" s="5" t="s">
        <v>3057</v>
      </c>
      <c r="BO2206" s="5" t="s">
        <v>3057</v>
      </c>
    </row>
    <row r="2207" spans="20:67" x14ac:dyDescent="0.25">
      <c r="T2207">
        <v>0</v>
      </c>
      <c r="BA2207" s="5" t="s">
        <v>3057</v>
      </c>
      <c r="BB2207" s="5" t="s">
        <v>3057</v>
      </c>
      <c r="BC2207" s="5" t="s">
        <v>3057</v>
      </c>
      <c r="BD2207" s="5" t="s">
        <v>3057</v>
      </c>
      <c r="BE2207" s="5" t="s">
        <v>3057</v>
      </c>
      <c r="BF2207" s="5" t="s">
        <v>3057</v>
      </c>
      <c r="BG2207" s="5" t="s">
        <v>3057</v>
      </c>
      <c r="BH2207" s="5" t="s">
        <v>3057</v>
      </c>
      <c r="BI2207" s="5" t="s">
        <v>3057</v>
      </c>
      <c r="BJ2207" s="5" t="s">
        <v>3057</v>
      </c>
      <c r="BK2207" s="5" t="s">
        <v>3057</v>
      </c>
      <c r="BL2207" s="5" t="s">
        <v>3057</v>
      </c>
      <c r="BM2207" s="5" t="s">
        <v>3057</v>
      </c>
      <c r="BN2207" s="5" t="s">
        <v>3057</v>
      </c>
      <c r="BO2207" s="5" t="s">
        <v>3057</v>
      </c>
    </row>
    <row r="2208" spans="20:67" x14ac:dyDescent="0.25">
      <c r="T2208">
        <v>0</v>
      </c>
      <c r="BA2208" s="5" t="s">
        <v>3057</v>
      </c>
      <c r="BB2208" s="5" t="s">
        <v>3057</v>
      </c>
      <c r="BC2208" s="5" t="s">
        <v>3057</v>
      </c>
      <c r="BD2208" s="5" t="s">
        <v>3057</v>
      </c>
      <c r="BE2208" s="5" t="s">
        <v>3057</v>
      </c>
      <c r="BF2208" s="5" t="s">
        <v>3057</v>
      </c>
      <c r="BG2208" s="5" t="s">
        <v>3057</v>
      </c>
      <c r="BH2208" s="5" t="s">
        <v>3057</v>
      </c>
      <c r="BI2208" s="5" t="s">
        <v>3057</v>
      </c>
      <c r="BJ2208" s="5" t="s">
        <v>3057</v>
      </c>
      <c r="BK2208" s="5" t="s">
        <v>3057</v>
      </c>
      <c r="BL2208" s="5" t="s">
        <v>3057</v>
      </c>
      <c r="BM2208" s="5" t="s">
        <v>3057</v>
      </c>
      <c r="BN2208" s="5" t="s">
        <v>3057</v>
      </c>
      <c r="BO2208" s="5" t="s">
        <v>3057</v>
      </c>
    </row>
    <row r="2209" spans="20:67" x14ac:dyDescent="0.25">
      <c r="T2209">
        <v>0</v>
      </c>
      <c r="BA2209" s="5" t="s">
        <v>3057</v>
      </c>
      <c r="BB2209" s="5" t="s">
        <v>3057</v>
      </c>
      <c r="BC2209" s="5" t="s">
        <v>3057</v>
      </c>
      <c r="BD2209" s="5" t="s">
        <v>3057</v>
      </c>
      <c r="BE2209" s="5" t="s">
        <v>3057</v>
      </c>
      <c r="BF2209" s="5" t="s">
        <v>3057</v>
      </c>
      <c r="BG2209" s="5" t="s">
        <v>3057</v>
      </c>
      <c r="BH2209" s="5" t="s">
        <v>3057</v>
      </c>
      <c r="BI2209" s="5" t="s">
        <v>3057</v>
      </c>
      <c r="BJ2209" s="5" t="s">
        <v>3057</v>
      </c>
      <c r="BK2209" s="5" t="s">
        <v>3057</v>
      </c>
      <c r="BL2209" s="5" t="s">
        <v>3057</v>
      </c>
      <c r="BM2209" s="5" t="s">
        <v>3057</v>
      </c>
      <c r="BN2209" s="5" t="s">
        <v>3057</v>
      </c>
      <c r="BO2209" s="5" t="s">
        <v>3057</v>
      </c>
    </row>
    <row r="2210" spans="20:67" x14ac:dyDescent="0.25">
      <c r="T2210">
        <v>0</v>
      </c>
      <c r="BA2210" s="5" t="s">
        <v>3057</v>
      </c>
      <c r="BB2210" s="5" t="s">
        <v>3057</v>
      </c>
      <c r="BC2210" s="5" t="s">
        <v>3057</v>
      </c>
      <c r="BD2210" s="5" t="s">
        <v>3057</v>
      </c>
      <c r="BE2210" s="5" t="s">
        <v>3057</v>
      </c>
      <c r="BF2210" s="5" t="s">
        <v>3057</v>
      </c>
      <c r="BG2210" s="5" t="s">
        <v>3057</v>
      </c>
      <c r="BH2210" s="5" t="s">
        <v>3057</v>
      </c>
      <c r="BI2210" s="5" t="s">
        <v>3057</v>
      </c>
      <c r="BJ2210" s="5" t="s">
        <v>3057</v>
      </c>
      <c r="BK2210" s="5" t="s">
        <v>3057</v>
      </c>
      <c r="BL2210" s="5" t="s">
        <v>3057</v>
      </c>
      <c r="BM2210" s="5" t="s">
        <v>3057</v>
      </c>
      <c r="BN2210" s="5" t="s">
        <v>3057</v>
      </c>
      <c r="BO2210" s="5" t="s">
        <v>3057</v>
      </c>
    </row>
    <row r="2211" spans="20:67" x14ac:dyDescent="0.25">
      <c r="T2211">
        <v>0</v>
      </c>
      <c r="BA2211" s="5" t="s">
        <v>3057</v>
      </c>
      <c r="BB2211" s="5" t="s">
        <v>3057</v>
      </c>
      <c r="BC2211" s="5" t="s">
        <v>3057</v>
      </c>
      <c r="BD2211" s="5" t="s">
        <v>3057</v>
      </c>
      <c r="BE2211" s="5" t="s">
        <v>3057</v>
      </c>
      <c r="BF2211" s="5" t="s">
        <v>3057</v>
      </c>
      <c r="BG2211" s="5" t="s">
        <v>3057</v>
      </c>
      <c r="BH2211" s="5" t="s">
        <v>3057</v>
      </c>
      <c r="BI2211" s="5" t="s">
        <v>3057</v>
      </c>
      <c r="BJ2211" s="5" t="s">
        <v>3057</v>
      </c>
      <c r="BK2211" s="5" t="s">
        <v>3057</v>
      </c>
      <c r="BL2211" s="5" t="s">
        <v>3057</v>
      </c>
      <c r="BM2211" s="5" t="s">
        <v>3057</v>
      </c>
      <c r="BN2211" s="5" t="s">
        <v>3057</v>
      </c>
      <c r="BO2211" s="5" t="s">
        <v>3057</v>
      </c>
    </row>
    <row r="2212" spans="20:67" x14ac:dyDescent="0.25">
      <c r="T2212">
        <v>0</v>
      </c>
      <c r="BA2212" s="5" t="s">
        <v>3057</v>
      </c>
      <c r="BB2212" s="5" t="s">
        <v>3057</v>
      </c>
      <c r="BC2212" s="5" t="s">
        <v>3057</v>
      </c>
      <c r="BD2212" s="5" t="s">
        <v>3057</v>
      </c>
      <c r="BE2212" s="5" t="s">
        <v>3057</v>
      </c>
      <c r="BF2212" s="5" t="s">
        <v>3057</v>
      </c>
      <c r="BG2212" s="5" t="s">
        <v>3057</v>
      </c>
      <c r="BH2212" s="5" t="s">
        <v>3057</v>
      </c>
      <c r="BI2212" s="5" t="s">
        <v>3057</v>
      </c>
      <c r="BJ2212" s="5" t="s">
        <v>3057</v>
      </c>
      <c r="BK2212" s="5" t="s">
        <v>3057</v>
      </c>
      <c r="BL2212" s="5" t="s">
        <v>3057</v>
      </c>
      <c r="BM2212" s="5" t="s">
        <v>3057</v>
      </c>
      <c r="BN2212" s="5" t="s">
        <v>3057</v>
      </c>
      <c r="BO2212" s="5" t="s">
        <v>3057</v>
      </c>
    </row>
    <row r="2213" spans="20:67" x14ac:dyDescent="0.25">
      <c r="T2213">
        <v>0</v>
      </c>
      <c r="BA2213" s="5" t="s">
        <v>3057</v>
      </c>
      <c r="BB2213" s="5" t="s">
        <v>3057</v>
      </c>
      <c r="BC2213" s="5" t="s">
        <v>3057</v>
      </c>
      <c r="BD2213" s="5" t="s">
        <v>3057</v>
      </c>
      <c r="BE2213" s="5" t="s">
        <v>3057</v>
      </c>
      <c r="BF2213" s="5" t="s">
        <v>3057</v>
      </c>
      <c r="BG2213" s="5" t="s">
        <v>3057</v>
      </c>
      <c r="BH2213" s="5" t="s">
        <v>3057</v>
      </c>
      <c r="BI2213" s="5" t="s">
        <v>3057</v>
      </c>
      <c r="BJ2213" s="5" t="s">
        <v>3057</v>
      </c>
      <c r="BK2213" s="5" t="s">
        <v>3057</v>
      </c>
      <c r="BL2213" s="5" t="s">
        <v>3057</v>
      </c>
      <c r="BM2213" s="5" t="s">
        <v>3057</v>
      </c>
      <c r="BN2213" s="5" t="s">
        <v>3057</v>
      </c>
      <c r="BO2213" s="5" t="s">
        <v>3057</v>
      </c>
    </row>
    <row r="2214" spans="20:67" x14ac:dyDescent="0.25">
      <c r="T2214">
        <v>0</v>
      </c>
      <c r="BA2214" s="5" t="s">
        <v>3057</v>
      </c>
      <c r="BB2214" s="5" t="s">
        <v>3057</v>
      </c>
      <c r="BC2214" s="5" t="s">
        <v>3057</v>
      </c>
      <c r="BD2214" s="5" t="s">
        <v>3057</v>
      </c>
      <c r="BE2214" s="5" t="s">
        <v>3057</v>
      </c>
      <c r="BF2214" s="5" t="s">
        <v>3057</v>
      </c>
      <c r="BG2214" s="5" t="s">
        <v>3057</v>
      </c>
      <c r="BH2214" s="5" t="s">
        <v>3057</v>
      </c>
      <c r="BI2214" s="5" t="s">
        <v>3057</v>
      </c>
      <c r="BJ2214" s="5" t="s">
        <v>3057</v>
      </c>
      <c r="BK2214" s="5" t="s">
        <v>3057</v>
      </c>
      <c r="BL2214" s="5" t="s">
        <v>3057</v>
      </c>
      <c r="BM2214" s="5" t="s">
        <v>3057</v>
      </c>
      <c r="BN2214" s="5" t="s">
        <v>3057</v>
      </c>
      <c r="BO2214" s="5" t="s">
        <v>3057</v>
      </c>
    </row>
    <row r="2215" spans="20:67" x14ac:dyDescent="0.25">
      <c r="T2215">
        <v>0</v>
      </c>
      <c r="BA2215" s="5" t="s">
        <v>3057</v>
      </c>
      <c r="BB2215" s="5" t="s">
        <v>3057</v>
      </c>
      <c r="BC2215" s="5" t="s">
        <v>3057</v>
      </c>
      <c r="BD2215" s="5" t="s">
        <v>3057</v>
      </c>
      <c r="BE2215" s="5" t="s">
        <v>3057</v>
      </c>
      <c r="BF2215" s="5" t="s">
        <v>3057</v>
      </c>
      <c r="BG2215" s="5" t="s">
        <v>3057</v>
      </c>
      <c r="BH2215" s="5" t="s">
        <v>3057</v>
      </c>
      <c r="BI2215" s="5" t="s">
        <v>3057</v>
      </c>
      <c r="BJ2215" s="5" t="s">
        <v>3057</v>
      </c>
      <c r="BK2215" s="5" t="s">
        <v>3057</v>
      </c>
      <c r="BL2215" s="5" t="s">
        <v>3057</v>
      </c>
      <c r="BM2215" s="5" t="s">
        <v>3057</v>
      </c>
      <c r="BN2215" s="5" t="s">
        <v>3057</v>
      </c>
      <c r="BO2215" s="5" t="s">
        <v>3057</v>
      </c>
    </row>
    <row r="2216" spans="20:67" x14ac:dyDescent="0.25">
      <c r="T2216">
        <v>0</v>
      </c>
      <c r="BA2216" s="5" t="s">
        <v>3057</v>
      </c>
      <c r="BB2216" s="5" t="s">
        <v>3057</v>
      </c>
      <c r="BC2216" s="5" t="s">
        <v>3057</v>
      </c>
      <c r="BD2216" s="5" t="s">
        <v>3057</v>
      </c>
      <c r="BE2216" s="5" t="s">
        <v>3057</v>
      </c>
      <c r="BF2216" s="5" t="s">
        <v>3057</v>
      </c>
      <c r="BG2216" s="5" t="s">
        <v>3057</v>
      </c>
      <c r="BH2216" s="5" t="s">
        <v>3057</v>
      </c>
      <c r="BI2216" s="5" t="s">
        <v>3057</v>
      </c>
      <c r="BJ2216" s="5" t="s">
        <v>3057</v>
      </c>
      <c r="BK2216" s="5" t="s">
        <v>3057</v>
      </c>
      <c r="BL2216" s="5" t="s">
        <v>3057</v>
      </c>
      <c r="BM2216" s="5" t="s">
        <v>3057</v>
      </c>
      <c r="BN2216" s="5" t="s">
        <v>3057</v>
      </c>
      <c r="BO2216" s="5" t="s">
        <v>3057</v>
      </c>
    </row>
    <row r="2217" spans="20:67" x14ac:dyDescent="0.25">
      <c r="T2217">
        <v>0</v>
      </c>
      <c r="BA2217" s="5" t="s">
        <v>3057</v>
      </c>
      <c r="BB2217" s="5" t="s">
        <v>3057</v>
      </c>
      <c r="BC2217" s="5" t="s">
        <v>3057</v>
      </c>
      <c r="BD2217" s="5" t="s">
        <v>3057</v>
      </c>
      <c r="BE2217" s="5" t="s">
        <v>3057</v>
      </c>
      <c r="BF2217" s="5" t="s">
        <v>3057</v>
      </c>
      <c r="BG2217" s="5" t="s">
        <v>3057</v>
      </c>
      <c r="BH2217" s="5" t="s">
        <v>3057</v>
      </c>
      <c r="BI2217" s="5" t="s">
        <v>3057</v>
      </c>
      <c r="BJ2217" s="5" t="s">
        <v>3057</v>
      </c>
      <c r="BK2217" s="5" t="s">
        <v>3057</v>
      </c>
      <c r="BL2217" s="5" t="s">
        <v>3057</v>
      </c>
      <c r="BM2217" s="5" t="s">
        <v>3057</v>
      </c>
      <c r="BN2217" s="5" t="s">
        <v>3057</v>
      </c>
      <c r="BO2217" s="5" t="s">
        <v>3057</v>
      </c>
    </row>
    <row r="2218" spans="20:67" x14ac:dyDescent="0.25">
      <c r="T2218">
        <v>0</v>
      </c>
      <c r="BA2218" s="5" t="s">
        <v>3057</v>
      </c>
      <c r="BB2218" s="5" t="s">
        <v>3057</v>
      </c>
      <c r="BC2218" s="5" t="s">
        <v>3057</v>
      </c>
      <c r="BD2218" s="5" t="s">
        <v>3057</v>
      </c>
      <c r="BE2218" s="5" t="s">
        <v>3057</v>
      </c>
      <c r="BF2218" s="5" t="s">
        <v>3057</v>
      </c>
      <c r="BG2218" s="5" t="s">
        <v>3057</v>
      </c>
      <c r="BH2218" s="5" t="s">
        <v>3057</v>
      </c>
      <c r="BI2218" s="5" t="s">
        <v>3057</v>
      </c>
      <c r="BJ2218" s="5" t="s">
        <v>3057</v>
      </c>
      <c r="BK2218" s="5" t="s">
        <v>3057</v>
      </c>
      <c r="BL2218" s="5" t="s">
        <v>3057</v>
      </c>
      <c r="BM2218" s="5" t="s">
        <v>3057</v>
      </c>
      <c r="BN2218" s="5" t="s">
        <v>3057</v>
      </c>
      <c r="BO2218" s="5" t="s">
        <v>3057</v>
      </c>
    </row>
    <row r="2219" spans="20:67" x14ac:dyDescent="0.25">
      <c r="T2219">
        <v>0</v>
      </c>
      <c r="BA2219" s="5" t="s">
        <v>3057</v>
      </c>
      <c r="BB2219" s="5" t="s">
        <v>3057</v>
      </c>
      <c r="BC2219" s="5" t="s">
        <v>3057</v>
      </c>
      <c r="BD2219" s="5" t="s">
        <v>3057</v>
      </c>
      <c r="BE2219" s="5" t="s">
        <v>3057</v>
      </c>
      <c r="BF2219" s="5" t="s">
        <v>3057</v>
      </c>
      <c r="BG2219" s="5" t="s">
        <v>3057</v>
      </c>
      <c r="BH2219" s="5" t="s">
        <v>3057</v>
      </c>
      <c r="BI2219" s="5" t="s">
        <v>3057</v>
      </c>
      <c r="BJ2219" s="5" t="s">
        <v>3057</v>
      </c>
      <c r="BK2219" s="5" t="s">
        <v>3057</v>
      </c>
      <c r="BL2219" s="5" t="s">
        <v>3057</v>
      </c>
      <c r="BM2219" s="5" t="s">
        <v>3057</v>
      </c>
      <c r="BN2219" s="5" t="s">
        <v>3057</v>
      </c>
      <c r="BO2219" s="5" t="s">
        <v>3057</v>
      </c>
    </row>
    <row r="2220" spans="20:67" x14ac:dyDescent="0.25">
      <c r="T2220">
        <v>0</v>
      </c>
      <c r="BA2220" s="5" t="s">
        <v>3057</v>
      </c>
      <c r="BB2220" s="5" t="s">
        <v>3057</v>
      </c>
      <c r="BC2220" s="5" t="s">
        <v>3057</v>
      </c>
      <c r="BD2220" s="5" t="s">
        <v>3057</v>
      </c>
      <c r="BE2220" s="5" t="s">
        <v>3057</v>
      </c>
      <c r="BF2220" s="5" t="s">
        <v>3057</v>
      </c>
      <c r="BG2220" s="5" t="s">
        <v>3057</v>
      </c>
      <c r="BH2220" s="5" t="s">
        <v>3057</v>
      </c>
      <c r="BI2220" s="5" t="s">
        <v>3057</v>
      </c>
      <c r="BJ2220" s="5" t="s">
        <v>3057</v>
      </c>
      <c r="BK2220" s="5" t="s">
        <v>3057</v>
      </c>
      <c r="BL2220" s="5" t="s">
        <v>3057</v>
      </c>
      <c r="BM2220" s="5" t="s">
        <v>3057</v>
      </c>
      <c r="BN2220" s="5" t="s">
        <v>3057</v>
      </c>
      <c r="BO2220" s="5" t="s">
        <v>3057</v>
      </c>
    </row>
    <row r="2221" spans="20:67" x14ac:dyDescent="0.25">
      <c r="T2221">
        <v>0</v>
      </c>
      <c r="BA2221" s="5" t="s">
        <v>3057</v>
      </c>
      <c r="BB2221" s="5" t="s">
        <v>3057</v>
      </c>
      <c r="BC2221" s="5" t="s">
        <v>3057</v>
      </c>
      <c r="BD2221" s="5" t="s">
        <v>3057</v>
      </c>
      <c r="BE2221" s="5" t="s">
        <v>3057</v>
      </c>
      <c r="BF2221" s="5" t="s">
        <v>3057</v>
      </c>
      <c r="BG2221" s="5" t="s">
        <v>3057</v>
      </c>
      <c r="BH2221" s="5" t="s">
        <v>3057</v>
      </c>
      <c r="BI2221" s="5" t="s">
        <v>3057</v>
      </c>
      <c r="BJ2221" s="5" t="s">
        <v>3057</v>
      </c>
      <c r="BK2221" s="5" t="s">
        <v>3057</v>
      </c>
      <c r="BL2221" s="5" t="s">
        <v>3057</v>
      </c>
      <c r="BM2221" s="5" t="s">
        <v>3057</v>
      </c>
      <c r="BN2221" s="5" t="s">
        <v>3057</v>
      </c>
      <c r="BO2221" s="5" t="s">
        <v>3057</v>
      </c>
    </row>
    <row r="2222" spans="20:67" x14ac:dyDescent="0.25">
      <c r="T2222">
        <v>0</v>
      </c>
      <c r="BA2222" s="5" t="s">
        <v>3057</v>
      </c>
      <c r="BB2222" s="5" t="s">
        <v>3057</v>
      </c>
      <c r="BC2222" s="5" t="s">
        <v>3057</v>
      </c>
      <c r="BD2222" s="5" t="s">
        <v>3057</v>
      </c>
      <c r="BE2222" s="5" t="s">
        <v>3057</v>
      </c>
      <c r="BF2222" s="5" t="s">
        <v>3057</v>
      </c>
      <c r="BG2222" s="5" t="s">
        <v>3057</v>
      </c>
      <c r="BH2222" s="5" t="s">
        <v>3057</v>
      </c>
      <c r="BI2222" s="5" t="s">
        <v>3057</v>
      </c>
      <c r="BJ2222" s="5" t="s">
        <v>3057</v>
      </c>
      <c r="BK2222" s="5" t="s">
        <v>3057</v>
      </c>
      <c r="BL2222" s="5" t="s">
        <v>3057</v>
      </c>
      <c r="BM2222" s="5" t="s">
        <v>3057</v>
      </c>
      <c r="BN2222" s="5" t="s">
        <v>3057</v>
      </c>
      <c r="BO2222" s="5" t="s">
        <v>3057</v>
      </c>
    </row>
    <row r="2223" spans="20:67" x14ac:dyDescent="0.25">
      <c r="T2223">
        <v>0</v>
      </c>
      <c r="BA2223" s="5" t="s">
        <v>3057</v>
      </c>
      <c r="BB2223" s="5" t="s">
        <v>3057</v>
      </c>
      <c r="BC2223" s="5" t="s">
        <v>3057</v>
      </c>
      <c r="BD2223" s="5" t="s">
        <v>3057</v>
      </c>
      <c r="BE2223" s="5" t="s">
        <v>3057</v>
      </c>
      <c r="BF2223" s="5" t="s">
        <v>3057</v>
      </c>
      <c r="BG2223" s="5" t="s">
        <v>3057</v>
      </c>
      <c r="BH2223" s="5" t="s">
        <v>3057</v>
      </c>
      <c r="BI2223" s="5" t="s">
        <v>3057</v>
      </c>
      <c r="BJ2223" s="5" t="s">
        <v>3057</v>
      </c>
      <c r="BK2223" s="5" t="s">
        <v>3057</v>
      </c>
      <c r="BL2223" s="5" t="s">
        <v>3057</v>
      </c>
      <c r="BM2223" s="5" t="s">
        <v>3057</v>
      </c>
      <c r="BN2223" s="5" t="s">
        <v>3057</v>
      </c>
      <c r="BO2223" s="5" t="s">
        <v>3057</v>
      </c>
    </row>
    <row r="2224" spans="20:67" x14ac:dyDescent="0.25">
      <c r="T2224">
        <v>0</v>
      </c>
      <c r="BA2224" s="5" t="s">
        <v>3057</v>
      </c>
      <c r="BB2224" s="5" t="s">
        <v>3057</v>
      </c>
      <c r="BC2224" s="5" t="s">
        <v>3057</v>
      </c>
      <c r="BD2224" s="5" t="s">
        <v>3057</v>
      </c>
      <c r="BE2224" s="5" t="s">
        <v>3057</v>
      </c>
      <c r="BF2224" s="5" t="s">
        <v>3057</v>
      </c>
      <c r="BG2224" s="5" t="s">
        <v>3057</v>
      </c>
      <c r="BH2224" s="5" t="s">
        <v>3057</v>
      </c>
      <c r="BI2224" s="5" t="s">
        <v>3057</v>
      </c>
      <c r="BJ2224" s="5" t="s">
        <v>3057</v>
      </c>
      <c r="BK2224" s="5" t="s">
        <v>3057</v>
      </c>
      <c r="BL2224" s="5" t="s">
        <v>3057</v>
      </c>
      <c r="BM2224" s="5" t="s">
        <v>3057</v>
      </c>
      <c r="BN2224" s="5" t="s">
        <v>3057</v>
      </c>
      <c r="BO2224" s="5" t="s">
        <v>3057</v>
      </c>
    </row>
    <row r="2225" spans="20:67" x14ac:dyDescent="0.25">
      <c r="T2225">
        <v>0</v>
      </c>
      <c r="BA2225" s="5" t="s">
        <v>3057</v>
      </c>
      <c r="BB2225" s="5" t="s">
        <v>3057</v>
      </c>
      <c r="BC2225" s="5" t="s">
        <v>3057</v>
      </c>
      <c r="BD2225" s="5" t="s">
        <v>3057</v>
      </c>
      <c r="BE2225" s="5" t="s">
        <v>3057</v>
      </c>
      <c r="BF2225" s="5" t="s">
        <v>3057</v>
      </c>
      <c r="BG2225" s="5" t="s">
        <v>3057</v>
      </c>
      <c r="BH2225" s="5" t="s">
        <v>3057</v>
      </c>
      <c r="BI2225" s="5" t="s">
        <v>3057</v>
      </c>
      <c r="BJ2225" s="5" t="s">
        <v>3057</v>
      </c>
      <c r="BK2225" s="5" t="s">
        <v>3057</v>
      </c>
      <c r="BL2225" s="5" t="s">
        <v>3057</v>
      </c>
      <c r="BM2225" s="5" t="s">
        <v>3057</v>
      </c>
      <c r="BN2225" s="5" t="s">
        <v>3057</v>
      </c>
      <c r="BO2225" s="5" t="s">
        <v>3057</v>
      </c>
    </row>
    <row r="2226" spans="20:67" x14ac:dyDescent="0.25">
      <c r="T2226">
        <v>0</v>
      </c>
      <c r="BA2226" s="5" t="s">
        <v>3057</v>
      </c>
      <c r="BB2226" s="5" t="s">
        <v>3057</v>
      </c>
      <c r="BC2226" s="5" t="s">
        <v>3057</v>
      </c>
      <c r="BD2226" s="5" t="s">
        <v>3057</v>
      </c>
      <c r="BE2226" s="5" t="s">
        <v>3057</v>
      </c>
      <c r="BF2226" s="5" t="s">
        <v>3057</v>
      </c>
      <c r="BG2226" s="5" t="s">
        <v>3057</v>
      </c>
      <c r="BH2226" s="5" t="s">
        <v>3057</v>
      </c>
      <c r="BI2226" s="5" t="s">
        <v>3057</v>
      </c>
      <c r="BJ2226" s="5" t="s">
        <v>3057</v>
      </c>
      <c r="BK2226" s="5" t="s">
        <v>3057</v>
      </c>
      <c r="BL2226" s="5" t="s">
        <v>3057</v>
      </c>
      <c r="BM2226" s="5" t="s">
        <v>3057</v>
      </c>
      <c r="BN2226" s="5" t="s">
        <v>3057</v>
      </c>
      <c r="BO2226" s="5" t="s">
        <v>3057</v>
      </c>
    </row>
    <row r="2227" spans="20:67" x14ac:dyDescent="0.25">
      <c r="T2227">
        <v>0</v>
      </c>
      <c r="BA2227" s="5" t="s">
        <v>3057</v>
      </c>
      <c r="BB2227" s="5" t="s">
        <v>3057</v>
      </c>
      <c r="BC2227" s="5" t="s">
        <v>3057</v>
      </c>
      <c r="BD2227" s="5" t="s">
        <v>3057</v>
      </c>
      <c r="BE2227" s="5" t="s">
        <v>3057</v>
      </c>
      <c r="BF2227" s="5" t="s">
        <v>3057</v>
      </c>
      <c r="BG2227" s="5" t="s">
        <v>3057</v>
      </c>
      <c r="BH2227" s="5" t="s">
        <v>3057</v>
      </c>
      <c r="BI2227" s="5" t="s">
        <v>3057</v>
      </c>
      <c r="BJ2227" s="5" t="s">
        <v>3057</v>
      </c>
      <c r="BK2227" s="5" t="s">
        <v>3057</v>
      </c>
      <c r="BL2227" s="5" t="s">
        <v>3057</v>
      </c>
      <c r="BM2227" s="5" t="s">
        <v>3057</v>
      </c>
      <c r="BN2227" s="5" t="s">
        <v>3057</v>
      </c>
      <c r="BO2227" s="5" t="s">
        <v>3057</v>
      </c>
    </row>
    <row r="2228" spans="20:67" x14ac:dyDescent="0.25">
      <c r="T2228">
        <v>0</v>
      </c>
      <c r="BA2228" s="5" t="s">
        <v>3057</v>
      </c>
      <c r="BB2228" s="5" t="s">
        <v>3057</v>
      </c>
      <c r="BC2228" s="5" t="s">
        <v>3057</v>
      </c>
      <c r="BD2228" s="5" t="s">
        <v>3057</v>
      </c>
      <c r="BE2228" s="5" t="s">
        <v>3057</v>
      </c>
      <c r="BF2228" s="5" t="s">
        <v>3057</v>
      </c>
      <c r="BG2228" s="5" t="s">
        <v>3057</v>
      </c>
      <c r="BH2228" s="5" t="s">
        <v>3057</v>
      </c>
      <c r="BI2228" s="5" t="s">
        <v>3057</v>
      </c>
      <c r="BJ2228" s="5" t="s">
        <v>3057</v>
      </c>
      <c r="BK2228" s="5" t="s">
        <v>3057</v>
      </c>
      <c r="BL2228" s="5" t="s">
        <v>3057</v>
      </c>
      <c r="BM2228" s="5" t="s">
        <v>3057</v>
      </c>
      <c r="BN2228" s="5" t="s">
        <v>3057</v>
      </c>
      <c r="BO2228" s="5" t="s">
        <v>3057</v>
      </c>
    </row>
    <row r="2229" spans="20:67" x14ac:dyDescent="0.25">
      <c r="T2229">
        <v>0</v>
      </c>
      <c r="BA2229" s="5" t="s">
        <v>3057</v>
      </c>
      <c r="BB2229" s="5" t="s">
        <v>3057</v>
      </c>
      <c r="BC2229" s="5" t="s">
        <v>3057</v>
      </c>
      <c r="BD2229" s="5" t="s">
        <v>3057</v>
      </c>
      <c r="BE2229" s="5" t="s">
        <v>3057</v>
      </c>
      <c r="BF2229" s="5" t="s">
        <v>3057</v>
      </c>
      <c r="BG2229" s="5" t="s">
        <v>3057</v>
      </c>
      <c r="BH2229" s="5" t="s">
        <v>3057</v>
      </c>
      <c r="BI2229" s="5" t="s">
        <v>3057</v>
      </c>
      <c r="BJ2229" s="5" t="s">
        <v>3057</v>
      </c>
      <c r="BK2229" s="5" t="s">
        <v>3057</v>
      </c>
      <c r="BL2229" s="5" t="s">
        <v>3057</v>
      </c>
      <c r="BM2229" s="5" t="s">
        <v>3057</v>
      </c>
      <c r="BN2229" s="5" t="s">
        <v>3057</v>
      </c>
      <c r="BO2229" s="5" t="s">
        <v>3057</v>
      </c>
    </row>
    <row r="2230" spans="20:67" x14ac:dyDescent="0.25">
      <c r="T2230">
        <v>0</v>
      </c>
      <c r="BA2230" s="5" t="s">
        <v>3057</v>
      </c>
      <c r="BB2230" s="5" t="s">
        <v>3057</v>
      </c>
      <c r="BC2230" s="5" t="s">
        <v>3057</v>
      </c>
      <c r="BD2230" s="5" t="s">
        <v>3057</v>
      </c>
      <c r="BE2230" s="5" t="s">
        <v>3057</v>
      </c>
      <c r="BF2230" s="5" t="s">
        <v>3057</v>
      </c>
      <c r="BG2230" s="5" t="s">
        <v>3057</v>
      </c>
      <c r="BH2230" s="5" t="s">
        <v>3057</v>
      </c>
      <c r="BI2230" s="5" t="s">
        <v>3057</v>
      </c>
      <c r="BJ2230" s="5" t="s">
        <v>3057</v>
      </c>
      <c r="BK2230" s="5" t="s">
        <v>3057</v>
      </c>
      <c r="BL2230" s="5" t="s">
        <v>3057</v>
      </c>
      <c r="BM2230" s="5" t="s">
        <v>3057</v>
      </c>
      <c r="BN2230" s="5" t="s">
        <v>3057</v>
      </c>
      <c r="BO2230" s="5" t="s">
        <v>3057</v>
      </c>
    </row>
    <row r="2231" spans="20:67" x14ac:dyDescent="0.25">
      <c r="T2231">
        <v>0</v>
      </c>
      <c r="BA2231" s="5" t="s">
        <v>3057</v>
      </c>
      <c r="BB2231" s="5" t="s">
        <v>3057</v>
      </c>
      <c r="BC2231" s="5" t="s">
        <v>3057</v>
      </c>
      <c r="BD2231" s="5" t="s">
        <v>3057</v>
      </c>
      <c r="BE2231" s="5" t="s">
        <v>3057</v>
      </c>
      <c r="BF2231" s="5" t="s">
        <v>3057</v>
      </c>
      <c r="BG2231" s="5" t="s">
        <v>3057</v>
      </c>
      <c r="BH2231" s="5" t="s">
        <v>3057</v>
      </c>
      <c r="BI2231" s="5" t="s">
        <v>3057</v>
      </c>
      <c r="BJ2231" s="5" t="s">
        <v>3057</v>
      </c>
      <c r="BK2231" s="5" t="s">
        <v>3057</v>
      </c>
      <c r="BL2231" s="5" t="s">
        <v>3057</v>
      </c>
      <c r="BM2231" s="5" t="s">
        <v>3057</v>
      </c>
      <c r="BN2231" s="5" t="s">
        <v>3057</v>
      </c>
      <c r="BO2231" s="5" t="s">
        <v>3057</v>
      </c>
    </row>
    <row r="2232" spans="20:67" x14ac:dyDescent="0.25">
      <c r="T2232">
        <v>0</v>
      </c>
      <c r="BA2232" s="5" t="s">
        <v>3057</v>
      </c>
      <c r="BB2232" s="5" t="s">
        <v>3057</v>
      </c>
      <c r="BC2232" s="5" t="s">
        <v>3057</v>
      </c>
      <c r="BD2232" s="5" t="s">
        <v>3057</v>
      </c>
      <c r="BE2232" s="5" t="s">
        <v>3057</v>
      </c>
      <c r="BF2232" s="5" t="s">
        <v>3057</v>
      </c>
      <c r="BG2232" s="5" t="s">
        <v>3057</v>
      </c>
      <c r="BH2232" s="5" t="s">
        <v>3057</v>
      </c>
      <c r="BI2232" s="5" t="s">
        <v>3057</v>
      </c>
      <c r="BJ2232" s="5" t="s">
        <v>3057</v>
      </c>
      <c r="BK2232" s="5" t="s">
        <v>3057</v>
      </c>
      <c r="BL2232" s="5" t="s">
        <v>3057</v>
      </c>
      <c r="BM2232" s="5" t="s">
        <v>3057</v>
      </c>
      <c r="BN2232" s="5" t="s">
        <v>3057</v>
      </c>
      <c r="BO2232" s="5" t="s">
        <v>3057</v>
      </c>
    </row>
    <row r="2233" spans="20:67" x14ac:dyDescent="0.25">
      <c r="T2233">
        <v>0</v>
      </c>
      <c r="BA2233" s="5" t="s">
        <v>3057</v>
      </c>
      <c r="BB2233" s="5" t="s">
        <v>3057</v>
      </c>
      <c r="BC2233" s="5" t="s">
        <v>3057</v>
      </c>
      <c r="BD2233" s="5" t="s">
        <v>3057</v>
      </c>
      <c r="BE2233" s="5" t="s">
        <v>3057</v>
      </c>
      <c r="BF2233" s="5" t="s">
        <v>3057</v>
      </c>
      <c r="BG2233" s="5" t="s">
        <v>3057</v>
      </c>
      <c r="BH2233" s="5" t="s">
        <v>3057</v>
      </c>
      <c r="BI2233" s="5" t="s">
        <v>3057</v>
      </c>
      <c r="BJ2233" s="5" t="s">
        <v>3057</v>
      </c>
      <c r="BK2233" s="5" t="s">
        <v>3057</v>
      </c>
      <c r="BL2233" s="5" t="s">
        <v>3057</v>
      </c>
      <c r="BM2233" s="5" t="s">
        <v>3057</v>
      </c>
      <c r="BN2233" s="5" t="s">
        <v>3057</v>
      </c>
      <c r="BO2233" s="5" t="s">
        <v>3057</v>
      </c>
    </row>
    <row r="2234" spans="20:67" x14ac:dyDescent="0.25">
      <c r="T2234">
        <v>0</v>
      </c>
      <c r="BA2234" s="5" t="s">
        <v>3057</v>
      </c>
      <c r="BB2234" s="5" t="s">
        <v>3057</v>
      </c>
      <c r="BC2234" s="5" t="s">
        <v>3057</v>
      </c>
      <c r="BD2234" s="5" t="s">
        <v>3057</v>
      </c>
      <c r="BE2234" s="5" t="s">
        <v>3057</v>
      </c>
      <c r="BF2234" s="5" t="s">
        <v>3057</v>
      </c>
      <c r="BG2234" s="5" t="s">
        <v>3057</v>
      </c>
      <c r="BH2234" s="5" t="s">
        <v>3057</v>
      </c>
      <c r="BI2234" s="5" t="s">
        <v>3057</v>
      </c>
      <c r="BJ2234" s="5" t="s">
        <v>3057</v>
      </c>
      <c r="BK2234" s="5" t="s">
        <v>3057</v>
      </c>
      <c r="BL2234" s="5" t="s">
        <v>3057</v>
      </c>
      <c r="BM2234" s="5" t="s">
        <v>3057</v>
      </c>
      <c r="BN2234" s="5" t="s">
        <v>3057</v>
      </c>
      <c r="BO2234" s="5" t="s">
        <v>3057</v>
      </c>
    </row>
    <row r="2235" spans="20:67" x14ac:dyDescent="0.25">
      <c r="T2235">
        <v>0</v>
      </c>
      <c r="BA2235" s="5" t="s">
        <v>3057</v>
      </c>
      <c r="BB2235" s="5" t="s">
        <v>3057</v>
      </c>
      <c r="BC2235" s="5" t="s">
        <v>3057</v>
      </c>
      <c r="BD2235" s="5" t="s">
        <v>3057</v>
      </c>
      <c r="BE2235" s="5" t="s">
        <v>3057</v>
      </c>
      <c r="BF2235" s="5" t="s">
        <v>3057</v>
      </c>
      <c r="BG2235" s="5" t="s">
        <v>3057</v>
      </c>
      <c r="BH2235" s="5" t="s">
        <v>3057</v>
      </c>
      <c r="BI2235" s="5" t="s">
        <v>3057</v>
      </c>
      <c r="BJ2235" s="5" t="s">
        <v>3057</v>
      </c>
      <c r="BK2235" s="5" t="s">
        <v>3057</v>
      </c>
      <c r="BL2235" s="5" t="s">
        <v>3057</v>
      </c>
      <c r="BM2235" s="5" t="s">
        <v>3057</v>
      </c>
      <c r="BN2235" s="5" t="s">
        <v>3057</v>
      </c>
      <c r="BO2235" s="5" t="s">
        <v>3057</v>
      </c>
    </row>
    <row r="2236" spans="20:67" x14ac:dyDescent="0.25">
      <c r="T2236">
        <v>0</v>
      </c>
      <c r="BA2236" s="5" t="s">
        <v>3057</v>
      </c>
      <c r="BB2236" s="5" t="s">
        <v>3057</v>
      </c>
      <c r="BC2236" s="5" t="s">
        <v>3057</v>
      </c>
      <c r="BD2236" s="5" t="s">
        <v>3057</v>
      </c>
      <c r="BE2236" s="5" t="s">
        <v>3057</v>
      </c>
      <c r="BF2236" s="5" t="s">
        <v>3057</v>
      </c>
      <c r="BG2236" s="5" t="s">
        <v>3057</v>
      </c>
      <c r="BH2236" s="5" t="s">
        <v>3057</v>
      </c>
      <c r="BI2236" s="5" t="s">
        <v>3057</v>
      </c>
      <c r="BJ2236" s="5" t="s">
        <v>3057</v>
      </c>
      <c r="BK2236" s="5" t="s">
        <v>3057</v>
      </c>
      <c r="BL2236" s="5" t="s">
        <v>3057</v>
      </c>
      <c r="BM2236" s="5" t="s">
        <v>3057</v>
      </c>
      <c r="BN2236" s="5" t="s">
        <v>3057</v>
      </c>
      <c r="BO2236" s="5" t="s">
        <v>3057</v>
      </c>
    </row>
    <row r="2237" spans="20:67" x14ac:dyDescent="0.25">
      <c r="T2237">
        <v>0</v>
      </c>
      <c r="BA2237" s="5" t="s">
        <v>3057</v>
      </c>
      <c r="BB2237" s="5" t="s">
        <v>3057</v>
      </c>
      <c r="BC2237" s="5" t="s">
        <v>3057</v>
      </c>
      <c r="BD2237" s="5" t="s">
        <v>3057</v>
      </c>
      <c r="BE2237" s="5" t="s">
        <v>3057</v>
      </c>
      <c r="BF2237" s="5" t="s">
        <v>3057</v>
      </c>
      <c r="BG2237" s="5" t="s">
        <v>3057</v>
      </c>
      <c r="BH2237" s="5" t="s">
        <v>3057</v>
      </c>
      <c r="BI2237" s="5" t="s">
        <v>3057</v>
      </c>
      <c r="BJ2237" s="5" t="s">
        <v>3057</v>
      </c>
      <c r="BK2237" s="5" t="s">
        <v>3057</v>
      </c>
      <c r="BL2237" s="5" t="s">
        <v>3057</v>
      </c>
      <c r="BM2237" s="5" t="s">
        <v>3057</v>
      </c>
      <c r="BN2237" s="5" t="s">
        <v>3057</v>
      </c>
      <c r="BO2237" s="5" t="s">
        <v>3057</v>
      </c>
    </row>
    <row r="2238" spans="20:67" x14ac:dyDescent="0.25">
      <c r="T2238">
        <v>0</v>
      </c>
      <c r="BA2238" s="5" t="s">
        <v>3057</v>
      </c>
      <c r="BB2238" s="5" t="s">
        <v>3057</v>
      </c>
      <c r="BC2238" s="5" t="s">
        <v>3057</v>
      </c>
      <c r="BD2238" s="5" t="s">
        <v>3057</v>
      </c>
      <c r="BE2238" s="5" t="s">
        <v>3057</v>
      </c>
      <c r="BF2238" s="5" t="s">
        <v>3057</v>
      </c>
      <c r="BG2238" s="5" t="s">
        <v>3057</v>
      </c>
      <c r="BH2238" s="5" t="s">
        <v>3057</v>
      </c>
      <c r="BI2238" s="5" t="s">
        <v>3057</v>
      </c>
      <c r="BJ2238" s="5" t="s">
        <v>3057</v>
      </c>
      <c r="BK2238" s="5" t="s">
        <v>3057</v>
      </c>
      <c r="BL2238" s="5" t="s">
        <v>3057</v>
      </c>
      <c r="BM2238" s="5" t="s">
        <v>3057</v>
      </c>
      <c r="BN2238" s="5" t="s">
        <v>3057</v>
      </c>
      <c r="BO2238" s="5" t="s">
        <v>3057</v>
      </c>
    </row>
    <row r="2239" spans="20:67" x14ac:dyDescent="0.25">
      <c r="T2239">
        <v>0</v>
      </c>
      <c r="BA2239" s="5" t="s">
        <v>3057</v>
      </c>
      <c r="BB2239" s="5" t="s">
        <v>3057</v>
      </c>
      <c r="BC2239" s="5" t="s">
        <v>3057</v>
      </c>
      <c r="BD2239" s="5" t="s">
        <v>3057</v>
      </c>
      <c r="BE2239" s="5" t="s">
        <v>3057</v>
      </c>
      <c r="BF2239" s="5" t="s">
        <v>3057</v>
      </c>
      <c r="BG2239" s="5" t="s">
        <v>3057</v>
      </c>
      <c r="BH2239" s="5" t="s">
        <v>3057</v>
      </c>
      <c r="BI2239" s="5" t="s">
        <v>3057</v>
      </c>
      <c r="BJ2239" s="5" t="s">
        <v>3057</v>
      </c>
      <c r="BK2239" s="5" t="s">
        <v>3057</v>
      </c>
      <c r="BL2239" s="5" t="s">
        <v>3057</v>
      </c>
      <c r="BM2239" s="5" t="s">
        <v>3057</v>
      </c>
      <c r="BN2239" s="5" t="s">
        <v>3057</v>
      </c>
      <c r="BO2239" s="5" t="s">
        <v>3057</v>
      </c>
    </row>
    <row r="2240" spans="20:67" x14ac:dyDescent="0.25">
      <c r="T2240">
        <v>0</v>
      </c>
      <c r="BA2240" s="5" t="s">
        <v>3057</v>
      </c>
      <c r="BB2240" s="5" t="s">
        <v>3057</v>
      </c>
      <c r="BC2240" s="5" t="s">
        <v>3057</v>
      </c>
      <c r="BD2240" s="5" t="s">
        <v>3057</v>
      </c>
      <c r="BE2240" s="5" t="s">
        <v>3057</v>
      </c>
      <c r="BF2240" s="5" t="s">
        <v>3057</v>
      </c>
      <c r="BG2240" s="5" t="s">
        <v>3057</v>
      </c>
      <c r="BH2240" s="5" t="s">
        <v>3057</v>
      </c>
      <c r="BI2240" s="5" t="s">
        <v>3057</v>
      </c>
      <c r="BJ2240" s="5" t="s">
        <v>3057</v>
      </c>
      <c r="BK2240" s="5" t="s">
        <v>3057</v>
      </c>
      <c r="BL2240" s="5" t="s">
        <v>3057</v>
      </c>
      <c r="BM2240" s="5" t="s">
        <v>3057</v>
      </c>
      <c r="BN2240" s="5" t="s">
        <v>3057</v>
      </c>
      <c r="BO2240" s="5" t="s">
        <v>3057</v>
      </c>
    </row>
    <row r="2241" spans="20:67" x14ac:dyDescent="0.25">
      <c r="T2241">
        <v>0</v>
      </c>
      <c r="BA2241" s="5" t="s">
        <v>3057</v>
      </c>
      <c r="BB2241" s="5" t="s">
        <v>3057</v>
      </c>
      <c r="BC2241" s="5" t="s">
        <v>3057</v>
      </c>
      <c r="BD2241" s="5" t="s">
        <v>3057</v>
      </c>
      <c r="BE2241" s="5" t="s">
        <v>3057</v>
      </c>
      <c r="BF2241" s="5" t="s">
        <v>3057</v>
      </c>
      <c r="BG2241" s="5" t="s">
        <v>3057</v>
      </c>
      <c r="BH2241" s="5" t="s">
        <v>3057</v>
      </c>
      <c r="BI2241" s="5" t="s">
        <v>3057</v>
      </c>
      <c r="BJ2241" s="5" t="s">
        <v>3057</v>
      </c>
      <c r="BK2241" s="5" t="s">
        <v>3057</v>
      </c>
      <c r="BL2241" s="5" t="s">
        <v>3057</v>
      </c>
      <c r="BM2241" s="5" t="s">
        <v>3057</v>
      </c>
      <c r="BN2241" s="5" t="s">
        <v>3057</v>
      </c>
      <c r="BO2241" s="5" t="s">
        <v>3057</v>
      </c>
    </row>
    <row r="2242" spans="20:67" x14ac:dyDescent="0.25">
      <c r="T2242">
        <v>0</v>
      </c>
      <c r="BA2242" s="5" t="s">
        <v>3057</v>
      </c>
      <c r="BB2242" s="5" t="s">
        <v>3057</v>
      </c>
      <c r="BC2242" s="5" t="s">
        <v>3057</v>
      </c>
      <c r="BD2242" s="5" t="s">
        <v>3057</v>
      </c>
      <c r="BE2242" s="5" t="s">
        <v>3057</v>
      </c>
      <c r="BF2242" s="5" t="s">
        <v>3057</v>
      </c>
      <c r="BG2242" s="5" t="s">
        <v>3057</v>
      </c>
      <c r="BH2242" s="5" t="s">
        <v>3057</v>
      </c>
      <c r="BI2242" s="5" t="s">
        <v>3057</v>
      </c>
      <c r="BJ2242" s="5" t="s">
        <v>3057</v>
      </c>
      <c r="BK2242" s="5" t="s">
        <v>3057</v>
      </c>
      <c r="BL2242" s="5" t="s">
        <v>3057</v>
      </c>
      <c r="BM2242" s="5" t="s">
        <v>3057</v>
      </c>
      <c r="BN2242" s="5" t="s">
        <v>3057</v>
      </c>
      <c r="BO2242" s="5" t="s">
        <v>3057</v>
      </c>
    </row>
    <row r="2243" spans="20:67" x14ac:dyDescent="0.25">
      <c r="T2243">
        <v>0</v>
      </c>
      <c r="BA2243" s="5" t="s">
        <v>3057</v>
      </c>
      <c r="BB2243" s="5" t="s">
        <v>3057</v>
      </c>
      <c r="BC2243" s="5" t="s">
        <v>3057</v>
      </c>
      <c r="BD2243" s="5" t="s">
        <v>3057</v>
      </c>
      <c r="BE2243" s="5" t="s">
        <v>3057</v>
      </c>
      <c r="BF2243" s="5" t="s">
        <v>3057</v>
      </c>
      <c r="BG2243" s="5" t="s">
        <v>3057</v>
      </c>
      <c r="BH2243" s="5" t="s">
        <v>3057</v>
      </c>
      <c r="BI2243" s="5" t="s">
        <v>3057</v>
      </c>
      <c r="BJ2243" s="5" t="s">
        <v>3057</v>
      </c>
      <c r="BK2243" s="5" t="s">
        <v>3057</v>
      </c>
      <c r="BL2243" s="5" t="s">
        <v>3057</v>
      </c>
      <c r="BM2243" s="5" t="s">
        <v>3057</v>
      </c>
      <c r="BN2243" s="5" t="s">
        <v>3057</v>
      </c>
      <c r="BO2243" s="5" t="s">
        <v>3057</v>
      </c>
    </row>
    <row r="2244" spans="20:67" x14ac:dyDescent="0.25">
      <c r="T2244">
        <v>0</v>
      </c>
      <c r="BA2244" s="5" t="s">
        <v>3057</v>
      </c>
      <c r="BB2244" s="5" t="s">
        <v>3057</v>
      </c>
      <c r="BC2244" s="5" t="s">
        <v>3057</v>
      </c>
      <c r="BD2244" s="5" t="s">
        <v>3057</v>
      </c>
      <c r="BE2244" s="5" t="s">
        <v>3057</v>
      </c>
      <c r="BF2244" s="5" t="s">
        <v>3057</v>
      </c>
      <c r="BG2244" s="5" t="s">
        <v>3057</v>
      </c>
      <c r="BH2244" s="5" t="s">
        <v>3057</v>
      </c>
      <c r="BI2244" s="5" t="s">
        <v>3057</v>
      </c>
      <c r="BJ2244" s="5" t="s">
        <v>3057</v>
      </c>
      <c r="BK2244" s="5" t="s">
        <v>3057</v>
      </c>
      <c r="BL2244" s="5" t="s">
        <v>3057</v>
      </c>
      <c r="BM2244" s="5" t="s">
        <v>3057</v>
      </c>
      <c r="BN2244" s="5" t="s">
        <v>3057</v>
      </c>
      <c r="BO2244" s="5" t="s">
        <v>3057</v>
      </c>
    </row>
    <row r="2245" spans="20:67" x14ac:dyDescent="0.25">
      <c r="T2245">
        <v>0</v>
      </c>
      <c r="BA2245" s="5" t="s">
        <v>3057</v>
      </c>
      <c r="BB2245" s="5" t="s">
        <v>3057</v>
      </c>
      <c r="BC2245" s="5" t="s">
        <v>3057</v>
      </c>
      <c r="BD2245" s="5" t="s">
        <v>3057</v>
      </c>
      <c r="BE2245" s="5" t="s">
        <v>3057</v>
      </c>
      <c r="BF2245" s="5" t="s">
        <v>3057</v>
      </c>
      <c r="BG2245" s="5" t="s">
        <v>3057</v>
      </c>
      <c r="BH2245" s="5" t="s">
        <v>3057</v>
      </c>
      <c r="BI2245" s="5" t="s">
        <v>3057</v>
      </c>
      <c r="BJ2245" s="5" t="s">
        <v>3057</v>
      </c>
      <c r="BK2245" s="5" t="s">
        <v>3057</v>
      </c>
      <c r="BL2245" s="5" t="s">
        <v>3057</v>
      </c>
      <c r="BM2245" s="5" t="s">
        <v>3057</v>
      </c>
      <c r="BN2245" s="5" t="s">
        <v>3057</v>
      </c>
      <c r="BO2245" s="5" t="s">
        <v>3057</v>
      </c>
    </row>
    <row r="2246" spans="20:67" x14ac:dyDescent="0.25">
      <c r="T2246">
        <v>0</v>
      </c>
      <c r="BA2246" s="5" t="s">
        <v>3057</v>
      </c>
      <c r="BB2246" s="5" t="s">
        <v>3057</v>
      </c>
      <c r="BC2246" s="5" t="s">
        <v>3057</v>
      </c>
      <c r="BD2246" s="5" t="s">
        <v>3057</v>
      </c>
      <c r="BE2246" s="5" t="s">
        <v>3057</v>
      </c>
      <c r="BF2246" s="5" t="s">
        <v>3057</v>
      </c>
      <c r="BG2246" s="5" t="s">
        <v>3057</v>
      </c>
      <c r="BH2246" s="5" t="s">
        <v>3057</v>
      </c>
      <c r="BI2246" s="5" t="s">
        <v>3057</v>
      </c>
      <c r="BJ2246" s="5" t="s">
        <v>3057</v>
      </c>
      <c r="BK2246" s="5" t="s">
        <v>3057</v>
      </c>
      <c r="BL2246" s="5" t="s">
        <v>3057</v>
      </c>
      <c r="BM2246" s="5" t="s">
        <v>3057</v>
      </c>
      <c r="BN2246" s="5" t="s">
        <v>3057</v>
      </c>
      <c r="BO2246" s="5" t="s">
        <v>3057</v>
      </c>
    </row>
    <row r="2247" spans="20:67" x14ac:dyDescent="0.25">
      <c r="T2247">
        <v>0</v>
      </c>
      <c r="BA2247" s="5" t="s">
        <v>3057</v>
      </c>
      <c r="BB2247" s="5" t="s">
        <v>3057</v>
      </c>
      <c r="BC2247" s="5" t="s">
        <v>3057</v>
      </c>
      <c r="BD2247" s="5" t="s">
        <v>3057</v>
      </c>
      <c r="BE2247" s="5" t="s">
        <v>3057</v>
      </c>
      <c r="BF2247" s="5" t="s">
        <v>3057</v>
      </c>
      <c r="BG2247" s="5" t="s">
        <v>3057</v>
      </c>
      <c r="BH2247" s="5" t="s">
        <v>3057</v>
      </c>
      <c r="BI2247" s="5" t="s">
        <v>3057</v>
      </c>
      <c r="BJ2247" s="5" t="s">
        <v>3057</v>
      </c>
      <c r="BK2247" s="5" t="s">
        <v>3057</v>
      </c>
      <c r="BL2247" s="5" t="s">
        <v>3057</v>
      </c>
      <c r="BM2247" s="5" t="s">
        <v>3057</v>
      </c>
      <c r="BN2247" s="5" t="s">
        <v>3057</v>
      </c>
      <c r="BO2247" s="5" t="s">
        <v>3057</v>
      </c>
    </row>
    <row r="2248" spans="20:67" x14ac:dyDescent="0.25">
      <c r="T2248">
        <v>0</v>
      </c>
      <c r="BA2248" s="5" t="s">
        <v>3057</v>
      </c>
      <c r="BB2248" s="5" t="s">
        <v>3057</v>
      </c>
      <c r="BC2248" s="5" t="s">
        <v>3057</v>
      </c>
      <c r="BD2248" s="5" t="s">
        <v>3057</v>
      </c>
      <c r="BE2248" s="5" t="s">
        <v>3057</v>
      </c>
      <c r="BF2248" s="5" t="s">
        <v>3057</v>
      </c>
      <c r="BG2248" s="5" t="s">
        <v>3057</v>
      </c>
      <c r="BH2248" s="5" t="s">
        <v>3057</v>
      </c>
      <c r="BI2248" s="5" t="s">
        <v>3057</v>
      </c>
      <c r="BJ2248" s="5" t="s">
        <v>3057</v>
      </c>
      <c r="BK2248" s="5" t="s">
        <v>3057</v>
      </c>
      <c r="BL2248" s="5" t="s">
        <v>3057</v>
      </c>
      <c r="BM2248" s="5" t="s">
        <v>3057</v>
      </c>
      <c r="BN2248" s="5" t="s">
        <v>3057</v>
      </c>
      <c r="BO2248" s="5" t="s">
        <v>3057</v>
      </c>
    </row>
    <row r="2249" spans="20:67" x14ac:dyDescent="0.25">
      <c r="T2249">
        <v>0</v>
      </c>
      <c r="BA2249" s="5" t="s">
        <v>3057</v>
      </c>
      <c r="BB2249" s="5" t="s">
        <v>3057</v>
      </c>
      <c r="BC2249" s="5" t="s">
        <v>3057</v>
      </c>
      <c r="BD2249" s="5" t="s">
        <v>3057</v>
      </c>
      <c r="BE2249" s="5" t="s">
        <v>3057</v>
      </c>
      <c r="BF2249" s="5" t="s">
        <v>3057</v>
      </c>
      <c r="BG2249" s="5" t="s">
        <v>3057</v>
      </c>
      <c r="BH2249" s="5" t="s">
        <v>3057</v>
      </c>
      <c r="BI2249" s="5" t="s">
        <v>3057</v>
      </c>
      <c r="BJ2249" s="5" t="s">
        <v>3057</v>
      </c>
      <c r="BK2249" s="5" t="s">
        <v>3057</v>
      </c>
      <c r="BL2249" s="5" t="s">
        <v>3057</v>
      </c>
      <c r="BM2249" s="5" t="s">
        <v>3057</v>
      </c>
      <c r="BN2249" s="5" t="s">
        <v>3057</v>
      </c>
      <c r="BO2249" s="5" t="s">
        <v>3057</v>
      </c>
    </row>
    <row r="2250" spans="20:67" x14ac:dyDescent="0.25">
      <c r="T2250">
        <v>0</v>
      </c>
      <c r="BA2250" s="5" t="s">
        <v>3057</v>
      </c>
      <c r="BB2250" s="5" t="s">
        <v>3057</v>
      </c>
      <c r="BC2250" s="5" t="s">
        <v>3057</v>
      </c>
      <c r="BD2250" s="5" t="s">
        <v>3057</v>
      </c>
      <c r="BE2250" s="5" t="s">
        <v>3057</v>
      </c>
      <c r="BF2250" s="5" t="s">
        <v>3057</v>
      </c>
      <c r="BG2250" s="5" t="s">
        <v>3057</v>
      </c>
      <c r="BH2250" s="5" t="s">
        <v>3057</v>
      </c>
      <c r="BI2250" s="5" t="s">
        <v>3057</v>
      </c>
      <c r="BJ2250" s="5" t="s">
        <v>3057</v>
      </c>
      <c r="BK2250" s="5" t="s">
        <v>3057</v>
      </c>
      <c r="BL2250" s="5" t="s">
        <v>3057</v>
      </c>
      <c r="BM2250" s="5" t="s">
        <v>3057</v>
      </c>
      <c r="BN2250" s="5" t="s">
        <v>3057</v>
      </c>
      <c r="BO2250" s="5" t="s">
        <v>3057</v>
      </c>
    </row>
    <row r="2251" spans="20:67" x14ac:dyDescent="0.25">
      <c r="T2251">
        <v>0</v>
      </c>
      <c r="BA2251" s="5" t="s">
        <v>3057</v>
      </c>
      <c r="BB2251" s="5" t="s">
        <v>3057</v>
      </c>
      <c r="BC2251" s="5" t="s">
        <v>3057</v>
      </c>
      <c r="BD2251" s="5" t="s">
        <v>3057</v>
      </c>
      <c r="BE2251" s="5" t="s">
        <v>3057</v>
      </c>
      <c r="BF2251" s="5" t="s">
        <v>3057</v>
      </c>
      <c r="BG2251" s="5" t="s">
        <v>3057</v>
      </c>
      <c r="BH2251" s="5" t="s">
        <v>3057</v>
      </c>
      <c r="BI2251" s="5" t="s">
        <v>3057</v>
      </c>
      <c r="BJ2251" s="5" t="s">
        <v>3057</v>
      </c>
      <c r="BK2251" s="5" t="s">
        <v>3057</v>
      </c>
      <c r="BL2251" s="5" t="s">
        <v>3057</v>
      </c>
      <c r="BM2251" s="5" t="s">
        <v>3057</v>
      </c>
      <c r="BN2251" s="5" t="s">
        <v>3057</v>
      </c>
      <c r="BO2251" s="5" t="s">
        <v>3057</v>
      </c>
    </row>
    <row r="2252" spans="20:67" x14ac:dyDescent="0.25">
      <c r="T2252">
        <v>0</v>
      </c>
      <c r="BA2252" s="5" t="s">
        <v>3057</v>
      </c>
      <c r="BB2252" s="5" t="s">
        <v>3057</v>
      </c>
      <c r="BC2252" s="5" t="s">
        <v>3057</v>
      </c>
      <c r="BD2252" s="5" t="s">
        <v>3057</v>
      </c>
      <c r="BE2252" s="5" t="s">
        <v>3057</v>
      </c>
      <c r="BF2252" s="5" t="s">
        <v>3057</v>
      </c>
      <c r="BG2252" s="5" t="s">
        <v>3057</v>
      </c>
      <c r="BH2252" s="5" t="s">
        <v>3057</v>
      </c>
      <c r="BI2252" s="5" t="s">
        <v>3057</v>
      </c>
      <c r="BJ2252" s="5" t="s">
        <v>3057</v>
      </c>
      <c r="BK2252" s="5" t="s">
        <v>3057</v>
      </c>
      <c r="BL2252" s="5" t="s">
        <v>3057</v>
      </c>
      <c r="BM2252" s="5" t="s">
        <v>3057</v>
      </c>
      <c r="BN2252" s="5" t="s">
        <v>3057</v>
      </c>
      <c r="BO2252" s="5" t="s">
        <v>3057</v>
      </c>
    </row>
    <row r="2253" spans="20:67" x14ac:dyDescent="0.25">
      <c r="T2253">
        <v>0</v>
      </c>
      <c r="BA2253" s="5" t="s">
        <v>3057</v>
      </c>
      <c r="BB2253" s="5" t="s">
        <v>3057</v>
      </c>
      <c r="BC2253" s="5" t="s">
        <v>3057</v>
      </c>
      <c r="BD2253" s="5" t="s">
        <v>3057</v>
      </c>
      <c r="BE2253" s="5" t="s">
        <v>3057</v>
      </c>
      <c r="BF2253" s="5" t="s">
        <v>3057</v>
      </c>
      <c r="BG2253" s="5" t="s">
        <v>3057</v>
      </c>
      <c r="BH2253" s="5" t="s">
        <v>3057</v>
      </c>
      <c r="BI2253" s="5" t="s">
        <v>3057</v>
      </c>
      <c r="BJ2253" s="5" t="s">
        <v>3057</v>
      </c>
      <c r="BK2253" s="5" t="s">
        <v>3057</v>
      </c>
      <c r="BL2253" s="5" t="s">
        <v>3057</v>
      </c>
      <c r="BM2253" s="5" t="s">
        <v>3057</v>
      </c>
      <c r="BN2253" s="5" t="s">
        <v>3057</v>
      </c>
      <c r="BO2253" s="5" t="s">
        <v>3057</v>
      </c>
    </row>
    <row r="2254" spans="20:67" x14ac:dyDescent="0.25">
      <c r="T2254">
        <v>0</v>
      </c>
      <c r="BA2254" s="5" t="s">
        <v>3057</v>
      </c>
      <c r="BB2254" s="5" t="s">
        <v>3057</v>
      </c>
      <c r="BC2254" s="5" t="s">
        <v>3057</v>
      </c>
      <c r="BD2254" s="5" t="s">
        <v>3057</v>
      </c>
      <c r="BE2254" s="5" t="s">
        <v>3057</v>
      </c>
      <c r="BF2254" s="5" t="s">
        <v>3057</v>
      </c>
      <c r="BG2254" s="5" t="s">
        <v>3057</v>
      </c>
      <c r="BH2254" s="5" t="s">
        <v>3057</v>
      </c>
      <c r="BI2254" s="5" t="s">
        <v>3057</v>
      </c>
      <c r="BJ2254" s="5" t="s">
        <v>3057</v>
      </c>
      <c r="BK2254" s="5" t="s">
        <v>3057</v>
      </c>
      <c r="BL2254" s="5" t="s">
        <v>3057</v>
      </c>
      <c r="BM2254" s="5" t="s">
        <v>3057</v>
      </c>
      <c r="BN2254" s="5" t="s">
        <v>3057</v>
      </c>
      <c r="BO2254" s="5" t="s">
        <v>3057</v>
      </c>
    </row>
    <row r="2255" spans="20:67" x14ac:dyDescent="0.25">
      <c r="T2255">
        <v>0</v>
      </c>
      <c r="BA2255" s="5" t="s">
        <v>3057</v>
      </c>
      <c r="BB2255" s="5" t="s">
        <v>3057</v>
      </c>
      <c r="BC2255" s="5" t="s">
        <v>3057</v>
      </c>
      <c r="BD2255" s="5" t="s">
        <v>3057</v>
      </c>
      <c r="BE2255" s="5" t="s">
        <v>3057</v>
      </c>
      <c r="BF2255" s="5" t="s">
        <v>3057</v>
      </c>
      <c r="BG2255" s="5" t="s">
        <v>3057</v>
      </c>
      <c r="BH2255" s="5" t="s">
        <v>3057</v>
      </c>
      <c r="BI2255" s="5" t="s">
        <v>3057</v>
      </c>
      <c r="BJ2255" s="5" t="s">
        <v>3057</v>
      </c>
      <c r="BK2255" s="5" t="s">
        <v>3057</v>
      </c>
      <c r="BL2255" s="5" t="s">
        <v>3057</v>
      </c>
      <c r="BM2255" s="5" t="s">
        <v>3057</v>
      </c>
      <c r="BN2255" s="5" t="s">
        <v>3057</v>
      </c>
      <c r="BO2255" s="5" t="s">
        <v>3057</v>
      </c>
    </row>
    <row r="2256" spans="20:67" x14ac:dyDescent="0.25">
      <c r="T2256">
        <v>0</v>
      </c>
      <c r="BA2256" s="5" t="s">
        <v>3057</v>
      </c>
      <c r="BB2256" s="5" t="s">
        <v>3057</v>
      </c>
      <c r="BC2256" s="5" t="s">
        <v>3057</v>
      </c>
      <c r="BD2256" s="5" t="s">
        <v>3057</v>
      </c>
      <c r="BE2256" s="5" t="s">
        <v>3057</v>
      </c>
      <c r="BF2256" s="5" t="s">
        <v>3057</v>
      </c>
      <c r="BG2256" s="5" t="s">
        <v>3057</v>
      </c>
      <c r="BH2256" s="5" t="s">
        <v>3057</v>
      </c>
      <c r="BI2256" s="5" t="s">
        <v>3057</v>
      </c>
      <c r="BJ2256" s="5" t="s">
        <v>3057</v>
      </c>
      <c r="BK2256" s="5" t="s">
        <v>3057</v>
      </c>
      <c r="BL2256" s="5" t="s">
        <v>3057</v>
      </c>
      <c r="BM2256" s="5" t="s">
        <v>3057</v>
      </c>
      <c r="BN2256" s="5" t="s">
        <v>3057</v>
      </c>
      <c r="BO2256" s="5" t="s">
        <v>3057</v>
      </c>
    </row>
    <row r="2257" spans="20:67" x14ac:dyDescent="0.25">
      <c r="T2257">
        <v>0</v>
      </c>
      <c r="BA2257" s="5" t="s">
        <v>3057</v>
      </c>
      <c r="BB2257" s="5" t="s">
        <v>3057</v>
      </c>
      <c r="BC2257" s="5" t="s">
        <v>3057</v>
      </c>
      <c r="BD2257" s="5" t="s">
        <v>3057</v>
      </c>
      <c r="BE2257" s="5" t="s">
        <v>3057</v>
      </c>
      <c r="BF2257" s="5" t="s">
        <v>3057</v>
      </c>
      <c r="BG2257" s="5" t="s">
        <v>3057</v>
      </c>
      <c r="BH2257" s="5" t="s">
        <v>3057</v>
      </c>
      <c r="BI2257" s="5" t="s">
        <v>3057</v>
      </c>
      <c r="BJ2257" s="5" t="s">
        <v>3057</v>
      </c>
      <c r="BK2257" s="5" t="s">
        <v>3057</v>
      </c>
      <c r="BL2257" s="5" t="s">
        <v>3057</v>
      </c>
      <c r="BM2257" s="5" t="s">
        <v>3057</v>
      </c>
      <c r="BN2257" s="5" t="s">
        <v>3057</v>
      </c>
      <c r="BO2257" s="5" t="s">
        <v>3057</v>
      </c>
    </row>
    <row r="2258" spans="20:67" x14ac:dyDescent="0.25">
      <c r="T2258">
        <v>0</v>
      </c>
      <c r="BA2258" s="5" t="s">
        <v>3057</v>
      </c>
      <c r="BB2258" s="5" t="s">
        <v>3057</v>
      </c>
      <c r="BC2258" s="5" t="s">
        <v>3057</v>
      </c>
      <c r="BD2258" s="5" t="s">
        <v>3057</v>
      </c>
      <c r="BE2258" s="5" t="s">
        <v>3057</v>
      </c>
      <c r="BF2258" s="5" t="s">
        <v>3057</v>
      </c>
      <c r="BG2258" s="5" t="s">
        <v>3057</v>
      </c>
      <c r="BH2258" s="5" t="s">
        <v>3057</v>
      </c>
      <c r="BI2258" s="5" t="s">
        <v>3057</v>
      </c>
      <c r="BJ2258" s="5" t="s">
        <v>3057</v>
      </c>
      <c r="BK2258" s="5" t="s">
        <v>3057</v>
      </c>
      <c r="BL2258" s="5" t="s">
        <v>3057</v>
      </c>
      <c r="BM2258" s="5" t="s">
        <v>3057</v>
      </c>
      <c r="BN2258" s="5" t="s">
        <v>3057</v>
      </c>
      <c r="BO2258" s="5" t="s">
        <v>3057</v>
      </c>
    </row>
    <row r="2259" spans="20:67" x14ac:dyDescent="0.25">
      <c r="T2259">
        <v>0</v>
      </c>
      <c r="BA2259" s="5" t="s">
        <v>3057</v>
      </c>
      <c r="BB2259" s="5" t="s">
        <v>3057</v>
      </c>
      <c r="BC2259" s="5" t="s">
        <v>3057</v>
      </c>
      <c r="BD2259" s="5" t="s">
        <v>3057</v>
      </c>
      <c r="BE2259" s="5" t="s">
        <v>3057</v>
      </c>
      <c r="BF2259" s="5" t="s">
        <v>3057</v>
      </c>
      <c r="BG2259" s="5" t="s">
        <v>3057</v>
      </c>
      <c r="BH2259" s="5" t="s">
        <v>3057</v>
      </c>
      <c r="BI2259" s="5" t="s">
        <v>3057</v>
      </c>
      <c r="BJ2259" s="5" t="s">
        <v>3057</v>
      </c>
      <c r="BK2259" s="5" t="s">
        <v>3057</v>
      </c>
      <c r="BL2259" s="5" t="s">
        <v>3057</v>
      </c>
      <c r="BM2259" s="5" t="s">
        <v>3057</v>
      </c>
      <c r="BN2259" s="5" t="s">
        <v>3057</v>
      </c>
      <c r="BO2259" s="5" t="s">
        <v>3057</v>
      </c>
    </row>
    <row r="2260" spans="20:67" x14ac:dyDescent="0.25">
      <c r="T2260">
        <v>0</v>
      </c>
      <c r="BA2260" s="5" t="s">
        <v>3057</v>
      </c>
      <c r="BB2260" s="5" t="s">
        <v>3057</v>
      </c>
      <c r="BC2260" s="5" t="s">
        <v>3057</v>
      </c>
      <c r="BD2260" s="5" t="s">
        <v>3057</v>
      </c>
      <c r="BE2260" s="5" t="s">
        <v>3057</v>
      </c>
      <c r="BF2260" s="5" t="s">
        <v>3057</v>
      </c>
      <c r="BG2260" s="5" t="s">
        <v>3057</v>
      </c>
      <c r="BH2260" s="5" t="s">
        <v>3057</v>
      </c>
      <c r="BI2260" s="5" t="s">
        <v>3057</v>
      </c>
      <c r="BJ2260" s="5" t="s">
        <v>3057</v>
      </c>
      <c r="BK2260" s="5" t="s">
        <v>3057</v>
      </c>
      <c r="BL2260" s="5" t="s">
        <v>3057</v>
      </c>
      <c r="BM2260" s="5" t="s">
        <v>3057</v>
      </c>
      <c r="BN2260" s="5" t="s">
        <v>3057</v>
      </c>
      <c r="BO2260" s="5" t="s">
        <v>3057</v>
      </c>
    </row>
    <row r="2261" spans="20:67" x14ac:dyDescent="0.25">
      <c r="T2261">
        <v>0</v>
      </c>
      <c r="BA2261" s="5" t="s">
        <v>3057</v>
      </c>
      <c r="BB2261" s="5" t="s">
        <v>3057</v>
      </c>
      <c r="BC2261" s="5" t="s">
        <v>3057</v>
      </c>
      <c r="BD2261" s="5" t="s">
        <v>3057</v>
      </c>
      <c r="BE2261" s="5" t="s">
        <v>3057</v>
      </c>
      <c r="BF2261" s="5" t="s">
        <v>3057</v>
      </c>
      <c r="BG2261" s="5" t="s">
        <v>3057</v>
      </c>
      <c r="BH2261" s="5" t="s">
        <v>3057</v>
      </c>
      <c r="BI2261" s="5" t="s">
        <v>3057</v>
      </c>
      <c r="BJ2261" s="5" t="s">
        <v>3057</v>
      </c>
      <c r="BK2261" s="5" t="s">
        <v>3057</v>
      </c>
      <c r="BL2261" s="5" t="s">
        <v>3057</v>
      </c>
      <c r="BM2261" s="5" t="s">
        <v>3057</v>
      </c>
      <c r="BN2261" s="5" t="s">
        <v>3057</v>
      </c>
      <c r="BO2261" s="5" t="s">
        <v>3057</v>
      </c>
    </row>
    <row r="2262" spans="20:67" x14ac:dyDescent="0.25">
      <c r="T2262">
        <v>0</v>
      </c>
      <c r="BA2262" s="5" t="s">
        <v>3057</v>
      </c>
      <c r="BB2262" s="5" t="s">
        <v>3057</v>
      </c>
      <c r="BC2262" s="5" t="s">
        <v>3057</v>
      </c>
      <c r="BD2262" s="5" t="s">
        <v>3057</v>
      </c>
      <c r="BE2262" s="5" t="s">
        <v>3057</v>
      </c>
      <c r="BF2262" s="5" t="s">
        <v>3057</v>
      </c>
      <c r="BG2262" s="5" t="s">
        <v>3057</v>
      </c>
      <c r="BH2262" s="5" t="s">
        <v>3057</v>
      </c>
      <c r="BI2262" s="5" t="s">
        <v>3057</v>
      </c>
      <c r="BJ2262" s="5" t="s">
        <v>3057</v>
      </c>
      <c r="BK2262" s="5" t="s">
        <v>3057</v>
      </c>
      <c r="BL2262" s="5" t="s">
        <v>3057</v>
      </c>
      <c r="BM2262" s="5" t="s">
        <v>3057</v>
      </c>
      <c r="BN2262" s="5" t="s">
        <v>3057</v>
      </c>
      <c r="BO2262" s="5" t="s">
        <v>3057</v>
      </c>
    </row>
    <row r="2263" spans="20:67" x14ac:dyDescent="0.25">
      <c r="T2263">
        <v>0</v>
      </c>
      <c r="BA2263" s="5" t="s">
        <v>3057</v>
      </c>
      <c r="BB2263" s="5" t="s">
        <v>3057</v>
      </c>
      <c r="BC2263" s="5" t="s">
        <v>3057</v>
      </c>
      <c r="BD2263" s="5" t="s">
        <v>3057</v>
      </c>
      <c r="BE2263" s="5" t="s">
        <v>3057</v>
      </c>
      <c r="BF2263" s="5" t="s">
        <v>3057</v>
      </c>
      <c r="BG2263" s="5" t="s">
        <v>3057</v>
      </c>
      <c r="BH2263" s="5" t="s">
        <v>3057</v>
      </c>
      <c r="BI2263" s="5" t="s">
        <v>3057</v>
      </c>
      <c r="BJ2263" s="5" t="s">
        <v>3057</v>
      </c>
      <c r="BK2263" s="5" t="s">
        <v>3057</v>
      </c>
      <c r="BL2263" s="5" t="s">
        <v>3057</v>
      </c>
      <c r="BM2263" s="5" t="s">
        <v>3057</v>
      </c>
      <c r="BN2263" s="5" t="s">
        <v>3057</v>
      </c>
      <c r="BO2263" s="5" t="s">
        <v>3057</v>
      </c>
    </row>
    <row r="2264" spans="20:67" x14ac:dyDescent="0.25">
      <c r="T2264">
        <v>0</v>
      </c>
      <c r="BA2264" s="5" t="s">
        <v>3057</v>
      </c>
      <c r="BB2264" s="5" t="s">
        <v>3057</v>
      </c>
      <c r="BC2264" s="5" t="s">
        <v>3057</v>
      </c>
      <c r="BD2264" s="5" t="s">
        <v>3057</v>
      </c>
      <c r="BE2264" s="5" t="s">
        <v>3057</v>
      </c>
      <c r="BF2264" s="5" t="s">
        <v>3057</v>
      </c>
      <c r="BG2264" s="5" t="s">
        <v>3057</v>
      </c>
      <c r="BH2264" s="5" t="s">
        <v>3057</v>
      </c>
      <c r="BI2264" s="5" t="s">
        <v>3057</v>
      </c>
      <c r="BJ2264" s="5" t="s">
        <v>3057</v>
      </c>
      <c r="BK2264" s="5" t="s">
        <v>3057</v>
      </c>
      <c r="BL2264" s="5" t="s">
        <v>3057</v>
      </c>
      <c r="BM2264" s="5" t="s">
        <v>3057</v>
      </c>
      <c r="BN2264" s="5" t="s">
        <v>3057</v>
      </c>
      <c r="BO2264" s="5" t="s">
        <v>3057</v>
      </c>
    </row>
    <row r="2265" spans="20:67" x14ac:dyDescent="0.25">
      <c r="T2265">
        <v>0</v>
      </c>
      <c r="BA2265" s="5" t="s">
        <v>3057</v>
      </c>
      <c r="BB2265" s="5" t="s">
        <v>3057</v>
      </c>
      <c r="BC2265" s="5" t="s">
        <v>3057</v>
      </c>
      <c r="BD2265" s="5" t="s">
        <v>3057</v>
      </c>
      <c r="BE2265" s="5" t="s">
        <v>3057</v>
      </c>
      <c r="BF2265" s="5" t="s">
        <v>3057</v>
      </c>
      <c r="BG2265" s="5" t="s">
        <v>3057</v>
      </c>
      <c r="BH2265" s="5" t="s">
        <v>3057</v>
      </c>
      <c r="BI2265" s="5" t="s">
        <v>3057</v>
      </c>
      <c r="BJ2265" s="5" t="s">
        <v>3057</v>
      </c>
      <c r="BK2265" s="5" t="s">
        <v>3057</v>
      </c>
      <c r="BL2265" s="5" t="s">
        <v>3057</v>
      </c>
      <c r="BM2265" s="5" t="s">
        <v>3057</v>
      </c>
      <c r="BN2265" s="5" t="s">
        <v>3057</v>
      </c>
      <c r="BO2265" s="5" t="s">
        <v>3057</v>
      </c>
    </row>
    <row r="2266" spans="20:67" x14ac:dyDescent="0.25">
      <c r="T2266">
        <v>0</v>
      </c>
      <c r="BA2266" s="5" t="s">
        <v>3057</v>
      </c>
      <c r="BB2266" s="5" t="s">
        <v>3057</v>
      </c>
      <c r="BC2266" s="5" t="s">
        <v>3057</v>
      </c>
      <c r="BD2266" s="5" t="s">
        <v>3057</v>
      </c>
      <c r="BE2266" s="5" t="s">
        <v>3057</v>
      </c>
      <c r="BF2266" s="5" t="s">
        <v>3057</v>
      </c>
      <c r="BG2266" s="5" t="s">
        <v>3057</v>
      </c>
      <c r="BH2266" s="5" t="s">
        <v>3057</v>
      </c>
      <c r="BI2266" s="5" t="s">
        <v>3057</v>
      </c>
      <c r="BJ2266" s="5" t="s">
        <v>3057</v>
      </c>
      <c r="BK2266" s="5" t="s">
        <v>3057</v>
      </c>
      <c r="BL2266" s="5" t="s">
        <v>3057</v>
      </c>
      <c r="BM2266" s="5" t="s">
        <v>3057</v>
      </c>
      <c r="BN2266" s="5" t="s">
        <v>3057</v>
      </c>
      <c r="BO2266" s="5" t="s">
        <v>3057</v>
      </c>
    </row>
    <row r="2267" spans="20:67" x14ac:dyDescent="0.25">
      <c r="T2267">
        <v>0</v>
      </c>
      <c r="BA2267" s="5" t="s">
        <v>3057</v>
      </c>
      <c r="BB2267" s="5" t="s">
        <v>3057</v>
      </c>
      <c r="BC2267" s="5" t="s">
        <v>3057</v>
      </c>
      <c r="BD2267" s="5" t="s">
        <v>3057</v>
      </c>
      <c r="BE2267" s="5" t="s">
        <v>3057</v>
      </c>
      <c r="BF2267" s="5" t="s">
        <v>3057</v>
      </c>
      <c r="BG2267" s="5" t="s">
        <v>3057</v>
      </c>
      <c r="BH2267" s="5" t="s">
        <v>3057</v>
      </c>
      <c r="BI2267" s="5" t="s">
        <v>3057</v>
      </c>
      <c r="BJ2267" s="5" t="s">
        <v>3057</v>
      </c>
      <c r="BK2267" s="5" t="s">
        <v>3057</v>
      </c>
      <c r="BL2267" s="5" t="s">
        <v>3057</v>
      </c>
      <c r="BM2267" s="5" t="s">
        <v>3057</v>
      </c>
      <c r="BN2267" s="5" t="s">
        <v>3057</v>
      </c>
      <c r="BO2267" s="5" t="s">
        <v>3057</v>
      </c>
    </row>
    <row r="2268" spans="20:67" x14ac:dyDescent="0.25">
      <c r="T2268">
        <v>0</v>
      </c>
      <c r="BA2268" s="5" t="s">
        <v>3057</v>
      </c>
      <c r="BB2268" s="5" t="s">
        <v>3057</v>
      </c>
      <c r="BC2268" s="5" t="s">
        <v>3057</v>
      </c>
      <c r="BD2268" s="5" t="s">
        <v>3057</v>
      </c>
      <c r="BE2268" s="5" t="s">
        <v>3057</v>
      </c>
      <c r="BF2268" s="5" t="s">
        <v>3057</v>
      </c>
      <c r="BG2268" s="5" t="s">
        <v>3057</v>
      </c>
      <c r="BH2268" s="5" t="s">
        <v>3057</v>
      </c>
      <c r="BI2268" s="5" t="s">
        <v>3057</v>
      </c>
      <c r="BJ2268" s="5" t="s">
        <v>3057</v>
      </c>
      <c r="BK2268" s="5" t="s">
        <v>3057</v>
      </c>
      <c r="BL2268" s="5" t="s">
        <v>3057</v>
      </c>
      <c r="BM2268" s="5" t="s">
        <v>3057</v>
      </c>
      <c r="BN2268" s="5" t="s">
        <v>3057</v>
      </c>
      <c r="BO2268" s="5" t="s">
        <v>3057</v>
      </c>
    </row>
    <row r="2269" spans="20:67" x14ac:dyDescent="0.25">
      <c r="T2269">
        <v>0</v>
      </c>
      <c r="BA2269" s="5" t="s">
        <v>3057</v>
      </c>
      <c r="BB2269" s="5" t="s">
        <v>3057</v>
      </c>
      <c r="BC2269" s="5" t="s">
        <v>3057</v>
      </c>
      <c r="BD2269" s="5" t="s">
        <v>3057</v>
      </c>
      <c r="BE2269" s="5" t="s">
        <v>3057</v>
      </c>
      <c r="BF2269" s="5" t="s">
        <v>3057</v>
      </c>
      <c r="BG2269" s="5" t="s">
        <v>3057</v>
      </c>
      <c r="BH2269" s="5" t="s">
        <v>3057</v>
      </c>
      <c r="BI2269" s="5" t="s">
        <v>3057</v>
      </c>
      <c r="BJ2269" s="5" t="s">
        <v>3057</v>
      </c>
      <c r="BK2269" s="5" t="s">
        <v>3057</v>
      </c>
      <c r="BL2269" s="5" t="s">
        <v>3057</v>
      </c>
      <c r="BM2269" s="5" t="s">
        <v>3057</v>
      </c>
      <c r="BN2269" s="5" t="s">
        <v>3057</v>
      </c>
      <c r="BO2269" s="5" t="s">
        <v>3057</v>
      </c>
    </row>
    <row r="2270" spans="20:67" x14ac:dyDescent="0.25">
      <c r="T2270">
        <v>0</v>
      </c>
      <c r="BA2270" s="5" t="s">
        <v>3057</v>
      </c>
      <c r="BB2270" s="5" t="s">
        <v>3057</v>
      </c>
      <c r="BC2270" s="5" t="s">
        <v>3057</v>
      </c>
      <c r="BD2270" s="5" t="s">
        <v>3057</v>
      </c>
      <c r="BE2270" s="5" t="s">
        <v>3057</v>
      </c>
      <c r="BF2270" s="5" t="s">
        <v>3057</v>
      </c>
      <c r="BG2270" s="5" t="s">
        <v>3057</v>
      </c>
      <c r="BH2270" s="5" t="s">
        <v>3057</v>
      </c>
      <c r="BI2270" s="5" t="s">
        <v>3057</v>
      </c>
      <c r="BJ2270" s="5" t="s">
        <v>3057</v>
      </c>
      <c r="BK2270" s="5" t="s">
        <v>3057</v>
      </c>
      <c r="BL2270" s="5" t="s">
        <v>3057</v>
      </c>
      <c r="BM2270" s="5" t="s">
        <v>3057</v>
      </c>
      <c r="BN2270" s="5" t="s">
        <v>3057</v>
      </c>
      <c r="BO2270" s="5" t="s">
        <v>3057</v>
      </c>
    </row>
    <row r="2271" spans="20:67" x14ac:dyDescent="0.25">
      <c r="T2271">
        <v>0</v>
      </c>
      <c r="BA2271" s="5" t="s">
        <v>3057</v>
      </c>
      <c r="BB2271" s="5" t="s">
        <v>3057</v>
      </c>
      <c r="BC2271" s="5" t="s">
        <v>3057</v>
      </c>
      <c r="BD2271" s="5" t="s">
        <v>3057</v>
      </c>
      <c r="BE2271" s="5" t="s">
        <v>3057</v>
      </c>
      <c r="BF2271" s="5" t="s">
        <v>3057</v>
      </c>
      <c r="BG2271" s="5" t="s">
        <v>3057</v>
      </c>
      <c r="BH2271" s="5" t="s">
        <v>3057</v>
      </c>
      <c r="BI2271" s="5" t="s">
        <v>3057</v>
      </c>
      <c r="BJ2271" s="5" t="s">
        <v>3057</v>
      </c>
      <c r="BK2271" s="5" t="s">
        <v>3057</v>
      </c>
      <c r="BL2271" s="5" t="s">
        <v>3057</v>
      </c>
      <c r="BM2271" s="5" t="s">
        <v>3057</v>
      </c>
      <c r="BN2271" s="5" t="s">
        <v>3057</v>
      </c>
      <c r="BO2271" s="5" t="s">
        <v>3057</v>
      </c>
    </row>
    <row r="2272" spans="20:67" x14ac:dyDescent="0.25">
      <c r="T2272">
        <v>0</v>
      </c>
      <c r="BA2272" s="5" t="s">
        <v>3057</v>
      </c>
      <c r="BB2272" s="5" t="s">
        <v>3057</v>
      </c>
      <c r="BC2272" s="5" t="s">
        <v>3057</v>
      </c>
      <c r="BD2272" s="5" t="s">
        <v>3057</v>
      </c>
      <c r="BE2272" s="5" t="s">
        <v>3057</v>
      </c>
      <c r="BF2272" s="5" t="s">
        <v>3057</v>
      </c>
      <c r="BG2272" s="5" t="s">
        <v>3057</v>
      </c>
      <c r="BH2272" s="5" t="s">
        <v>3057</v>
      </c>
      <c r="BI2272" s="5" t="s">
        <v>3057</v>
      </c>
      <c r="BJ2272" s="5" t="s">
        <v>3057</v>
      </c>
      <c r="BK2272" s="5" t="s">
        <v>3057</v>
      </c>
      <c r="BL2272" s="5" t="s">
        <v>3057</v>
      </c>
      <c r="BM2272" s="5" t="s">
        <v>3057</v>
      </c>
      <c r="BN2272" s="5" t="s">
        <v>3057</v>
      </c>
      <c r="BO2272" s="5" t="s">
        <v>3057</v>
      </c>
    </row>
    <row r="2273" spans="20:67" x14ac:dyDescent="0.25">
      <c r="T2273">
        <v>0</v>
      </c>
      <c r="BA2273" s="5" t="s">
        <v>3057</v>
      </c>
      <c r="BB2273" s="5" t="s">
        <v>3057</v>
      </c>
      <c r="BC2273" s="5" t="s">
        <v>3057</v>
      </c>
      <c r="BD2273" s="5" t="s">
        <v>3057</v>
      </c>
      <c r="BE2273" s="5" t="s">
        <v>3057</v>
      </c>
      <c r="BF2273" s="5" t="s">
        <v>3057</v>
      </c>
      <c r="BG2273" s="5" t="s">
        <v>3057</v>
      </c>
      <c r="BH2273" s="5" t="s">
        <v>3057</v>
      </c>
      <c r="BI2273" s="5" t="s">
        <v>3057</v>
      </c>
      <c r="BJ2273" s="5" t="s">
        <v>3057</v>
      </c>
      <c r="BK2273" s="5" t="s">
        <v>3057</v>
      </c>
      <c r="BL2273" s="5" t="s">
        <v>3057</v>
      </c>
      <c r="BM2273" s="5" t="s">
        <v>3057</v>
      </c>
      <c r="BN2273" s="5" t="s">
        <v>3057</v>
      </c>
      <c r="BO2273" s="5" t="s">
        <v>3057</v>
      </c>
    </row>
    <row r="2274" spans="20:67" x14ac:dyDescent="0.25">
      <c r="T2274">
        <v>0</v>
      </c>
      <c r="BA2274" s="5" t="s">
        <v>3057</v>
      </c>
      <c r="BB2274" s="5" t="s">
        <v>3057</v>
      </c>
      <c r="BC2274" s="5" t="s">
        <v>3057</v>
      </c>
      <c r="BD2274" s="5" t="s">
        <v>3057</v>
      </c>
      <c r="BE2274" s="5" t="s">
        <v>3057</v>
      </c>
      <c r="BF2274" s="5" t="s">
        <v>3057</v>
      </c>
      <c r="BG2274" s="5" t="s">
        <v>3057</v>
      </c>
      <c r="BH2274" s="5" t="s">
        <v>3057</v>
      </c>
      <c r="BI2274" s="5" t="s">
        <v>3057</v>
      </c>
      <c r="BJ2274" s="5" t="s">
        <v>3057</v>
      </c>
      <c r="BK2274" s="5" t="s">
        <v>3057</v>
      </c>
      <c r="BL2274" s="5" t="s">
        <v>3057</v>
      </c>
      <c r="BM2274" s="5" t="s">
        <v>3057</v>
      </c>
      <c r="BN2274" s="5" t="s">
        <v>3057</v>
      </c>
      <c r="BO2274" s="5" t="s">
        <v>3057</v>
      </c>
    </row>
    <row r="2275" spans="20:67" x14ac:dyDescent="0.25">
      <c r="T2275">
        <v>0</v>
      </c>
      <c r="BA2275" s="5" t="s">
        <v>3057</v>
      </c>
      <c r="BB2275" s="5" t="s">
        <v>3057</v>
      </c>
      <c r="BC2275" s="5" t="s">
        <v>3057</v>
      </c>
      <c r="BD2275" s="5" t="s">
        <v>3057</v>
      </c>
      <c r="BE2275" s="5" t="s">
        <v>3057</v>
      </c>
      <c r="BF2275" s="5" t="s">
        <v>3057</v>
      </c>
      <c r="BG2275" s="5" t="s">
        <v>3057</v>
      </c>
      <c r="BH2275" s="5" t="s">
        <v>3057</v>
      </c>
      <c r="BI2275" s="5" t="s">
        <v>3057</v>
      </c>
      <c r="BJ2275" s="5" t="s">
        <v>3057</v>
      </c>
      <c r="BK2275" s="5" t="s">
        <v>3057</v>
      </c>
      <c r="BL2275" s="5" t="s">
        <v>3057</v>
      </c>
      <c r="BM2275" s="5" t="s">
        <v>3057</v>
      </c>
      <c r="BN2275" s="5" t="s">
        <v>3057</v>
      </c>
      <c r="BO2275" s="5" t="s">
        <v>3057</v>
      </c>
    </row>
    <row r="2276" spans="20:67" x14ac:dyDescent="0.25">
      <c r="T2276">
        <v>0</v>
      </c>
      <c r="BA2276" s="5" t="s">
        <v>3057</v>
      </c>
      <c r="BB2276" s="5" t="s">
        <v>3057</v>
      </c>
      <c r="BC2276" s="5" t="s">
        <v>3057</v>
      </c>
      <c r="BD2276" s="5" t="s">
        <v>3057</v>
      </c>
      <c r="BE2276" s="5" t="s">
        <v>3057</v>
      </c>
      <c r="BF2276" s="5" t="s">
        <v>3057</v>
      </c>
      <c r="BG2276" s="5" t="s">
        <v>3057</v>
      </c>
      <c r="BH2276" s="5" t="s">
        <v>3057</v>
      </c>
      <c r="BI2276" s="5" t="s">
        <v>3057</v>
      </c>
      <c r="BJ2276" s="5" t="s">
        <v>3057</v>
      </c>
      <c r="BK2276" s="5" t="s">
        <v>3057</v>
      </c>
      <c r="BL2276" s="5" t="s">
        <v>3057</v>
      </c>
      <c r="BM2276" s="5" t="s">
        <v>3057</v>
      </c>
      <c r="BN2276" s="5" t="s">
        <v>3057</v>
      </c>
      <c r="BO2276" s="5" t="s">
        <v>3057</v>
      </c>
    </row>
    <row r="2277" spans="20:67" x14ac:dyDescent="0.25">
      <c r="T2277">
        <v>0</v>
      </c>
      <c r="BA2277" s="5" t="s">
        <v>3057</v>
      </c>
      <c r="BB2277" s="5" t="s">
        <v>3057</v>
      </c>
      <c r="BC2277" s="5" t="s">
        <v>3057</v>
      </c>
      <c r="BD2277" s="5" t="s">
        <v>3057</v>
      </c>
      <c r="BE2277" s="5" t="s">
        <v>3057</v>
      </c>
      <c r="BF2277" s="5" t="s">
        <v>3057</v>
      </c>
      <c r="BG2277" s="5" t="s">
        <v>3057</v>
      </c>
      <c r="BH2277" s="5" t="s">
        <v>3057</v>
      </c>
      <c r="BI2277" s="5" t="s">
        <v>3057</v>
      </c>
      <c r="BJ2277" s="5" t="s">
        <v>3057</v>
      </c>
      <c r="BK2277" s="5" t="s">
        <v>3057</v>
      </c>
      <c r="BL2277" s="5" t="s">
        <v>3057</v>
      </c>
      <c r="BM2277" s="5" t="s">
        <v>3057</v>
      </c>
      <c r="BN2277" s="5" t="s">
        <v>3057</v>
      </c>
      <c r="BO2277" s="5" t="s">
        <v>3057</v>
      </c>
    </row>
    <row r="2278" spans="20:67" x14ac:dyDescent="0.25">
      <c r="T2278">
        <v>0</v>
      </c>
      <c r="BA2278" s="5" t="s">
        <v>3057</v>
      </c>
      <c r="BB2278" s="5" t="s">
        <v>3057</v>
      </c>
      <c r="BC2278" s="5" t="s">
        <v>3057</v>
      </c>
      <c r="BD2278" s="5" t="s">
        <v>3057</v>
      </c>
      <c r="BE2278" s="5" t="s">
        <v>3057</v>
      </c>
      <c r="BF2278" s="5" t="s">
        <v>3057</v>
      </c>
      <c r="BG2278" s="5" t="s">
        <v>3057</v>
      </c>
      <c r="BH2278" s="5" t="s">
        <v>3057</v>
      </c>
      <c r="BI2278" s="5" t="s">
        <v>3057</v>
      </c>
      <c r="BJ2278" s="5" t="s">
        <v>3057</v>
      </c>
      <c r="BK2278" s="5" t="s">
        <v>3057</v>
      </c>
      <c r="BL2278" s="5" t="s">
        <v>3057</v>
      </c>
      <c r="BM2278" s="5" t="s">
        <v>3057</v>
      </c>
      <c r="BN2278" s="5" t="s">
        <v>3057</v>
      </c>
      <c r="BO2278" s="5" t="s">
        <v>3057</v>
      </c>
    </row>
    <row r="2279" spans="20:67" x14ac:dyDescent="0.25">
      <c r="T2279">
        <v>0</v>
      </c>
      <c r="BA2279" s="5" t="s">
        <v>3057</v>
      </c>
      <c r="BB2279" s="5" t="s">
        <v>3057</v>
      </c>
      <c r="BC2279" s="5" t="s">
        <v>3057</v>
      </c>
      <c r="BD2279" s="5" t="s">
        <v>3057</v>
      </c>
      <c r="BE2279" s="5" t="s">
        <v>3057</v>
      </c>
      <c r="BF2279" s="5" t="s">
        <v>3057</v>
      </c>
      <c r="BG2279" s="5" t="s">
        <v>3057</v>
      </c>
      <c r="BH2279" s="5" t="s">
        <v>3057</v>
      </c>
      <c r="BI2279" s="5" t="s">
        <v>3057</v>
      </c>
      <c r="BJ2279" s="5" t="s">
        <v>3057</v>
      </c>
      <c r="BK2279" s="5" t="s">
        <v>3057</v>
      </c>
      <c r="BL2279" s="5" t="s">
        <v>3057</v>
      </c>
      <c r="BM2279" s="5" t="s">
        <v>3057</v>
      </c>
      <c r="BN2279" s="5" t="s">
        <v>3057</v>
      </c>
      <c r="BO2279" s="5" t="s">
        <v>3057</v>
      </c>
    </row>
    <row r="2280" spans="20:67" x14ac:dyDescent="0.25">
      <c r="T2280">
        <v>0</v>
      </c>
      <c r="BA2280" s="5" t="s">
        <v>3057</v>
      </c>
      <c r="BB2280" s="5" t="s">
        <v>3057</v>
      </c>
      <c r="BC2280" s="5" t="s">
        <v>3057</v>
      </c>
      <c r="BD2280" s="5" t="s">
        <v>3057</v>
      </c>
      <c r="BE2280" s="5" t="s">
        <v>3057</v>
      </c>
      <c r="BF2280" s="5" t="s">
        <v>3057</v>
      </c>
      <c r="BG2280" s="5" t="s">
        <v>3057</v>
      </c>
      <c r="BH2280" s="5" t="s">
        <v>3057</v>
      </c>
      <c r="BI2280" s="5" t="s">
        <v>3057</v>
      </c>
      <c r="BJ2280" s="5" t="s">
        <v>3057</v>
      </c>
      <c r="BK2280" s="5" t="s">
        <v>3057</v>
      </c>
      <c r="BL2280" s="5" t="s">
        <v>3057</v>
      </c>
      <c r="BM2280" s="5" t="s">
        <v>3057</v>
      </c>
      <c r="BN2280" s="5" t="s">
        <v>3057</v>
      </c>
      <c r="BO2280" s="5" t="s">
        <v>3057</v>
      </c>
    </row>
    <row r="2281" spans="20:67" x14ac:dyDescent="0.25">
      <c r="T2281">
        <v>0</v>
      </c>
      <c r="BA2281" s="5" t="s">
        <v>3057</v>
      </c>
      <c r="BB2281" s="5" t="s">
        <v>3057</v>
      </c>
      <c r="BC2281" s="5" t="s">
        <v>3057</v>
      </c>
      <c r="BD2281" s="5" t="s">
        <v>3057</v>
      </c>
      <c r="BE2281" s="5" t="s">
        <v>3057</v>
      </c>
      <c r="BF2281" s="5" t="s">
        <v>3057</v>
      </c>
      <c r="BG2281" s="5" t="s">
        <v>3057</v>
      </c>
      <c r="BH2281" s="5" t="s">
        <v>3057</v>
      </c>
      <c r="BI2281" s="5" t="s">
        <v>3057</v>
      </c>
      <c r="BJ2281" s="5" t="s">
        <v>3057</v>
      </c>
      <c r="BK2281" s="5" t="s">
        <v>3057</v>
      </c>
      <c r="BL2281" s="5" t="s">
        <v>3057</v>
      </c>
      <c r="BM2281" s="5" t="s">
        <v>3057</v>
      </c>
      <c r="BN2281" s="5" t="s">
        <v>3057</v>
      </c>
      <c r="BO2281" s="5" t="s">
        <v>3057</v>
      </c>
    </row>
    <row r="2282" spans="20:67" x14ac:dyDescent="0.25">
      <c r="T2282">
        <v>0</v>
      </c>
      <c r="BA2282" s="5" t="s">
        <v>3057</v>
      </c>
      <c r="BB2282" s="5" t="s">
        <v>3057</v>
      </c>
      <c r="BC2282" s="5" t="s">
        <v>3057</v>
      </c>
      <c r="BD2282" s="5" t="s">
        <v>3057</v>
      </c>
      <c r="BE2282" s="5" t="s">
        <v>3057</v>
      </c>
      <c r="BF2282" s="5" t="s">
        <v>3057</v>
      </c>
      <c r="BG2282" s="5" t="s">
        <v>3057</v>
      </c>
      <c r="BH2282" s="5" t="s">
        <v>3057</v>
      </c>
      <c r="BI2282" s="5" t="s">
        <v>3057</v>
      </c>
      <c r="BJ2282" s="5" t="s">
        <v>3057</v>
      </c>
      <c r="BK2282" s="5" t="s">
        <v>3057</v>
      </c>
      <c r="BL2282" s="5" t="s">
        <v>3057</v>
      </c>
      <c r="BM2282" s="5" t="s">
        <v>3057</v>
      </c>
      <c r="BN2282" s="5" t="s">
        <v>3057</v>
      </c>
      <c r="BO2282" s="5" t="s">
        <v>3057</v>
      </c>
    </row>
    <row r="2283" spans="20:67" x14ac:dyDescent="0.25">
      <c r="T2283">
        <v>0</v>
      </c>
      <c r="BA2283" s="5" t="s">
        <v>3057</v>
      </c>
      <c r="BB2283" s="5" t="s">
        <v>3057</v>
      </c>
      <c r="BC2283" s="5" t="s">
        <v>3057</v>
      </c>
      <c r="BD2283" s="5" t="s">
        <v>3057</v>
      </c>
      <c r="BE2283" s="5" t="s">
        <v>3057</v>
      </c>
      <c r="BF2283" s="5" t="s">
        <v>3057</v>
      </c>
      <c r="BG2283" s="5" t="s">
        <v>3057</v>
      </c>
      <c r="BH2283" s="5" t="s">
        <v>3057</v>
      </c>
      <c r="BI2283" s="5" t="s">
        <v>3057</v>
      </c>
      <c r="BJ2283" s="5" t="s">
        <v>3057</v>
      </c>
      <c r="BK2283" s="5" t="s">
        <v>3057</v>
      </c>
      <c r="BL2283" s="5" t="s">
        <v>3057</v>
      </c>
      <c r="BM2283" s="5" t="s">
        <v>3057</v>
      </c>
      <c r="BN2283" s="5" t="s">
        <v>3057</v>
      </c>
      <c r="BO2283" s="5" t="s">
        <v>3057</v>
      </c>
    </row>
    <row r="2284" spans="20:67" x14ac:dyDescent="0.25">
      <c r="T2284">
        <v>0</v>
      </c>
      <c r="BA2284" s="5" t="s">
        <v>3057</v>
      </c>
      <c r="BB2284" s="5" t="s">
        <v>3057</v>
      </c>
      <c r="BC2284" s="5" t="s">
        <v>3057</v>
      </c>
      <c r="BD2284" s="5" t="s">
        <v>3057</v>
      </c>
      <c r="BE2284" s="5" t="s">
        <v>3057</v>
      </c>
      <c r="BF2284" s="5" t="s">
        <v>3057</v>
      </c>
      <c r="BG2284" s="5" t="s">
        <v>3057</v>
      </c>
      <c r="BH2284" s="5" t="s">
        <v>3057</v>
      </c>
      <c r="BI2284" s="5" t="s">
        <v>3057</v>
      </c>
      <c r="BJ2284" s="5" t="s">
        <v>3057</v>
      </c>
      <c r="BK2284" s="5" t="s">
        <v>3057</v>
      </c>
      <c r="BL2284" s="5" t="s">
        <v>3057</v>
      </c>
      <c r="BM2284" s="5" t="s">
        <v>3057</v>
      </c>
      <c r="BN2284" s="5" t="s">
        <v>3057</v>
      </c>
      <c r="BO2284" s="5" t="s">
        <v>3057</v>
      </c>
    </row>
    <row r="2285" spans="20:67" x14ac:dyDescent="0.25">
      <c r="T2285">
        <v>0</v>
      </c>
      <c r="BA2285" s="5" t="s">
        <v>3057</v>
      </c>
      <c r="BB2285" s="5" t="s">
        <v>3057</v>
      </c>
      <c r="BC2285" s="5" t="s">
        <v>3057</v>
      </c>
      <c r="BD2285" s="5" t="s">
        <v>3057</v>
      </c>
      <c r="BE2285" s="5" t="s">
        <v>3057</v>
      </c>
      <c r="BF2285" s="5" t="s">
        <v>3057</v>
      </c>
      <c r="BG2285" s="5" t="s">
        <v>3057</v>
      </c>
      <c r="BH2285" s="5" t="s">
        <v>3057</v>
      </c>
      <c r="BI2285" s="5" t="s">
        <v>3057</v>
      </c>
      <c r="BJ2285" s="5" t="s">
        <v>3057</v>
      </c>
      <c r="BK2285" s="5" t="s">
        <v>3057</v>
      </c>
      <c r="BL2285" s="5" t="s">
        <v>3057</v>
      </c>
      <c r="BM2285" s="5" t="s">
        <v>3057</v>
      </c>
      <c r="BN2285" s="5" t="s">
        <v>3057</v>
      </c>
      <c r="BO2285" s="5" t="s">
        <v>3057</v>
      </c>
    </row>
    <row r="2286" spans="20:67" x14ac:dyDescent="0.25">
      <c r="T2286">
        <v>0</v>
      </c>
      <c r="BA2286" s="5" t="s">
        <v>3057</v>
      </c>
      <c r="BB2286" s="5" t="s">
        <v>3057</v>
      </c>
      <c r="BC2286" s="5" t="s">
        <v>3057</v>
      </c>
      <c r="BD2286" s="5" t="s">
        <v>3057</v>
      </c>
      <c r="BE2286" s="5" t="s">
        <v>3057</v>
      </c>
      <c r="BF2286" s="5" t="s">
        <v>3057</v>
      </c>
      <c r="BG2286" s="5" t="s">
        <v>3057</v>
      </c>
      <c r="BH2286" s="5" t="s">
        <v>3057</v>
      </c>
      <c r="BI2286" s="5" t="s">
        <v>3057</v>
      </c>
      <c r="BJ2286" s="5" t="s">
        <v>3057</v>
      </c>
      <c r="BK2286" s="5" t="s">
        <v>3057</v>
      </c>
      <c r="BL2286" s="5" t="s">
        <v>3057</v>
      </c>
      <c r="BM2286" s="5" t="s">
        <v>3057</v>
      </c>
      <c r="BN2286" s="5" t="s">
        <v>3057</v>
      </c>
      <c r="BO2286" s="5" t="s">
        <v>3057</v>
      </c>
    </row>
    <row r="2287" spans="20:67" x14ac:dyDescent="0.25">
      <c r="T2287">
        <v>0</v>
      </c>
      <c r="BA2287" s="5" t="s">
        <v>3057</v>
      </c>
      <c r="BB2287" s="5" t="s">
        <v>3057</v>
      </c>
      <c r="BC2287" s="5" t="s">
        <v>3057</v>
      </c>
      <c r="BD2287" s="5" t="s">
        <v>3057</v>
      </c>
      <c r="BE2287" s="5" t="s">
        <v>3057</v>
      </c>
      <c r="BF2287" s="5" t="s">
        <v>3057</v>
      </c>
      <c r="BG2287" s="5" t="s">
        <v>3057</v>
      </c>
      <c r="BH2287" s="5" t="s">
        <v>3057</v>
      </c>
      <c r="BI2287" s="5" t="s">
        <v>3057</v>
      </c>
      <c r="BJ2287" s="5" t="s">
        <v>3057</v>
      </c>
      <c r="BK2287" s="5" t="s">
        <v>3057</v>
      </c>
      <c r="BL2287" s="5" t="s">
        <v>3057</v>
      </c>
      <c r="BM2287" s="5" t="s">
        <v>3057</v>
      </c>
      <c r="BN2287" s="5" t="s">
        <v>3057</v>
      </c>
      <c r="BO2287" s="5" t="s">
        <v>3057</v>
      </c>
    </row>
    <row r="2288" spans="20:67" x14ac:dyDescent="0.25">
      <c r="T2288">
        <v>0</v>
      </c>
      <c r="BA2288" s="5" t="s">
        <v>3057</v>
      </c>
      <c r="BB2288" s="5" t="s">
        <v>3057</v>
      </c>
      <c r="BC2288" s="5" t="s">
        <v>3057</v>
      </c>
      <c r="BD2288" s="5" t="s">
        <v>3057</v>
      </c>
      <c r="BE2288" s="5" t="s">
        <v>3057</v>
      </c>
      <c r="BF2288" s="5" t="s">
        <v>3057</v>
      </c>
      <c r="BG2288" s="5" t="s">
        <v>3057</v>
      </c>
      <c r="BH2288" s="5" t="s">
        <v>3057</v>
      </c>
      <c r="BI2288" s="5" t="s">
        <v>3057</v>
      </c>
      <c r="BJ2288" s="5" t="s">
        <v>3057</v>
      </c>
      <c r="BK2288" s="5" t="s">
        <v>3057</v>
      </c>
      <c r="BL2288" s="5" t="s">
        <v>3057</v>
      </c>
      <c r="BM2288" s="5" t="s">
        <v>3057</v>
      </c>
      <c r="BN2288" s="5" t="s">
        <v>3057</v>
      </c>
      <c r="BO2288" s="5" t="s">
        <v>3057</v>
      </c>
    </row>
    <row r="2289" spans="20:67" x14ac:dyDescent="0.25">
      <c r="T2289">
        <v>0</v>
      </c>
      <c r="BA2289" s="5" t="s">
        <v>3057</v>
      </c>
      <c r="BB2289" s="5" t="s">
        <v>3057</v>
      </c>
      <c r="BC2289" s="5" t="s">
        <v>3057</v>
      </c>
      <c r="BD2289" s="5" t="s">
        <v>3057</v>
      </c>
      <c r="BE2289" s="5" t="s">
        <v>3057</v>
      </c>
      <c r="BF2289" s="5" t="s">
        <v>3057</v>
      </c>
      <c r="BG2289" s="5" t="s">
        <v>3057</v>
      </c>
      <c r="BH2289" s="5" t="s">
        <v>3057</v>
      </c>
      <c r="BI2289" s="5" t="s">
        <v>3057</v>
      </c>
      <c r="BJ2289" s="5" t="s">
        <v>3057</v>
      </c>
      <c r="BK2289" s="5" t="s">
        <v>3057</v>
      </c>
      <c r="BL2289" s="5" t="s">
        <v>3057</v>
      </c>
      <c r="BM2289" s="5" t="s">
        <v>3057</v>
      </c>
      <c r="BN2289" s="5" t="s">
        <v>3057</v>
      </c>
      <c r="BO2289" s="5" t="s">
        <v>3057</v>
      </c>
    </row>
    <row r="2290" spans="20:67" x14ac:dyDescent="0.25">
      <c r="T2290">
        <v>0</v>
      </c>
      <c r="BA2290" s="5" t="s">
        <v>3057</v>
      </c>
      <c r="BB2290" s="5" t="s">
        <v>3057</v>
      </c>
      <c r="BC2290" s="5" t="s">
        <v>3057</v>
      </c>
      <c r="BD2290" s="5" t="s">
        <v>3057</v>
      </c>
      <c r="BE2290" s="5" t="s">
        <v>3057</v>
      </c>
      <c r="BF2290" s="5" t="s">
        <v>3057</v>
      </c>
      <c r="BG2290" s="5" t="s">
        <v>3057</v>
      </c>
      <c r="BH2290" s="5" t="s">
        <v>3057</v>
      </c>
      <c r="BI2290" s="5" t="s">
        <v>3057</v>
      </c>
      <c r="BJ2290" s="5" t="s">
        <v>3057</v>
      </c>
      <c r="BK2290" s="5" t="s">
        <v>3057</v>
      </c>
      <c r="BL2290" s="5" t="s">
        <v>3057</v>
      </c>
      <c r="BM2290" s="5" t="s">
        <v>3057</v>
      </c>
      <c r="BN2290" s="5" t="s">
        <v>3057</v>
      </c>
      <c r="BO2290" s="5" t="s">
        <v>3057</v>
      </c>
    </row>
    <row r="2291" spans="20:67" x14ac:dyDescent="0.25">
      <c r="T2291">
        <v>0</v>
      </c>
      <c r="BA2291" s="5" t="s">
        <v>3057</v>
      </c>
      <c r="BB2291" s="5" t="s">
        <v>3057</v>
      </c>
      <c r="BC2291" s="5" t="s">
        <v>3057</v>
      </c>
      <c r="BD2291" s="5" t="s">
        <v>3057</v>
      </c>
      <c r="BE2291" s="5" t="s">
        <v>3057</v>
      </c>
      <c r="BF2291" s="5" t="s">
        <v>3057</v>
      </c>
      <c r="BG2291" s="5" t="s">
        <v>3057</v>
      </c>
      <c r="BH2291" s="5" t="s">
        <v>3057</v>
      </c>
      <c r="BI2291" s="5" t="s">
        <v>3057</v>
      </c>
      <c r="BJ2291" s="5" t="s">
        <v>3057</v>
      </c>
      <c r="BK2291" s="5" t="s">
        <v>3057</v>
      </c>
      <c r="BL2291" s="5" t="s">
        <v>3057</v>
      </c>
      <c r="BM2291" s="5" t="s">
        <v>3057</v>
      </c>
      <c r="BN2291" s="5" t="s">
        <v>3057</v>
      </c>
      <c r="BO2291" s="5" t="s">
        <v>3057</v>
      </c>
    </row>
    <row r="2292" spans="20:67" x14ac:dyDescent="0.25">
      <c r="T2292">
        <v>0</v>
      </c>
      <c r="BA2292" s="5" t="s">
        <v>3057</v>
      </c>
      <c r="BB2292" s="5" t="s">
        <v>3057</v>
      </c>
      <c r="BC2292" s="5" t="s">
        <v>3057</v>
      </c>
      <c r="BD2292" s="5" t="s">
        <v>3057</v>
      </c>
      <c r="BE2292" s="5" t="s">
        <v>3057</v>
      </c>
      <c r="BF2292" s="5" t="s">
        <v>3057</v>
      </c>
      <c r="BG2292" s="5" t="s">
        <v>3057</v>
      </c>
      <c r="BH2292" s="5" t="s">
        <v>3057</v>
      </c>
      <c r="BI2292" s="5" t="s">
        <v>3057</v>
      </c>
      <c r="BJ2292" s="5" t="s">
        <v>3057</v>
      </c>
      <c r="BK2292" s="5" t="s">
        <v>3057</v>
      </c>
      <c r="BL2292" s="5" t="s">
        <v>3057</v>
      </c>
      <c r="BM2292" s="5" t="s">
        <v>3057</v>
      </c>
      <c r="BN2292" s="5" t="s">
        <v>3057</v>
      </c>
      <c r="BO2292" s="5" t="s">
        <v>3057</v>
      </c>
    </row>
    <row r="2293" spans="20:67" x14ac:dyDescent="0.25">
      <c r="T2293">
        <v>0</v>
      </c>
      <c r="BA2293" s="5" t="s">
        <v>3057</v>
      </c>
      <c r="BB2293" s="5" t="s">
        <v>3057</v>
      </c>
      <c r="BC2293" s="5" t="s">
        <v>3057</v>
      </c>
      <c r="BD2293" s="5" t="s">
        <v>3057</v>
      </c>
      <c r="BE2293" s="5" t="s">
        <v>3057</v>
      </c>
      <c r="BF2293" s="5" t="s">
        <v>3057</v>
      </c>
      <c r="BG2293" s="5" t="s">
        <v>3057</v>
      </c>
      <c r="BH2293" s="5" t="s">
        <v>3057</v>
      </c>
      <c r="BI2293" s="5" t="s">
        <v>3057</v>
      </c>
      <c r="BJ2293" s="5" t="s">
        <v>3057</v>
      </c>
      <c r="BK2293" s="5" t="s">
        <v>3057</v>
      </c>
      <c r="BL2293" s="5" t="s">
        <v>3057</v>
      </c>
      <c r="BM2293" s="5" t="s">
        <v>3057</v>
      </c>
      <c r="BN2293" s="5" t="s">
        <v>3057</v>
      </c>
      <c r="BO2293" s="5" t="s">
        <v>3057</v>
      </c>
    </row>
    <row r="2294" spans="20:67" x14ac:dyDescent="0.25">
      <c r="T2294">
        <v>0</v>
      </c>
      <c r="BA2294" s="5" t="s">
        <v>3057</v>
      </c>
      <c r="BB2294" s="5" t="s">
        <v>3057</v>
      </c>
      <c r="BC2294" s="5" t="s">
        <v>3057</v>
      </c>
      <c r="BD2294" s="5" t="s">
        <v>3057</v>
      </c>
      <c r="BE2294" s="5" t="s">
        <v>3057</v>
      </c>
      <c r="BF2294" s="5" t="s">
        <v>3057</v>
      </c>
      <c r="BG2294" s="5" t="s">
        <v>3057</v>
      </c>
      <c r="BH2294" s="5" t="s">
        <v>3057</v>
      </c>
      <c r="BI2294" s="5" t="s">
        <v>3057</v>
      </c>
      <c r="BJ2294" s="5" t="s">
        <v>3057</v>
      </c>
      <c r="BK2294" s="5" t="s">
        <v>3057</v>
      </c>
      <c r="BL2294" s="5" t="s">
        <v>3057</v>
      </c>
      <c r="BM2294" s="5" t="s">
        <v>3057</v>
      </c>
      <c r="BN2294" s="5" t="s">
        <v>3057</v>
      </c>
      <c r="BO2294" s="5" t="s">
        <v>3057</v>
      </c>
    </row>
    <row r="2295" spans="20:67" x14ac:dyDescent="0.25">
      <c r="T2295">
        <v>0</v>
      </c>
      <c r="BA2295" s="5" t="s">
        <v>3057</v>
      </c>
      <c r="BB2295" s="5" t="s">
        <v>3057</v>
      </c>
      <c r="BC2295" s="5" t="s">
        <v>3057</v>
      </c>
      <c r="BD2295" s="5" t="s">
        <v>3057</v>
      </c>
      <c r="BE2295" s="5" t="s">
        <v>3057</v>
      </c>
      <c r="BF2295" s="5" t="s">
        <v>3057</v>
      </c>
      <c r="BG2295" s="5" t="s">
        <v>3057</v>
      </c>
      <c r="BH2295" s="5" t="s">
        <v>3057</v>
      </c>
      <c r="BI2295" s="5" t="s">
        <v>3057</v>
      </c>
      <c r="BJ2295" s="5" t="s">
        <v>3057</v>
      </c>
      <c r="BK2295" s="5" t="s">
        <v>3057</v>
      </c>
      <c r="BL2295" s="5" t="s">
        <v>3057</v>
      </c>
      <c r="BM2295" s="5" t="s">
        <v>3057</v>
      </c>
      <c r="BN2295" s="5" t="s">
        <v>3057</v>
      </c>
      <c r="BO2295" s="5" t="s">
        <v>3057</v>
      </c>
    </row>
    <row r="2296" spans="20:67" x14ac:dyDescent="0.25">
      <c r="T2296">
        <v>0</v>
      </c>
      <c r="BA2296" s="5" t="s">
        <v>3057</v>
      </c>
      <c r="BB2296" s="5" t="s">
        <v>3057</v>
      </c>
      <c r="BC2296" s="5" t="s">
        <v>3057</v>
      </c>
      <c r="BD2296" s="5" t="s">
        <v>3057</v>
      </c>
      <c r="BE2296" s="5" t="s">
        <v>3057</v>
      </c>
      <c r="BF2296" s="5" t="s">
        <v>3057</v>
      </c>
      <c r="BG2296" s="5" t="s">
        <v>3057</v>
      </c>
      <c r="BH2296" s="5" t="s">
        <v>3057</v>
      </c>
      <c r="BI2296" s="5" t="s">
        <v>3057</v>
      </c>
      <c r="BJ2296" s="5" t="s">
        <v>3057</v>
      </c>
      <c r="BK2296" s="5" t="s">
        <v>3057</v>
      </c>
      <c r="BL2296" s="5" t="s">
        <v>3057</v>
      </c>
      <c r="BM2296" s="5" t="s">
        <v>3057</v>
      </c>
      <c r="BN2296" s="5" t="s">
        <v>3057</v>
      </c>
      <c r="BO2296" s="5" t="s">
        <v>3057</v>
      </c>
    </row>
    <row r="2297" spans="20:67" x14ac:dyDescent="0.25">
      <c r="T2297">
        <v>0</v>
      </c>
      <c r="BA2297" s="5" t="s">
        <v>3057</v>
      </c>
      <c r="BB2297" s="5" t="s">
        <v>3057</v>
      </c>
      <c r="BC2297" s="5" t="s">
        <v>3057</v>
      </c>
      <c r="BD2297" s="5" t="s">
        <v>3057</v>
      </c>
      <c r="BE2297" s="5" t="s">
        <v>3057</v>
      </c>
      <c r="BF2297" s="5" t="s">
        <v>3057</v>
      </c>
      <c r="BG2297" s="5" t="s">
        <v>3057</v>
      </c>
      <c r="BH2297" s="5" t="s">
        <v>3057</v>
      </c>
      <c r="BI2297" s="5" t="s">
        <v>3057</v>
      </c>
      <c r="BJ2297" s="5" t="s">
        <v>3057</v>
      </c>
      <c r="BK2297" s="5" t="s">
        <v>3057</v>
      </c>
      <c r="BL2297" s="5" t="s">
        <v>3057</v>
      </c>
      <c r="BM2297" s="5" t="s">
        <v>3057</v>
      </c>
      <c r="BN2297" s="5" t="s">
        <v>3057</v>
      </c>
      <c r="BO2297" s="5" t="s">
        <v>3057</v>
      </c>
    </row>
    <row r="2298" spans="20:67" x14ac:dyDescent="0.25">
      <c r="T2298">
        <v>0</v>
      </c>
      <c r="BA2298" s="5" t="s">
        <v>3057</v>
      </c>
      <c r="BB2298" s="5" t="s">
        <v>3057</v>
      </c>
      <c r="BC2298" s="5" t="s">
        <v>3057</v>
      </c>
      <c r="BD2298" s="5" t="s">
        <v>3057</v>
      </c>
      <c r="BE2298" s="5" t="s">
        <v>3057</v>
      </c>
      <c r="BF2298" s="5" t="s">
        <v>3057</v>
      </c>
      <c r="BG2298" s="5" t="s">
        <v>3057</v>
      </c>
      <c r="BH2298" s="5" t="s">
        <v>3057</v>
      </c>
      <c r="BI2298" s="5" t="s">
        <v>3057</v>
      </c>
      <c r="BJ2298" s="5" t="s">
        <v>3057</v>
      </c>
      <c r="BK2298" s="5" t="s">
        <v>3057</v>
      </c>
      <c r="BL2298" s="5" t="s">
        <v>3057</v>
      </c>
      <c r="BM2298" s="5" t="s">
        <v>3057</v>
      </c>
      <c r="BN2298" s="5" t="s">
        <v>3057</v>
      </c>
      <c r="BO2298" s="5" t="s">
        <v>3057</v>
      </c>
    </row>
    <row r="2299" spans="20:67" x14ac:dyDescent="0.25">
      <c r="T2299">
        <v>0</v>
      </c>
      <c r="BA2299" s="5" t="s">
        <v>3057</v>
      </c>
      <c r="BB2299" s="5" t="s">
        <v>3057</v>
      </c>
      <c r="BC2299" s="5" t="s">
        <v>3057</v>
      </c>
      <c r="BD2299" s="5" t="s">
        <v>3057</v>
      </c>
      <c r="BE2299" s="5" t="s">
        <v>3057</v>
      </c>
      <c r="BF2299" s="5" t="s">
        <v>3057</v>
      </c>
      <c r="BG2299" s="5" t="s">
        <v>3057</v>
      </c>
      <c r="BH2299" s="5" t="s">
        <v>3057</v>
      </c>
      <c r="BI2299" s="5" t="s">
        <v>3057</v>
      </c>
      <c r="BJ2299" s="5" t="s">
        <v>3057</v>
      </c>
      <c r="BK2299" s="5" t="s">
        <v>3057</v>
      </c>
      <c r="BL2299" s="5" t="s">
        <v>3057</v>
      </c>
      <c r="BM2299" s="5" t="s">
        <v>3057</v>
      </c>
      <c r="BN2299" s="5" t="s">
        <v>3057</v>
      </c>
      <c r="BO2299" s="5" t="s">
        <v>3057</v>
      </c>
    </row>
    <row r="2300" spans="20:67" x14ac:dyDescent="0.25">
      <c r="T2300">
        <v>0</v>
      </c>
      <c r="BA2300" s="5" t="s">
        <v>3057</v>
      </c>
      <c r="BB2300" s="5" t="s">
        <v>3057</v>
      </c>
      <c r="BC2300" s="5" t="s">
        <v>3057</v>
      </c>
      <c r="BD2300" s="5" t="s">
        <v>3057</v>
      </c>
      <c r="BE2300" s="5" t="s">
        <v>3057</v>
      </c>
      <c r="BF2300" s="5" t="s">
        <v>3057</v>
      </c>
      <c r="BG2300" s="5" t="s">
        <v>3057</v>
      </c>
      <c r="BH2300" s="5" t="s">
        <v>3057</v>
      </c>
      <c r="BI2300" s="5" t="s">
        <v>3057</v>
      </c>
      <c r="BJ2300" s="5" t="s">
        <v>3057</v>
      </c>
      <c r="BK2300" s="5" t="s">
        <v>3057</v>
      </c>
      <c r="BL2300" s="5" t="s">
        <v>3057</v>
      </c>
      <c r="BM2300" s="5" t="s">
        <v>3057</v>
      </c>
      <c r="BN2300" s="5" t="s">
        <v>3057</v>
      </c>
      <c r="BO2300" s="5" t="s">
        <v>3057</v>
      </c>
    </row>
    <row r="2301" spans="20:67" x14ac:dyDescent="0.25">
      <c r="T2301">
        <v>0</v>
      </c>
      <c r="BA2301" s="5" t="s">
        <v>3057</v>
      </c>
      <c r="BB2301" s="5" t="s">
        <v>3057</v>
      </c>
      <c r="BC2301" s="5" t="s">
        <v>3057</v>
      </c>
      <c r="BD2301" s="5" t="s">
        <v>3057</v>
      </c>
      <c r="BE2301" s="5" t="s">
        <v>3057</v>
      </c>
      <c r="BF2301" s="5" t="s">
        <v>3057</v>
      </c>
      <c r="BG2301" s="5" t="s">
        <v>3057</v>
      </c>
      <c r="BH2301" s="5" t="s">
        <v>3057</v>
      </c>
      <c r="BI2301" s="5" t="s">
        <v>3057</v>
      </c>
      <c r="BJ2301" s="5" t="s">
        <v>3057</v>
      </c>
      <c r="BK2301" s="5" t="s">
        <v>3057</v>
      </c>
      <c r="BL2301" s="5" t="s">
        <v>3057</v>
      </c>
      <c r="BM2301" s="5" t="s">
        <v>3057</v>
      </c>
      <c r="BN2301" s="5" t="s">
        <v>3057</v>
      </c>
      <c r="BO2301" s="5" t="s">
        <v>3057</v>
      </c>
    </row>
    <row r="2302" spans="20:67" x14ac:dyDescent="0.25">
      <c r="T2302">
        <v>0</v>
      </c>
      <c r="BA2302" s="5" t="s">
        <v>3057</v>
      </c>
      <c r="BB2302" s="5" t="s">
        <v>3057</v>
      </c>
      <c r="BC2302" s="5" t="s">
        <v>3057</v>
      </c>
      <c r="BD2302" s="5" t="s">
        <v>3057</v>
      </c>
      <c r="BE2302" s="5" t="s">
        <v>3057</v>
      </c>
      <c r="BF2302" s="5" t="s">
        <v>3057</v>
      </c>
      <c r="BG2302" s="5" t="s">
        <v>3057</v>
      </c>
      <c r="BH2302" s="5" t="s">
        <v>3057</v>
      </c>
      <c r="BI2302" s="5" t="s">
        <v>3057</v>
      </c>
      <c r="BJ2302" s="5" t="s">
        <v>3057</v>
      </c>
      <c r="BK2302" s="5" t="s">
        <v>3057</v>
      </c>
      <c r="BL2302" s="5" t="s">
        <v>3057</v>
      </c>
      <c r="BM2302" s="5" t="s">
        <v>3057</v>
      </c>
      <c r="BN2302" s="5" t="s">
        <v>3057</v>
      </c>
      <c r="BO2302" s="5" t="s">
        <v>3057</v>
      </c>
    </row>
    <row r="2303" spans="20:67" x14ac:dyDescent="0.25">
      <c r="T2303">
        <v>0</v>
      </c>
      <c r="BA2303" s="5" t="s">
        <v>3057</v>
      </c>
      <c r="BB2303" s="5" t="s">
        <v>3057</v>
      </c>
      <c r="BC2303" s="5" t="s">
        <v>3057</v>
      </c>
      <c r="BD2303" s="5" t="s">
        <v>3057</v>
      </c>
      <c r="BE2303" s="5" t="s">
        <v>3057</v>
      </c>
      <c r="BF2303" s="5" t="s">
        <v>3057</v>
      </c>
      <c r="BG2303" s="5" t="s">
        <v>3057</v>
      </c>
      <c r="BH2303" s="5" t="s">
        <v>3057</v>
      </c>
      <c r="BI2303" s="5" t="s">
        <v>3057</v>
      </c>
      <c r="BJ2303" s="5" t="s">
        <v>3057</v>
      </c>
      <c r="BK2303" s="5" t="s">
        <v>3057</v>
      </c>
      <c r="BL2303" s="5" t="s">
        <v>3057</v>
      </c>
      <c r="BM2303" s="5" t="s">
        <v>3057</v>
      </c>
      <c r="BN2303" s="5" t="s">
        <v>3057</v>
      </c>
      <c r="BO2303" s="5" t="s">
        <v>3057</v>
      </c>
    </row>
    <row r="2304" spans="20:67" x14ac:dyDescent="0.25">
      <c r="T2304">
        <v>0</v>
      </c>
      <c r="BA2304" s="5" t="s">
        <v>3057</v>
      </c>
      <c r="BB2304" s="5" t="s">
        <v>3057</v>
      </c>
      <c r="BC2304" s="5" t="s">
        <v>3057</v>
      </c>
      <c r="BD2304" s="5" t="s">
        <v>3057</v>
      </c>
      <c r="BE2304" s="5" t="s">
        <v>3057</v>
      </c>
      <c r="BF2304" s="5" t="s">
        <v>3057</v>
      </c>
      <c r="BG2304" s="5" t="s">
        <v>3057</v>
      </c>
      <c r="BH2304" s="5" t="s">
        <v>3057</v>
      </c>
      <c r="BI2304" s="5" t="s">
        <v>3057</v>
      </c>
      <c r="BJ2304" s="5" t="s">
        <v>3057</v>
      </c>
      <c r="BK2304" s="5" t="s">
        <v>3057</v>
      </c>
      <c r="BL2304" s="5" t="s">
        <v>3057</v>
      </c>
      <c r="BM2304" s="5" t="s">
        <v>3057</v>
      </c>
      <c r="BN2304" s="5" t="s">
        <v>3057</v>
      </c>
      <c r="BO2304" s="5" t="s">
        <v>3057</v>
      </c>
    </row>
    <row r="2305" spans="20:67" x14ac:dyDescent="0.25">
      <c r="T2305">
        <v>0</v>
      </c>
      <c r="BA2305" s="5" t="s">
        <v>3057</v>
      </c>
      <c r="BB2305" s="5" t="s">
        <v>3057</v>
      </c>
      <c r="BC2305" s="5" t="s">
        <v>3057</v>
      </c>
      <c r="BD2305" s="5" t="s">
        <v>3057</v>
      </c>
      <c r="BE2305" s="5" t="s">
        <v>3057</v>
      </c>
      <c r="BF2305" s="5" t="s">
        <v>3057</v>
      </c>
      <c r="BG2305" s="5" t="s">
        <v>3057</v>
      </c>
      <c r="BH2305" s="5" t="s">
        <v>3057</v>
      </c>
      <c r="BI2305" s="5" t="s">
        <v>3057</v>
      </c>
      <c r="BJ2305" s="5" t="s">
        <v>3057</v>
      </c>
      <c r="BK2305" s="5" t="s">
        <v>3057</v>
      </c>
      <c r="BL2305" s="5" t="s">
        <v>3057</v>
      </c>
      <c r="BM2305" s="5" t="s">
        <v>3057</v>
      </c>
      <c r="BN2305" s="5" t="s">
        <v>3057</v>
      </c>
      <c r="BO2305" s="5" t="s">
        <v>3057</v>
      </c>
    </row>
    <row r="2306" spans="20:67" x14ac:dyDescent="0.25">
      <c r="T2306">
        <v>0</v>
      </c>
      <c r="BA2306" s="5" t="s">
        <v>3057</v>
      </c>
      <c r="BB2306" s="5" t="s">
        <v>3057</v>
      </c>
      <c r="BC2306" s="5" t="s">
        <v>3057</v>
      </c>
      <c r="BD2306" s="5" t="s">
        <v>3057</v>
      </c>
      <c r="BE2306" s="5" t="s">
        <v>3057</v>
      </c>
      <c r="BF2306" s="5" t="s">
        <v>3057</v>
      </c>
      <c r="BG2306" s="5" t="s">
        <v>3057</v>
      </c>
      <c r="BH2306" s="5" t="s">
        <v>3057</v>
      </c>
      <c r="BI2306" s="5" t="s">
        <v>3057</v>
      </c>
      <c r="BJ2306" s="5" t="s">
        <v>3057</v>
      </c>
      <c r="BK2306" s="5" t="s">
        <v>3057</v>
      </c>
      <c r="BL2306" s="5" t="s">
        <v>3057</v>
      </c>
      <c r="BM2306" s="5" t="s">
        <v>3057</v>
      </c>
      <c r="BN2306" s="5" t="s">
        <v>3057</v>
      </c>
      <c r="BO2306" s="5" t="s">
        <v>3057</v>
      </c>
    </row>
    <row r="2307" spans="20:67" x14ac:dyDescent="0.25">
      <c r="T2307">
        <v>0</v>
      </c>
      <c r="BA2307" s="5" t="s">
        <v>3057</v>
      </c>
      <c r="BB2307" s="5" t="s">
        <v>3057</v>
      </c>
      <c r="BC2307" s="5" t="s">
        <v>3057</v>
      </c>
      <c r="BD2307" s="5" t="s">
        <v>3057</v>
      </c>
      <c r="BE2307" s="5" t="s">
        <v>3057</v>
      </c>
      <c r="BF2307" s="5" t="s">
        <v>3057</v>
      </c>
      <c r="BG2307" s="5" t="s">
        <v>3057</v>
      </c>
      <c r="BH2307" s="5" t="s">
        <v>3057</v>
      </c>
      <c r="BI2307" s="5" t="s">
        <v>3057</v>
      </c>
      <c r="BJ2307" s="5" t="s">
        <v>3057</v>
      </c>
      <c r="BK2307" s="5" t="s">
        <v>3057</v>
      </c>
      <c r="BL2307" s="5" t="s">
        <v>3057</v>
      </c>
      <c r="BM2307" s="5" t="s">
        <v>3057</v>
      </c>
      <c r="BN2307" s="5" t="s">
        <v>3057</v>
      </c>
      <c r="BO2307" s="5" t="s">
        <v>3057</v>
      </c>
    </row>
    <row r="2308" spans="20:67" x14ac:dyDescent="0.25">
      <c r="T2308">
        <v>0</v>
      </c>
      <c r="BA2308" s="5" t="s">
        <v>3057</v>
      </c>
      <c r="BB2308" s="5" t="s">
        <v>3057</v>
      </c>
      <c r="BC2308" s="5" t="s">
        <v>3057</v>
      </c>
      <c r="BD2308" s="5" t="s">
        <v>3057</v>
      </c>
      <c r="BE2308" s="5" t="s">
        <v>3057</v>
      </c>
      <c r="BF2308" s="5" t="s">
        <v>3057</v>
      </c>
      <c r="BG2308" s="5" t="s">
        <v>3057</v>
      </c>
      <c r="BH2308" s="5" t="s">
        <v>3057</v>
      </c>
      <c r="BI2308" s="5" t="s">
        <v>3057</v>
      </c>
      <c r="BJ2308" s="5" t="s">
        <v>3057</v>
      </c>
      <c r="BK2308" s="5" t="s">
        <v>3057</v>
      </c>
      <c r="BL2308" s="5" t="s">
        <v>3057</v>
      </c>
      <c r="BM2308" s="5" t="s">
        <v>3057</v>
      </c>
      <c r="BN2308" s="5" t="s">
        <v>3057</v>
      </c>
      <c r="BO2308" s="5" t="s">
        <v>3057</v>
      </c>
    </row>
    <row r="2309" spans="20:67" x14ac:dyDescent="0.25">
      <c r="T2309">
        <v>0</v>
      </c>
      <c r="BA2309" s="5" t="s">
        <v>3057</v>
      </c>
      <c r="BB2309" s="5" t="s">
        <v>3057</v>
      </c>
      <c r="BC2309" s="5" t="s">
        <v>3057</v>
      </c>
      <c r="BD2309" s="5" t="s">
        <v>3057</v>
      </c>
      <c r="BE2309" s="5" t="s">
        <v>3057</v>
      </c>
      <c r="BF2309" s="5" t="s">
        <v>3057</v>
      </c>
      <c r="BG2309" s="5" t="s">
        <v>3057</v>
      </c>
      <c r="BH2309" s="5" t="s">
        <v>3057</v>
      </c>
      <c r="BI2309" s="5" t="s">
        <v>3057</v>
      </c>
      <c r="BJ2309" s="5" t="s">
        <v>3057</v>
      </c>
      <c r="BK2309" s="5" t="s">
        <v>3057</v>
      </c>
      <c r="BL2309" s="5" t="s">
        <v>3057</v>
      </c>
      <c r="BM2309" s="5" t="s">
        <v>3057</v>
      </c>
      <c r="BN2309" s="5" t="s">
        <v>3057</v>
      </c>
      <c r="BO2309" s="5" t="s">
        <v>3057</v>
      </c>
    </row>
    <row r="2310" spans="20:67" x14ac:dyDescent="0.25">
      <c r="T2310">
        <v>0</v>
      </c>
      <c r="BA2310" s="5" t="s">
        <v>3057</v>
      </c>
      <c r="BB2310" s="5" t="s">
        <v>3057</v>
      </c>
      <c r="BC2310" s="5" t="s">
        <v>3057</v>
      </c>
      <c r="BD2310" s="5" t="s">
        <v>3057</v>
      </c>
      <c r="BE2310" s="5" t="s">
        <v>3057</v>
      </c>
      <c r="BF2310" s="5" t="s">
        <v>3057</v>
      </c>
      <c r="BG2310" s="5" t="s">
        <v>3057</v>
      </c>
      <c r="BH2310" s="5" t="s">
        <v>3057</v>
      </c>
      <c r="BI2310" s="5" t="s">
        <v>3057</v>
      </c>
      <c r="BJ2310" s="5" t="s">
        <v>3057</v>
      </c>
      <c r="BK2310" s="5" t="s">
        <v>3057</v>
      </c>
      <c r="BL2310" s="5" t="s">
        <v>3057</v>
      </c>
      <c r="BM2310" s="5" t="s">
        <v>3057</v>
      </c>
      <c r="BN2310" s="5" t="s">
        <v>3057</v>
      </c>
      <c r="BO2310" s="5" t="s">
        <v>3057</v>
      </c>
    </row>
    <row r="2311" spans="20:67" x14ac:dyDescent="0.25">
      <c r="T2311">
        <v>0</v>
      </c>
      <c r="BA2311" s="5" t="s">
        <v>3057</v>
      </c>
      <c r="BB2311" s="5" t="s">
        <v>3057</v>
      </c>
      <c r="BC2311" s="5" t="s">
        <v>3057</v>
      </c>
      <c r="BD2311" s="5" t="s">
        <v>3057</v>
      </c>
      <c r="BE2311" s="5" t="s">
        <v>3057</v>
      </c>
      <c r="BF2311" s="5" t="s">
        <v>3057</v>
      </c>
      <c r="BG2311" s="5" t="s">
        <v>3057</v>
      </c>
      <c r="BH2311" s="5" t="s">
        <v>3057</v>
      </c>
      <c r="BI2311" s="5" t="s">
        <v>3057</v>
      </c>
      <c r="BJ2311" s="5" t="s">
        <v>3057</v>
      </c>
      <c r="BK2311" s="5" t="s">
        <v>3057</v>
      </c>
      <c r="BL2311" s="5" t="s">
        <v>3057</v>
      </c>
      <c r="BM2311" s="5" t="s">
        <v>3057</v>
      </c>
      <c r="BN2311" s="5" t="s">
        <v>3057</v>
      </c>
      <c r="BO2311" s="5" t="s">
        <v>3057</v>
      </c>
    </row>
    <row r="2312" spans="20:67" x14ac:dyDescent="0.25">
      <c r="T2312">
        <v>0</v>
      </c>
      <c r="BA2312" s="5" t="s">
        <v>3057</v>
      </c>
      <c r="BB2312" s="5" t="s">
        <v>3057</v>
      </c>
      <c r="BC2312" s="5" t="s">
        <v>3057</v>
      </c>
      <c r="BD2312" s="5" t="s">
        <v>3057</v>
      </c>
      <c r="BE2312" s="5" t="s">
        <v>3057</v>
      </c>
      <c r="BF2312" s="5" t="s">
        <v>3057</v>
      </c>
      <c r="BG2312" s="5" t="s">
        <v>3057</v>
      </c>
      <c r="BH2312" s="5" t="s">
        <v>3057</v>
      </c>
      <c r="BI2312" s="5" t="s">
        <v>3057</v>
      </c>
      <c r="BJ2312" s="5" t="s">
        <v>3057</v>
      </c>
      <c r="BK2312" s="5" t="s">
        <v>3057</v>
      </c>
      <c r="BL2312" s="5" t="s">
        <v>3057</v>
      </c>
      <c r="BM2312" s="5" t="s">
        <v>3057</v>
      </c>
      <c r="BN2312" s="5" t="s">
        <v>3057</v>
      </c>
      <c r="BO2312" s="5" t="s">
        <v>3057</v>
      </c>
    </row>
    <row r="2313" spans="20:67" x14ac:dyDescent="0.25">
      <c r="T2313">
        <v>0</v>
      </c>
      <c r="BA2313" s="5" t="s">
        <v>3057</v>
      </c>
      <c r="BB2313" s="5" t="s">
        <v>3057</v>
      </c>
      <c r="BC2313" s="5" t="s">
        <v>3057</v>
      </c>
      <c r="BD2313" s="5" t="s">
        <v>3057</v>
      </c>
      <c r="BE2313" s="5" t="s">
        <v>3057</v>
      </c>
      <c r="BF2313" s="5" t="s">
        <v>3057</v>
      </c>
      <c r="BG2313" s="5" t="s">
        <v>3057</v>
      </c>
      <c r="BH2313" s="5" t="s">
        <v>3057</v>
      </c>
      <c r="BI2313" s="5" t="s">
        <v>3057</v>
      </c>
      <c r="BJ2313" s="5" t="s">
        <v>3057</v>
      </c>
      <c r="BK2313" s="5" t="s">
        <v>3057</v>
      </c>
      <c r="BL2313" s="5" t="s">
        <v>3057</v>
      </c>
      <c r="BM2313" s="5" t="s">
        <v>3057</v>
      </c>
      <c r="BN2313" s="5" t="s">
        <v>3057</v>
      </c>
      <c r="BO2313" s="5" t="s">
        <v>3057</v>
      </c>
    </row>
    <row r="2314" spans="20:67" x14ac:dyDescent="0.25">
      <c r="T2314">
        <v>0</v>
      </c>
      <c r="BA2314" s="5" t="s">
        <v>3057</v>
      </c>
      <c r="BB2314" s="5" t="s">
        <v>3057</v>
      </c>
      <c r="BC2314" s="5" t="s">
        <v>3057</v>
      </c>
      <c r="BD2314" s="5" t="s">
        <v>3057</v>
      </c>
      <c r="BE2314" s="5" t="s">
        <v>3057</v>
      </c>
      <c r="BF2314" s="5" t="s">
        <v>3057</v>
      </c>
      <c r="BG2314" s="5" t="s">
        <v>3057</v>
      </c>
      <c r="BH2314" s="5" t="s">
        <v>3057</v>
      </c>
      <c r="BI2314" s="5" t="s">
        <v>3057</v>
      </c>
      <c r="BJ2314" s="5" t="s">
        <v>3057</v>
      </c>
      <c r="BK2314" s="5" t="s">
        <v>3057</v>
      </c>
      <c r="BL2314" s="5" t="s">
        <v>3057</v>
      </c>
      <c r="BM2314" s="5" t="s">
        <v>3057</v>
      </c>
      <c r="BN2314" s="5" t="s">
        <v>3057</v>
      </c>
      <c r="BO2314" s="5" t="s">
        <v>3057</v>
      </c>
    </row>
    <row r="2315" spans="20:67" x14ac:dyDescent="0.25">
      <c r="T2315">
        <v>0</v>
      </c>
      <c r="BA2315" s="5" t="s">
        <v>3057</v>
      </c>
      <c r="BB2315" s="5" t="s">
        <v>3057</v>
      </c>
      <c r="BC2315" s="5" t="s">
        <v>3057</v>
      </c>
      <c r="BD2315" s="5" t="s">
        <v>3057</v>
      </c>
      <c r="BE2315" s="5" t="s">
        <v>3057</v>
      </c>
      <c r="BF2315" s="5" t="s">
        <v>3057</v>
      </c>
      <c r="BG2315" s="5" t="s">
        <v>3057</v>
      </c>
      <c r="BH2315" s="5" t="s">
        <v>3057</v>
      </c>
      <c r="BI2315" s="5" t="s">
        <v>3057</v>
      </c>
      <c r="BJ2315" s="5" t="s">
        <v>3057</v>
      </c>
      <c r="BK2315" s="5" t="s">
        <v>3057</v>
      </c>
      <c r="BL2315" s="5" t="s">
        <v>3057</v>
      </c>
      <c r="BM2315" s="5" t="s">
        <v>3057</v>
      </c>
      <c r="BN2315" s="5" t="s">
        <v>3057</v>
      </c>
      <c r="BO2315" s="5" t="s">
        <v>3057</v>
      </c>
    </row>
    <row r="2316" spans="20:67" x14ac:dyDescent="0.25">
      <c r="T2316">
        <v>0</v>
      </c>
      <c r="BA2316" s="5" t="s">
        <v>3057</v>
      </c>
      <c r="BB2316" s="5" t="s">
        <v>3057</v>
      </c>
      <c r="BC2316" s="5" t="s">
        <v>3057</v>
      </c>
      <c r="BD2316" s="5" t="s">
        <v>3057</v>
      </c>
      <c r="BE2316" s="5" t="s">
        <v>3057</v>
      </c>
      <c r="BF2316" s="5" t="s">
        <v>3057</v>
      </c>
      <c r="BG2316" s="5" t="s">
        <v>3057</v>
      </c>
      <c r="BH2316" s="5" t="s">
        <v>3057</v>
      </c>
      <c r="BI2316" s="5" t="s">
        <v>3057</v>
      </c>
      <c r="BJ2316" s="5" t="s">
        <v>3057</v>
      </c>
      <c r="BK2316" s="5" t="s">
        <v>3057</v>
      </c>
      <c r="BL2316" s="5" t="s">
        <v>3057</v>
      </c>
      <c r="BM2316" s="5" t="s">
        <v>3057</v>
      </c>
      <c r="BN2316" s="5" t="s">
        <v>3057</v>
      </c>
      <c r="BO2316" s="5" t="s">
        <v>3057</v>
      </c>
    </row>
    <row r="2317" spans="20:67" x14ac:dyDescent="0.25">
      <c r="T2317">
        <v>0</v>
      </c>
      <c r="BA2317" s="5" t="s">
        <v>3057</v>
      </c>
      <c r="BB2317" s="5" t="s">
        <v>3057</v>
      </c>
      <c r="BC2317" s="5" t="s">
        <v>3057</v>
      </c>
      <c r="BD2317" s="5" t="s">
        <v>3057</v>
      </c>
      <c r="BE2317" s="5" t="s">
        <v>3057</v>
      </c>
      <c r="BF2317" s="5" t="s">
        <v>3057</v>
      </c>
      <c r="BG2317" s="5" t="s">
        <v>3057</v>
      </c>
      <c r="BH2317" s="5" t="s">
        <v>3057</v>
      </c>
      <c r="BI2317" s="5" t="s">
        <v>3057</v>
      </c>
      <c r="BJ2317" s="5" t="s">
        <v>3057</v>
      </c>
      <c r="BK2317" s="5" t="s">
        <v>3057</v>
      </c>
      <c r="BL2317" s="5" t="s">
        <v>3057</v>
      </c>
      <c r="BM2317" s="5" t="s">
        <v>3057</v>
      </c>
      <c r="BN2317" s="5" t="s">
        <v>3057</v>
      </c>
      <c r="BO2317" s="5" t="s">
        <v>3057</v>
      </c>
    </row>
    <row r="2318" spans="20:67" x14ac:dyDescent="0.25">
      <c r="T2318">
        <v>0</v>
      </c>
      <c r="BA2318" s="5" t="s">
        <v>3057</v>
      </c>
      <c r="BB2318" s="5" t="s">
        <v>3057</v>
      </c>
      <c r="BC2318" s="5" t="s">
        <v>3057</v>
      </c>
      <c r="BD2318" s="5" t="s">
        <v>3057</v>
      </c>
      <c r="BE2318" s="5" t="s">
        <v>3057</v>
      </c>
      <c r="BF2318" s="5" t="s">
        <v>3057</v>
      </c>
      <c r="BG2318" s="5" t="s">
        <v>3057</v>
      </c>
      <c r="BH2318" s="5" t="s">
        <v>3057</v>
      </c>
      <c r="BI2318" s="5" t="s">
        <v>3057</v>
      </c>
      <c r="BJ2318" s="5" t="s">
        <v>3057</v>
      </c>
      <c r="BK2318" s="5" t="s">
        <v>3057</v>
      </c>
      <c r="BL2318" s="5" t="s">
        <v>3057</v>
      </c>
      <c r="BM2318" s="5" t="s">
        <v>3057</v>
      </c>
      <c r="BN2318" s="5" t="s">
        <v>3057</v>
      </c>
      <c r="BO2318" s="5" t="s">
        <v>3057</v>
      </c>
    </row>
    <row r="2319" spans="20:67" x14ac:dyDescent="0.25">
      <c r="T2319">
        <v>0</v>
      </c>
      <c r="BA2319" s="5" t="s">
        <v>3057</v>
      </c>
      <c r="BB2319" s="5" t="s">
        <v>3057</v>
      </c>
      <c r="BC2319" s="5" t="s">
        <v>3057</v>
      </c>
      <c r="BD2319" s="5" t="s">
        <v>3057</v>
      </c>
      <c r="BE2319" s="5" t="s">
        <v>3057</v>
      </c>
      <c r="BF2319" s="5" t="s">
        <v>3057</v>
      </c>
      <c r="BG2319" s="5" t="s">
        <v>3057</v>
      </c>
      <c r="BH2319" s="5" t="s">
        <v>3057</v>
      </c>
      <c r="BI2319" s="5" t="s">
        <v>3057</v>
      </c>
      <c r="BJ2319" s="5" t="s">
        <v>3057</v>
      </c>
      <c r="BK2319" s="5" t="s">
        <v>3057</v>
      </c>
      <c r="BL2319" s="5" t="s">
        <v>3057</v>
      </c>
      <c r="BM2319" s="5" t="s">
        <v>3057</v>
      </c>
      <c r="BN2319" s="5" t="s">
        <v>3057</v>
      </c>
      <c r="BO2319" s="5" t="s">
        <v>3057</v>
      </c>
    </row>
    <row r="2320" spans="20:67" x14ac:dyDescent="0.25">
      <c r="T2320">
        <v>0</v>
      </c>
      <c r="BA2320" s="5" t="s">
        <v>3057</v>
      </c>
      <c r="BB2320" s="5" t="s">
        <v>3057</v>
      </c>
      <c r="BC2320" s="5" t="s">
        <v>3057</v>
      </c>
      <c r="BD2320" s="5" t="s">
        <v>3057</v>
      </c>
      <c r="BE2320" s="5" t="s">
        <v>3057</v>
      </c>
      <c r="BF2320" s="5" t="s">
        <v>3057</v>
      </c>
      <c r="BG2320" s="5" t="s">
        <v>3057</v>
      </c>
      <c r="BH2320" s="5" t="s">
        <v>3057</v>
      </c>
      <c r="BI2320" s="5" t="s">
        <v>3057</v>
      </c>
      <c r="BJ2320" s="5" t="s">
        <v>3057</v>
      </c>
      <c r="BK2320" s="5" t="s">
        <v>3057</v>
      </c>
      <c r="BL2320" s="5" t="s">
        <v>3057</v>
      </c>
      <c r="BM2320" s="5" t="s">
        <v>3057</v>
      </c>
      <c r="BN2320" s="5" t="s">
        <v>3057</v>
      </c>
      <c r="BO2320" s="5" t="s">
        <v>3057</v>
      </c>
    </row>
    <row r="2321" spans="20:67" x14ac:dyDescent="0.25">
      <c r="T2321">
        <v>0</v>
      </c>
      <c r="BA2321" s="5" t="s">
        <v>3057</v>
      </c>
      <c r="BB2321" s="5" t="s">
        <v>3057</v>
      </c>
      <c r="BC2321" s="5" t="s">
        <v>3057</v>
      </c>
      <c r="BD2321" s="5" t="s">
        <v>3057</v>
      </c>
      <c r="BE2321" s="5" t="s">
        <v>3057</v>
      </c>
      <c r="BF2321" s="5" t="s">
        <v>3057</v>
      </c>
      <c r="BG2321" s="5" t="s">
        <v>3057</v>
      </c>
      <c r="BH2321" s="5" t="s">
        <v>3057</v>
      </c>
      <c r="BI2321" s="5" t="s">
        <v>3057</v>
      </c>
      <c r="BJ2321" s="5" t="s">
        <v>3057</v>
      </c>
      <c r="BK2321" s="5" t="s">
        <v>3057</v>
      </c>
      <c r="BL2321" s="5" t="s">
        <v>3057</v>
      </c>
      <c r="BM2321" s="5" t="s">
        <v>3057</v>
      </c>
      <c r="BN2321" s="5" t="s">
        <v>3057</v>
      </c>
      <c r="BO2321" s="5" t="s">
        <v>3057</v>
      </c>
    </row>
    <row r="2322" spans="20:67" x14ac:dyDescent="0.25">
      <c r="T2322">
        <v>0</v>
      </c>
      <c r="BA2322" s="5" t="s">
        <v>3057</v>
      </c>
      <c r="BB2322" s="5" t="s">
        <v>3057</v>
      </c>
      <c r="BC2322" s="5" t="s">
        <v>3057</v>
      </c>
      <c r="BD2322" s="5" t="s">
        <v>3057</v>
      </c>
      <c r="BE2322" s="5" t="s">
        <v>3057</v>
      </c>
      <c r="BF2322" s="5" t="s">
        <v>3057</v>
      </c>
      <c r="BG2322" s="5" t="s">
        <v>3057</v>
      </c>
      <c r="BH2322" s="5" t="s">
        <v>3057</v>
      </c>
      <c r="BI2322" s="5" t="s">
        <v>3057</v>
      </c>
      <c r="BJ2322" s="5" t="s">
        <v>3057</v>
      </c>
      <c r="BK2322" s="5" t="s">
        <v>3057</v>
      </c>
      <c r="BL2322" s="5" t="s">
        <v>3057</v>
      </c>
      <c r="BM2322" s="5" t="s">
        <v>3057</v>
      </c>
      <c r="BN2322" s="5" t="s">
        <v>3057</v>
      </c>
      <c r="BO2322" s="5" t="s">
        <v>3057</v>
      </c>
    </row>
    <row r="2323" spans="20:67" x14ac:dyDescent="0.25">
      <c r="T2323">
        <v>0</v>
      </c>
      <c r="BA2323" s="5" t="s">
        <v>3057</v>
      </c>
      <c r="BB2323" s="5" t="s">
        <v>3057</v>
      </c>
      <c r="BC2323" s="5" t="s">
        <v>3057</v>
      </c>
      <c r="BD2323" s="5" t="s">
        <v>3057</v>
      </c>
      <c r="BE2323" s="5" t="s">
        <v>3057</v>
      </c>
      <c r="BF2323" s="5" t="s">
        <v>3057</v>
      </c>
      <c r="BG2323" s="5" t="s">
        <v>3057</v>
      </c>
      <c r="BH2323" s="5" t="s">
        <v>3057</v>
      </c>
      <c r="BI2323" s="5" t="s">
        <v>3057</v>
      </c>
      <c r="BJ2323" s="5" t="s">
        <v>3057</v>
      </c>
      <c r="BK2323" s="5" t="s">
        <v>3057</v>
      </c>
      <c r="BL2323" s="5" t="s">
        <v>3057</v>
      </c>
      <c r="BM2323" s="5" t="s">
        <v>3057</v>
      </c>
      <c r="BN2323" s="5" t="s">
        <v>3057</v>
      </c>
      <c r="BO2323" s="5" t="s">
        <v>3057</v>
      </c>
    </row>
    <row r="2324" spans="20:67" x14ac:dyDescent="0.25">
      <c r="T2324">
        <v>0</v>
      </c>
      <c r="BA2324" s="5" t="s">
        <v>3057</v>
      </c>
      <c r="BB2324" s="5" t="s">
        <v>3057</v>
      </c>
      <c r="BC2324" s="5" t="s">
        <v>3057</v>
      </c>
      <c r="BD2324" s="5" t="s">
        <v>3057</v>
      </c>
      <c r="BE2324" s="5" t="s">
        <v>3057</v>
      </c>
      <c r="BF2324" s="5" t="s">
        <v>3057</v>
      </c>
      <c r="BG2324" s="5" t="s">
        <v>3057</v>
      </c>
      <c r="BH2324" s="5" t="s">
        <v>3057</v>
      </c>
      <c r="BI2324" s="5" t="s">
        <v>3057</v>
      </c>
      <c r="BJ2324" s="5" t="s">
        <v>3057</v>
      </c>
      <c r="BK2324" s="5" t="s">
        <v>3057</v>
      </c>
      <c r="BL2324" s="5" t="s">
        <v>3057</v>
      </c>
      <c r="BM2324" s="5" t="s">
        <v>3057</v>
      </c>
      <c r="BN2324" s="5" t="s">
        <v>3057</v>
      </c>
      <c r="BO2324" s="5" t="s">
        <v>3057</v>
      </c>
    </row>
    <row r="2325" spans="20:67" x14ac:dyDescent="0.25">
      <c r="T2325">
        <v>0</v>
      </c>
      <c r="BA2325" s="5" t="s">
        <v>3057</v>
      </c>
      <c r="BB2325" s="5" t="s">
        <v>3057</v>
      </c>
      <c r="BC2325" s="5" t="s">
        <v>3057</v>
      </c>
      <c r="BD2325" s="5" t="s">
        <v>3057</v>
      </c>
      <c r="BE2325" s="5" t="s">
        <v>3057</v>
      </c>
      <c r="BF2325" s="5" t="s">
        <v>3057</v>
      </c>
      <c r="BG2325" s="5" t="s">
        <v>3057</v>
      </c>
      <c r="BH2325" s="5" t="s">
        <v>3057</v>
      </c>
      <c r="BI2325" s="5" t="s">
        <v>3057</v>
      </c>
      <c r="BJ2325" s="5" t="s">
        <v>3057</v>
      </c>
      <c r="BK2325" s="5" t="s">
        <v>3057</v>
      </c>
      <c r="BL2325" s="5" t="s">
        <v>3057</v>
      </c>
      <c r="BM2325" s="5" t="s">
        <v>3057</v>
      </c>
      <c r="BN2325" s="5" t="s">
        <v>3057</v>
      </c>
      <c r="BO2325" s="5" t="s">
        <v>3057</v>
      </c>
    </row>
    <row r="2326" spans="20:67" x14ac:dyDescent="0.25">
      <c r="T2326">
        <v>0</v>
      </c>
      <c r="BA2326" s="5" t="s">
        <v>3057</v>
      </c>
      <c r="BB2326" s="5" t="s">
        <v>3057</v>
      </c>
      <c r="BC2326" s="5" t="s">
        <v>3057</v>
      </c>
      <c r="BD2326" s="5" t="s">
        <v>3057</v>
      </c>
      <c r="BE2326" s="5" t="s">
        <v>3057</v>
      </c>
      <c r="BF2326" s="5" t="s">
        <v>3057</v>
      </c>
      <c r="BG2326" s="5" t="s">
        <v>3057</v>
      </c>
      <c r="BH2326" s="5" t="s">
        <v>3057</v>
      </c>
      <c r="BI2326" s="5" t="s">
        <v>3057</v>
      </c>
      <c r="BJ2326" s="5" t="s">
        <v>3057</v>
      </c>
      <c r="BK2326" s="5" t="s">
        <v>3057</v>
      </c>
      <c r="BL2326" s="5" t="s">
        <v>3057</v>
      </c>
      <c r="BM2326" s="5" t="s">
        <v>3057</v>
      </c>
      <c r="BN2326" s="5" t="s">
        <v>3057</v>
      </c>
      <c r="BO2326" s="5" t="s">
        <v>3057</v>
      </c>
    </row>
    <row r="2327" spans="20:67" x14ac:dyDescent="0.25">
      <c r="T2327">
        <v>0</v>
      </c>
      <c r="BA2327" s="5" t="s">
        <v>3057</v>
      </c>
      <c r="BB2327" s="5" t="s">
        <v>3057</v>
      </c>
      <c r="BC2327" s="5" t="s">
        <v>3057</v>
      </c>
      <c r="BD2327" s="5" t="s">
        <v>3057</v>
      </c>
      <c r="BE2327" s="5" t="s">
        <v>3057</v>
      </c>
      <c r="BF2327" s="5" t="s">
        <v>3057</v>
      </c>
      <c r="BG2327" s="5" t="s">
        <v>3057</v>
      </c>
      <c r="BH2327" s="5" t="s">
        <v>3057</v>
      </c>
      <c r="BI2327" s="5" t="s">
        <v>3057</v>
      </c>
      <c r="BJ2327" s="5" t="s">
        <v>3057</v>
      </c>
      <c r="BK2327" s="5" t="s">
        <v>3057</v>
      </c>
      <c r="BL2327" s="5" t="s">
        <v>3057</v>
      </c>
      <c r="BM2327" s="5" t="s">
        <v>3057</v>
      </c>
      <c r="BN2327" s="5" t="s">
        <v>3057</v>
      </c>
      <c r="BO2327" s="5" t="s">
        <v>3057</v>
      </c>
    </row>
    <row r="2328" spans="20:67" x14ac:dyDescent="0.25">
      <c r="T2328">
        <v>0</v>
      </c>
      <c r="BA2328" s="5" t="s">
        <v>3057</v>
      </c>
      <c r="BB2328" s="5" t="s">
        <v>3057</v>
      </c>
      <c r="BC2328" s="5" t="s">
        <v>3057</v>
      </c>
      <c r="BD2328" s="5" t="s">
        <v>3057</v>
      </c>
      <c r="BE2328" s="5" t="s">
        <v>3057</v>
      </c>
      <c r="BF2328" s="5" t="s">
        <v>3057</v>
      </c>
      <c r="BG2328" s="5" t="s">
        <v>3057</v>
      </c>
      <c r="BH2328" s="5" t="s">
        <v>3057</v>
      </c>
      <c r="BI2328" s="5" t="s">
        <v>3057</v>
      </c>
      <c r="BJ2328" s="5" t="s">
        <v>3057</v>
      </c>
      <c r="BK2328" s="5" t="s">
        <v>3057</v>
      </c>
      <c r="BL2328" s="5" t="s">
        <v>3057</v>
      </c>
      <c r="BM2328" s="5" t="s">
        <v>3057</v>
      </c>
      <c r="BN2328" s="5" t="s">
        <v>3057</v>
      </c>
      <c r="BO2328" s="5" t="s">
        <v>3057</v>
      </c>
    </row>
    <row r="2329" spans="20:67" x14ac:dyDescent="0.25">
      <c r="T2329">
        <v>0</v>
      </c>
      <c r="BA2329" s="5" t="s">
        <v>3057</v>
      </c>
      <c r="BB2329" s="5" t="s">
        <v>3057</v>
      </c>
      <c r="BC2329" s="5" t="s">
        <v>3057</v>
      </c>
      <c r="BD2329" s="5" t="s">
        <v>3057</v>
      </c>
      <c r="BE2329" s="5" t="s">
        <v>3057</v>
      </c>
      <c r="BF2329" s="5" t="s">
        <v>3057</v>
      </c>
      <c r="BG2329" s="5" t="s">
        <v>3057</v>
      </c>
      <c r="BH2329" s="5" t="s">
        <v>3057</v>
      </c>
      <c r="BI2329" s="5" t="s">
        <v>3057</v>
      </c>
      <c r="BJ2329" s="5" t="s">
        <v>3057</v>
      </c>
      <c r="BK2329" s="5" t="s">
        <v>3057</v>
      </c>
      <c r="BL2329" s="5" t="s">
        <v>3057</v>
      </c>
      <c r="BM2329" s="5" t="s">
        <v>3057</v>
      </c>
      <c r="BN2329" s="5" t="s">
        <v>3057</v>
      </c>
      <c r="BO2329" s="5" t="s">
        <v>3057</v>
      </c>
    </row>
    <row r="2330" spans="20:67" x14ac:dyDescent="0.25">
      <c r="T2330">
        <v>0</v>
      </c>
      <c r="BA2330" s="5" t="s">
        <v>3057</v>
      </c>
      <c r="BB2330" s="5" t="s">
        <v>3057</v>
      </c>
      <c r="BC2330" s="5" t="s">
        <v>3057</v>
      </c>
      <c r="BD2330" s="5" t="s">
        <v>3057</v>
      </c>
      <c r="BE2330" s="5" t="s">
        <v>3057</v>
      </c>
      <c r="BF2330" s="5" t="s">
        <v>3057</v>
      </c>
      <c r="BG2330" s="5" t="s">
        <v>3057</v>
      </c>
      <c r="BH2330" s="5" t="s">
        <v>3057</v>
      </c>
      <c r="BI2330" s="5" t="s">
        <v>3057</v>
      </c>
      <c r="BJ2330" s="5" t="s">
        <v>3057</v>
      </c>
      <c r="BK2330" s="5" t="s">
        <v>3057</v>
      </c>
      <c r="BL2330" s="5" t="s">
        <v>3057</v>
      </c>
      <c r="BM2330" s="5" t="s">
        <v>3057</v>
      </c>
      <c r="BN2330" s="5" t="s">
        <v>3057</v>
      </c>
      <c r="BO2330" s="5" t="s">
        <v>3057</v>
      </c>
    </row>
    <row r="2331" spans="20:67" x14ac:dyDescent="0.25">
      <c r="T2331">
        <v>0</v>
      </c>
      <c r="BA2331" s="5" t="s">
        <v>3057</v>
      </c>
      <c r="BB2331" s="5" t="s">
        <v>3057</v>
      </c>
      <c r="BC2331" s="5" t="s">
        <v>3057</v>
      </c>
      <c r="BD2331" s="5" t="s">
        <v>3057</v>
      </c>
      <c r="BE2331" s="5" t="s">
        <v>3057</v>
      </c>
      <c r="BF2331" s="5" t="s">
        <v>3057</v>
      </c>
      <c r="BG2331" s="5" t="s">
        <v>3057</v>
      </c>
      <c r="BH2331" s="5" t="s">
        <v>3057</v>
      </c>
      <c r="BI2331" s="5" t="s">
        <v>3057</v>
      </c>
      <c r="BJ2331" s="5" t="s">
        <v>3057</v>
      </c>
      <c r="BK2331" s="5" t="s">
        <v>3057</v>
      </c>
      <c r="BL2331" s="5" t="s">
        <v>3057</v>
      </c>
      <c r="BM2331" s="5" t="s">
        <v>3057</v>
      </c>
      <c r="BN2331" s="5" t="s">
        <v>3057</v>
      </c>
      <c r="BO2331" s="5" t="s">
        <v>3057</v>
      </c>
    </row>
    <row r="2332" spans="20:67" x14ac:dyDescent="0.25">
      <c r="T2332">
        <v>0</v>
      </c>
      <c r="BA2332" s="5" t="s">
        <v>3057</v>
      </c>
      <c r="BB2332" s="5" t="s">
        <v>3057</v>
      </c>
      <c r="BC2332" s="5" t="s">
        <v>3057</v>
      </c>
      <c r="BD2332" s="5" t="s">
        <v>3057</v>
      </c>
      <c r="BE2332" s="5" t="s">
        <v>3057</v>
      </c>
      <c r="BF2332" s="5" t="s">
        <v>3057</v>
      </c>
      <c r="BG2332" s="5" t="s">
        <v>3057</v>
      </c>
      <c r="BH2332" s="5" t="s">
        <v>3057</v>
      </c>
      <c r="BI2332" s="5" t="s">
        <v>3057</v>
      </c>
      <c r="BJ2332" s="5" t="s">
        <v>3057</v>
      </c>
      <c r="BK2332" s="5" t="s">
        <v>3057</v>
      </c>
      <c r="BL2332" s="5" t="s">
        <v>3057</v>
      </c>
      <c r="BM2332" s="5" t="s">
        <v>3057</v>
      </c>
      <c r="BN2332" s="5" t="s">
        <v>3057</v>
      </c>
      <c r="BO2332" s="5" t="s">
        <v>3057</v>
      </c>
    </row>
    <row r="2333" spans="20:67" x14ac:dyDescent="0.25">
      <c r="T2333">
        <v>0</v>
      </c>
      <c r="BA2333" s="5" t="s">
        <v>3057</v>
      </c>
      <c r="BB2333" s="5" t="s">
        <v>3057</v>
      </c>
      <c r="BC2333" s="5" t="s">
        <v>3057</v>
      </c>
      <c r="BD2333" s="5" t="s">
        <v>3057</v>
      </c>
      <c r="BE2333" s="5" t="s">
        <v>3057</v>
      </c>
      <c r="BF2333" s="5" t="s">
        <v>3057</v>
      </c>
      <c r="BG2333" s="5" t="s">
        <v>3057</v>
      </c>
      <c r="BH2333" s="5" t="s">
        <v>3057</v>
      </c>
      <c r="BI2333" s="5" t="s">
        <v>3057</v>
      </c>
      <c r="BJ2333" s="5" t="s">
        <v>3057</v>
      </c>
      <c r="BK2333" s="5" t="s">
        <v>3057</v>
      </c>
      <c r="BL2333" s="5" t="s">
        <v>3057</v>
      </c>
      <c r="BM2333" s="5" t="s">
        <v>3057</v>
      </c>
      <c r="BN2333" s="5" t="s">
        <v>3057</v>
      </c>
      <c r="BO2333" s="5" t="s">
        <v>3057</v>
      </c>
    </row>
    <row r="2334" spans="20:67" x14ac:dyDescent="0.25">
      <c r="T2334">
        <v>0</v>
      </c>
      <c r="BA2334" s="5" t="s">
        <v>3057</v>
      </c>
      <c r="BB2334" s="5" t="s">
        <v>3057</v>
      </c>
      <c r="BC2334" s="5" t="s">
        <v>3057</v>
      </c>
      <c r="BD2334" s="5" t="s">
        <v>3057</v>
      </c>
      <c r="BE2334" s="5" t="s">
        <v>3057</v>
      </c>
      <c r="BF2334" s="5" t="s">
        <v>3057</v>
      </c>
      <c r="BG2334" s="5" t="s">
        <v>3057</v>
      </c>
      <c r="BH2334" s="5" t="s">
        <v>3057</v>
      </c>
      <c r="BI2334" s="5" t="s">
        <v>3057</v>
      </c>
      <c r="BJ2334" s="5" t="s">
        <v>3057</v>
      </c>
      <c r="BK2334" s="5" t="s">
        <v>3057</v>
      </c>
      <c r="BL2334" s="5" t="s">
        <v>3057</v>
      </c>
      <c r="BM2334" s="5" t="s">
        <v>3057</v>
      </c>
      <c r="BN2334" s="5" t="s">
        <v>3057</v>
      </c>
      <c r="BO2334" s="5" t="s">
        <v>3057</v>
      </c>
    </row>
    <row r="2335" spans="20:67" x14ac:dyDescent="0.25">
      <c r="T2335">
        <v>0</v>
      </c>
      <c r="BA2335" s="5" t="s">
        <v>3057</v>
      </c>
      <c r="BB2335" s="5" t="s">
        <v>3057</v>
      </c>
      <c r="BC2335" s="5" t="s">
        <v>3057</v>
      </c>
      <c r="BD2335" s="5" t="s">
        <v>3057</v>
      </c>
      <c r="BE2335" s="5" t="s">
        <v>3057</v>
      </c>
      <c r="BF2335" s="5" t="s">
        <v>3057</v>
      </c>
      <c r="BG2335" s="5" t="s">
        <v>3057</v>
      </c>
      <c r="BH2335" s="5" t="s">
        <v>3057</v>
      </c>
      <c r="BI2335" s="5" t="s">
        <v>3057</v>
      </c>
      <c r="BJ2335" s="5" t="s">
        <v>3057</v>
      </c>
      <c r="BK2335" s="5" t="s">
        <v>3057</v>
      </c>
      <c r="BL2335" s="5" t="s">
        <v>3057</v>
      </c>
      <c r="BM2335" s="5" t="s">
        <v>3057</v>
      </c>
      <c r="BN2335" s="5" t="s">
        <v>3057</v>
      </c>
      <c r="BO2335" s="5" t="s">
        <v>3057</v>
      </c>
    </row>
    <row r="2336" spans="20:67" x14ac:dyDescent="0.25">
      <c r="T2336">
        <v>0</v>
      </c>
      <c r="BA2336" s="5" t="s">
        <v>3057</v>
      </c>
      <c r="BB2336" s="5" t="s">
        <v>3057</v>
      </c>
      <c r="BC2336" s="5" t="s">
        <v>3057</v>
      </c>
      <c r="BD2336" s="5" t="s">
        <v>3057</v>
      </c>
      <c r="BE2336" s="5" t="s">
        <v>3057</v>
      </c>
      <c r="BF2336" s="5" t="s">
        <v>3057</v>
      </c>
      <c r="BG2336" s="5" t="s">
        <v>3057</v>
      </c>
      <c r="BH2336" s="5" t="s">
        <v>3057</v>
      </c>
      <c r="BI2336" s="5" t="s">
        <v>3057</v>
      </c>
      <c r="BJ2336" s="5" t="s">
        <v>3057</v>
      </c>
      <c r="BK2336" s="5" t="s">
        <v>3057</v>
      </c>
      <c r="BL2336" s="5" t="s">
        <v>3057</v>
      </c>
      <c r="BM2336" s="5" t="s">
        <v>3057</v>
      </c>
      <c r="BN2336" s="5" t="s">
        <v>3057</v>
      </c>
      <c r="BO2336" s="5" t="s">
        <v>3057</v>
      </c>
    </row>
    <row r="2337" spans="20:67" x14ac:dyDescent="0.25">
      <c r="T2337">
        <v>0</v>
      </c>
      <c r="BA2337" s="5" t="s">
        <v>3057</v>
      </c>
      <c r="BB2337" s="5" t="s">
        <v>3057</v>
      </c>
      <c r="BC2337" s="5" t="s">
        <v>3057</v>
      </c>
      <c r="BD2337" s="5" t="s">
        <v>3057</v>
      </c>
      <c r="BE2337" s="5" t="s">
        <v>3057</v>
      </c>
      <c r="BF2337" s="5" t="s">
        <v>3057</v>
      </c>
      <c r="BG2337" s="5" t="s">
        <v>3057</v>
      </c>
      <c r="BH2337" s="5" t="s">
        <v>3057</v>
      </c>
      <c r="BI2337" s="5" t="s">
        <v>3057</v>
      </c>
      <c r="BJ2337" s="5" t="s">
        <v>3057</v>
      </c>
      <c r="BK2337" s="5" t="s">
        <v>3057</v>
      </c>
      <c r="BL2337" s="5" t="s">
        <v>3057</v>
      </c>
      <c r="BM2337" s="5" t="s">
        <v>3057</v>
      </c>
      <c r="BN2337" s="5" t="s">
        <v>3057</v>
      </c>
      <c r="BO2337" s="5" t="s">
        <v>3057</v>
      </c>
    </row>
    <row r="2338" spans="20:67" x14ac:dyDescent="0.25">
      <c r="T2338">
        <v>0</v>
      </c>
      <c r="BA2338" s="5" t="s">
        <v>3057</v>
      </c>
      <c r="BB2338" s="5" t="s">
        <v>3057</v>
      </c>
      <c r="BC2338" s="5" t="s">
        <v>3057</v>
      </c>
      <c r="BD2338" s="5" t="s">
        <v>3057</v>
      </c>
      <c r="BE2338" s="5" t="s">
        <v>3057</v>
      </c>
      <c r="BF2338" s="5" t="s">
        <v>3057</v>
      </c>
      <c r="BG2338" s="5" t="s">
        <v>3057</v>
      </c>
      <c r="BH2338" s="5" t="s">
        <v>3057</v>
      </c>
      <c r="BI2338" s="5" t="s">
        <v>3057</v>
      </c>
      <c r="BJ2338" s="5" t="s">
        <v>3057</v>
      </c>
      <c r="BK2338" s="5" t="s">
        <v>3057</v>
      </c>
      <c r="BL2338" s="5" t="s">
        <v>3057</v>
      </c>
      <c r="BM2338" s="5" t="s">
        <v>3057</v>
      </c>
      <c r="BN2338" s="5" t="s">
        <v>3057</v>
      </c>
      <c r="BO2338" s="5" t="s">
        <v>3057</v>
      </c>
    </row>
    <row r="2339" spans="20:67" x14ac:dyDescent="0.25">
      <c r="T2339">
        <v>0</v>
      </c>
      <c r="BA2339" s="5" t="s">
        <v>3057</v>
      </c>
      <c r="BB2339" s="5" t="s">
        <v>3057</v>
      </c>
      <c r="BC2339" s="5" t="s">
        <v>3057</v>
      </c>
      <c r="BD2339" s="5" t="s">
        <v>3057</v>
      </c>
      <c r="BE2339" s="5" t="s">
        <v>3057</v>
      </c>
      <c r="BF2339" s="5" t="s">
        <v>3057</v>
      </c>
      <c r="BG2339" s="5" t="s">
        <v>3057</v>
      </c>
      <c r="BH2339" s="5" t="s">
        <v>3057</v>
      </c>
      <c r="BI2339" s="5" t="s">
        <v>3057</v>
      </c>
      <c r="BJ2339" s="5" t="s">
        <v>3057</v>
      </c>
      <c r="BK2339" s="5" t="s">
        <v>3057</v>
      </c>
      <c r="BL2339" s="5" t="s">
        <v>3057</v>
      </c>
      <c r="BM2339" s="5" t="s">
        <v>3057</v>
      </c>
      <c r="BN2339" s="5" t="s">
        <v>3057</v>
      </c>
      <c r="BO2339" s="5" t="s">
        <v>3057</v>
      </c>
    </row>
    <row r="2340" spans="20:67" x14ac:dyDescent="0.25">
      <c r="T2340">
        <v>0</v>
      </c>
      <c r="BA2340" s="5" t="s">
        <v>3057</v>
      </c>
      <c r="BB2340" s="5" t="s">
        <v>3057</v>
      </c>
      <c r="BC2340" s="5" t="s">
        <v>3057</v>
      </c>
      <c r="BD2340" s="5" t="s">
        <v>3057</v>
      </c>
      <c r="BE2340" s="5" t="s">
        <v>3057</v>
      </c>
      <c r="BF2340" s="5" t="s">
        <v>3057</v>
      </c>
      <c r="BG2340" s="5" t="s">
        <v>3057</v>
      </c>
      <c r="BH2340" s="5" t="s">
        <v>3057</v>
      </c>
      <c r="BI2340" s="5" t="s">
        <v>3057</v>
      </c>
      <c r="BJ2340" s="5" t="s">
        <v>3057</v>
      </c>
      <c r="BK2340" s="5" t="s">
        <v>3057</v>
      </c>
      <c r="BL2340" s="5" t="s">
        <v>3057</v>
      </c>
      <c r="BM2340" s="5" t="s">
        <v>3057</v>
      </c>
      <c r="BN2340" s="5" t="s">
        <v>3057</v>
      </c>
      <c r="BO2340" s="5" t="s">
        <v>3057</v>
      </c>
    </row>
    <row r="2341" spans="20:67" x14ac:dyDescent="0.25">
      <c r="T2341">
        <v>0</v>
      </c>
      <c r="BA2341" s="5" t="s">
        <v>3057</v>
      </c>
      <c r="BB2341" s="5" t="s">
        <v>3057</v>
      </c>
      <c r="BC2341" s="5" t="s">
        <v>3057</v>
      </c>
      <c r="BD2341" s="5" t="s">
        <v>3057</v>
      </c>
      <c r="BE2341" s="5" t="s">
        <v>3057</v>
      </c>
      <c r="BF2341" s="5" t="s">
        <v>3057</v>
      </c>
      <c r="BG2341" s="5" t="s">
        <v>3057</v>
      </c>
      <c r="BH2341" s="5" t="s">
        <v>3057</v>
      </c>
      <c r="BI2341" s="5" t="s">
        <v>3057</v>
      </c>
      <c r="BJ2341" s="5" t="s">
        <v>3057</v>
      </c>
      <c r="BK2341" s="5" t="s">
        <v>3057</v>
      </c>
      <c r="BL2341" s="5" t="s">
        <v>3057</v>
      </c>
      <c r="BM2341" s="5" t="s">
        <v>3057</v>
      </c>
      <c r="BN2341" s="5" t="s">
        <v>3057</v>
      </c>
      <c r="BO2341" s="5" t="s">
        <v>3057</v>
      </c>
    </row>
    <row r="2342" spans="20:67" x14ac:dyDescent="0.25">
      <c r="T2342">
        <v>0</v>
      </c>
      <c r="BA2342" s="5" t="s">
        <v>3057</v>
      </c>
      <c r="BB2342" s="5" t="s">
        <v>3057</v>
      </c>
      <c r="BC2342" s="5" t="s">
        <v>3057</v>
      </c>
      <c r="BD2342" s="5" t="s">
        <v>3057</v>
      </c>
      <c r="BE2342" s="5" t="s">
        <v>3057</v>
      </c>
      <c r="BF2342" s="5" t="s">
        <v>3057</v>
      </c>
      <c r="BG2342" s="5" t="s">
        <v>3057</v>
      </c>
      <c r="BH2342" s="5" t="s">
        <v>3057</v>
      </c>
      <c r="BI2342" s="5" t="s">
        <v>3057</v>
      </c>
      <c r="BJ2342" s="5" t="s">
        <v>3057</v>
      </c>
      <c r="BK2342" s="5" t="s">
        <v>3057</v>
      </c>
      <c r="BL2342" s="5" t="s">
        <v>3057</v>
      </c>
      <c r="BM2342" s="5" t="s">
        <v>3057</v>
      </c>
      <c r="BN2342" s="5" t="s">
        <v>3057</v>
      </c>
      <c r="BO2342" s="5" t="s">
        <v>3057</v>
      </c>
    </row>
    <row r="2343" spans="20:67" x14ac:dyDescent="0.25">
      <c r="T2343">
        <v>0</v>
      </c>
      <c r="BA2343" s="5" t="s">
        <v>3057</v>
      </c>
      <c r="BB2343" s="5" t="s">
        <v>3057</v>
      </c>
      <c r="BC2343" s="5" t="s">
        <v>3057</v>
      </c>
      <c r="BD2343" s="5" t="s">
        <v>3057</v>
      </c>
      <c r="BE2343" s="5" t="s">
        <v>3057</v>
      </c>
      <c r="BF2343" s="5" t="s">
        <v>3057</v>
      </c>
      <c r="BG2343" s="5" t="s">
        <v>3057</v>
      </c>
      <c r="BH2343" s="5" t="s">
        <v>3057</v>
      </c>
      <c r="BI2343" s="5" t="s">
        <v>3057</v>
      </c>
      <c r="BJ2343" s="5" t="s">
        <v>3057</v>
      </c>
      <c r="BK2343" s="5" t="s">
        <v>3057</v>
      </c>
      <c r="BL2343" s="5" t="s">
        <v>3057</v>
      </c>
      <c r="BM2343" s="5" t="s">
        <v>3057</v>
      </c>
      <c r="BN2343" s="5" t="s">
        <v>3057</v>
      </c>
      <c r="BO2343" s="5" t="s">
        <v>3057</v>
      </c>
    </row>
    <row r="2344" spans="20:67" x14ac:dyDescent="0.25">
      <c r="T2344">
        <v>0</v>
      </c>
      <c r="BA2344" s="5" t="s">
        <v>3057</v>
      </c>
      <c r="BB2344" s="5" t="s">
        <v>3057</v>
      </c>
      <c r="BC2344" s="5" t="s">
        <v>3057</v>
      </c>
      <c r="BD2344" s="5" t="s">
        <v>3057</v>
      </c>
      <c r="BE2344" s="5" t="s">
        <v>3057</v>
      </c>
      <c r="BF2344" s="5" t="s">
        <v>3057</v>
      </c>
      <c r="BG2344" s="5" t="s">
        <v>3057</v>
      </c>
      <c r="BH2344" s="5" t="s">
        <v>3057</v>
      </c>
      <c r="BI2344" s="5" t="s">
        <v>3057</v>
      </c>
      <c r="BJ2344" s="5" t="s">
        <v>3057</v>
      </c>
      <c r="BK2344" s="5" t="s">
        <v>3057</v>
      </c>
      <c r="BL2344" s="5" t="s">
        <v>3057</v>
      </c>
      <c r="BM2344" s="5" t="s">
        <v>3057</v>
      </c>
      <c r="BN2344" s="5" t="s">
        <v>3057</v>
      </c>
      <c r="BO2344" s="5" t="s">
        <v>3057</v>
      </c>
    </row>
    <row r="2345" spans="20:67" x14ac:dyDescent="0.25">
      <c r="T2345">
        <v>0</v>
      </c>
      <c r="BA2345" s="5" t="s">
        <v>3057</v>
      </c>
      <c r="BB2345" s="5" t="s">
        <v>3057</v>
      </c>
      <c r="BC2345" s="5" t="s">
        <v>3057</v>
      </c>
      <c r="BD2345" s="5" t="s">
        <v>3057</v>
      </c>
      <c r="BE2345" s="5" t="s">
        <v>3057</v>
      </c>
      <c r="BF2345" s="5" t="s">
        <v>3057</v>
      </c>
      <c r="BG2345" s="5" t="s">
        <v>3057</v>
      </c>
      <c r="BH2345" s="5" t="s">
        <v>3057</v>
      </c>
      <c r="BI2345" s="5" t="s">
        <v>3057</v>
      </c>
      <c r="BJ2345" s="5" t="s">
        <v>3057</v>
      </c>
      <c r="BK2345" s="5" t="s">
        <v>3057</v>
      </c>
      <c r="BL2345" s="5" t="s">
        <v>3057</v>
      </c>
      <c r="BM2345" s="5" t="s">
        <v>3057</v>
      </c>
      <c r="BN2345" s="5" t="s">
        <v>3057</v>
      </c>
      <c r="BO2345" s="5" t="s">
        <v>3057</v>
      </c>
    </row>
    <row r="2346" spans="20:67" x14ac:dyDescent="0.25">
      <c r="T2346">
        <v>0</v>
      </c>
      <c r="BA2346" s="5" t="s">
        <v>3057</v>
      </c>
      <c r="BB2346" s="5" t="s">
        <v>3057</v>
      </c>
      <c r="BC2346" s="5" t="s">
        <v>3057</v>
      </c>
      <c r="BD2346" s="5" t="s">
        <v>3057</v>
      </c>
      <c r="BE2346" s="5" t="s">
        <v>3057</v>
      </c>
      <c r="BF2346" s="5" t="s">
        <v>3057</v>
      </c>
      <c r="BG2346" s="5" t="s">
        <v>3057</v>
      </c>
      <c r="BH2346" s="5" t="s">
        <v>3057</v>
      </c>
      <c r="BI2346" s="5" t="s">
        <v>3057</v>
      </c>
      <c r="BJ2346" s="5" t="s">
        <v>3057</v>
      </c>
      <c r="BK2346" s="5" t="s">
        <v>3057</v>
      </c>
      <c r="BL2346" s="5" t="s">
        <v>3057</v>
      </c>
      <c r="BM2346" s="5" t="s">
        <v>3057</v>
      </c>
      <c r="BN2346" s="5" t="s">
        <v>3057</v>
      </c>
      <c r="BO2346" s="5" t="s">
        <v>3057</v>
      </c>
    </row>
    <row r="2347" spans="20:67" x14ac:dyDescent="0.25">
      <c r="T2347">
        <v>0</v>
      </c>
      <c r="BA2347" s="5" t="s">
        <v>3057</v>
      </c>
      <c r="BB2347" s="5" t="s">
        <v>3057</v>
      </c>
      <c r="BC2347" s="5" t="s">
        <v>3057</v>
      </c>
      <c r="BD2347" s="5" t="s">
        <v>3057</v>
      </c>
      <c r="BE2347" s="5" t="s">
        <v>3057</v>
      </c>
      <c r="BF2347" s="5" t="s">
        <v>3057</v>
      </c>
      <c r="BG2347" s="5" t="s">
        <v>3057</v>
      </c>
      <c r="BH2347" s="5" t="s">
        <v>3057</v>
      </c>
      <c r="BI2347" s="5" t="s">
        <v>3057</v>
      </c>
      <c r="BJ2347" s="5" t="s">
        <v>3057</v>
      </c>
      <c r="BK2347" s="5" t="s">
        <v>3057</v>
      </c>
      <c r="BL2347" s="5" t="s">
        <v>3057</v>
      </c>
      <c r="BM2347" s="5" t="s">
        <v>3057</v>
      </c>
      <c r="BN2347" s="5" t="s">
        <v>3057</v>
      </c>
      <c r="BO2347" s="5" t="s">
        <v>3057</v>
      </c>
    </row>
    <row r="2348" spans="20:67" x14ac:dyDescent="0.25">
      <c r="T2348">
        <v>0</v>
      </c>
      <c r="BA2348" s="5" t="s">
        <v>3057</v>
      </c>
      <c r="BB2348" s="5" t="s">
        <v>3057</v>
      </c>
      <c r="BC2348" s="5" t="s">
        <v>3057</v>
      </c>
      <c r="BD2348" s="5" t="s">
        <v>3057</v>
      </c>
      <c r="BE2348" s="5" t="s">
        <v>3057</v>
      </c>
      <c r="BF2348" s="5" t="s">
        <v>3057</v>
      </c>
      <c r="BG2348" s="5" t="s">
        <v>3057</v>
      </c>
      <c r="BH2348" s="5" t="s">
        <v>3057</v>
      </c>
      <c r="BI2348" s="5" t="s">
        <v>3057</v>
      </c>
      <c r="BJ2348" s="5" t="s">
        <v>3057</v>
      </c>
      <c r="BK2348" s="5" t="s">
        <v>3057</v>
      </c>
      <c r="BL2348" s="5" t="s">
        <v>3057</v>
      </c>
      <c r="BM2348" s="5" t="s">
        <v>3057</v>
      </c>
      <c r="BN2348" s="5" t="s">
        <v>3057</v>
      </c>
      <c r="BO2348" s="5" t="s">
        <v>3057</v>
      </c>
    </row>
    <row r="2349" spans="20:67" x14ac:dyDescent="0.25">
      <c r="T2349">
        <v>0</v>
      </c>
      <c r="BA2349" s="5" t="s">
        <v>3057</v>
      </c>
      <c r="BB2349" s="5" t="s">
        <v>3057</v>
      </c>
      <c r="BC2349" s="5" t="s">
        <v>3057</v>
      </c>
      <c r="BD2349" s="5" t="s">
        <v>3057</v>
      </c>
      <c r="BE2349" s="5" t="s">
        <v>3057</v>
      </c>
      <c r="BF2349" s="5" t="s">
        <v>3057</v>
      </c>
      <c r="BG2349" s="5" t="s">
        <v>3057</v>
      </c>
      <c r="BH2349" s="5" t="s">
        <v>3057</v>
      </c>
      <c r="BI2349" s="5" t="s">
        <v>3057</v>
      </c>
      <c r="BJ2349" s="5" t="s">
        <v>3057</v>
      </c>
      <c r="BK2349" s="5" t="s">
        <v>3057</v>
      </c>
      <c r="BL2349" s="5" t="s">
        <v>3057</v>
      </c>
      <c r="BM2349" s="5" t="s">
        <v>3057</v>
      </c>
      <c r="BN2349" s="5" t="s">
        <v>3057</v>
      </c>
      <c r="BO2349" s="5" t="s">
        <v>3057</v>
      </c>
    </row>
    <row r="2350" spans="20:67" x14ac:dyDescent="0.25">
      <c r="T2350">
        <v>0</v>
      </c>
      <c r="BA2350" s="5" t="s">
        <v>3057</v>
      </c>
      <c r="BB2350" s="5" t="s">
        <v>3057</v>
      </c>
      <c r="BC2350" s="5" t="s">
        <v>3057</v>
      </c>
      <c r="BD2350" s="5" t="s">
        <v>3057</v>
      </c>
      <c r="BE2350" s="5" t="s">
        <v>3057</v>
      </c>
      <c r="BF2350" s="5" t="s">
        <v>3057</v>
      </c>
      <c r="BG2350" s="5" t="s">
        <v>3057</v>
      </c>
      <c r="BH2350" s="5" t="s">
        <v>3057</v>
      </c>
      <c r="BI2350" s="5" t="s">
        <v>3057</v>
      </c>
      <c r="BJ2350" s="5" t="s">
        <v>3057</v>
      </c>
      <c r="BK2350" s="5" t="s">
        <v>3057</v>
      </c>
      <c r="BL2350" s="5" t="s">
        <v>3057</v>
      </c>
      <c r="BM2350" s="5" t="s">
        <v>3057</v>
      </c>
      <c r="BN2350" s="5" t="s">
        <v>3057</v>
      </c>
      <c r="BO2350" s="5" t="s">
        <v>3057</v>
      </c>
    </row>
    <row r="2351" spans="20:67" x14ac:dyDescent="0.25">
      <c r="T2351">
        <v>0</v>
      </c>
      <c r="BA2351" s="5" t="s">
        <v>3057</v>
      </c>
      <c r="BB2351" s="5" t="s">
        <v>3057</v>
      </c>
      <c r="BC2351" s="5" t="s">
        <v>3057</v>
      </c>
      <c r="BD2351" s="5" t="s">
        <v>3057</v>
      </c>
      <c r="BE2351" s="5" t="s">
        <v>3057</v>
      </c>
      <c r="BF2351" s="5" t="s">
        <v>3057</v>
      </c>
      <c r="BG2351" s="5" t="s">
        <v>3057</v>
      </c>
      <c r="BH2351" s="5" t="s">
        <v>3057</v>
      </c>
      <c r="BI2351" s="5" t="s">
        <v>3057</v>
      </c>
      <c r="BJ2351" s="5" t="s">
        <v>3057</v>
      </c>
      <c r="BK2351" s="5" t="s">
        <v>3057</v>
      </c>
      <c r="BL2351" s="5" t="s">
        <v>3057</v>
      </c>
      <c r="BM2351" s="5" t="s">
        <v>3057</v>
      </c>
      <c r="BN2351" s="5" t="s">
        <v>3057</v>
      </c>
      <c r="BO2351" s="5" t="s">
        <v>3057</v>
      </c>
    </row>
    <row r="2352" spans="20:67" x14ac:dyDescent="0.25">
      <c r="T2352">
        <v>0</v>
      </c>
      <c r="BA2352" s="5" t="s">
        <v>3057</v>
      </c>
      <c r="BB2352" s="5" t="s">
        <v>3057</v>
      </c>
      <c r="BC2352" s="5" t="s">
        <v>3057</v>
      </c>
      <c r="BD2352" s="5" t="s">
        <v>3057</v>
      </c>
      <c r="BE2352" s="5" t="s">
        <v>3057</v>
      </c>
      <c r="BF2352" s="5" t="s">
        <v>3057</v>
      </c>
      <c r="BG2352" s="5" t="s">
        <v>3057</v>
      </c>
      <c r="BH2352" s="5" t="s">
        <v>3057</v>
      </c>
      <c r="BI2352" s="5" t="s">
        <v>3057</v>
      </c>
      <c r="BJ2352" s="5" t="s">
        <v>3057</v>
      </c>
      <c r="BK2352" s="5" t="s">
        <v>3057</v>
      </c>
      <c r="BL2352" s="5" t="s">
        <v>3057</v>
      </c>
      <c r="BM2352" s="5" t="s">
        <v>3057</v>
      </c>
      <c r="BN2352" s="5" t="s">
        <v>3057</v>
      </c>
      <c r="BO2352" s="5" t="s">
        <v>3057</v>
      </c>
    </row>
    <row r="2353" spans="20:67" x14ac:dyDescent="0.25">
      <c r="T2353">
        <v>0</v>
      </c>
      <c r="BA2353" s="5" t="s">
        <v>3057</v>
      </c>
      <c r="BB2353" s="5" t="s">
        <v>3057</v>
      </c>
      <c r="BC2353" s="5" t="s">
        <v>3057</v>
      </c>
      <c r="BD2353" s="5" t="s">
        <v>3057</v>
      </c>
      <c r="BE2353" s="5" t="s">
        <v>3057</v>
      </c>
      <c r="BF2353" s="5" t="s">
        <v>3057</v>
      </c>
      <c r="BG2353" s="5" t="s">
        <v>3057</v>
      </c>
      <c r="BH2353" s="5" t="s">
        <v>3057</v>
      </c>
      <c r="BI2353" s="5" t="s">
        <v>3057</v>
      </c>
      <c r="BJ2353" s="5" t="s">
        <v>3057</v>
      </c>
      <c r="BK2353" s="5" t="s">
        <v>3057</v>
      </c>
      <c r="BL2353" s="5" t="s">
        <v>3057</v>
      </c>
      <c r="BM2353" s="5" t="s">
        <v>3057</v>
      </c>
      <c r="BN2353" s="5" t="s">
        <v>3057</v>
      </c>
      <c r="BO2353" s="5" t="s">
        <v>3057</v>
      </c>
    </row>
    <row r="2354" spans="20:67" x14ac:dyDescent="0.25">
      <c r="T2354">
        <v>0</v>
      </c>
      <c r="BA2354" s="5" t="s">
        <v>3057</v>
      </c>
      <c r="BB2354" s="5" t="s">
        <v>3057</v>
      </c>
      <c r="BC2354" s="5" t="s">
        <v>3057</v>
      </c>
      <c r="BD2354" s="5" t="s">
        <v>3057</v>
      </c>
      <c r="BE2354" s="5" t="s">
        <v>3057</v>
      </c>
      <c r="BF2354" s="5" t="s">
        <v>3057</v>
      </c>
      <c r="BG2354" s="5" t="s">
        <v>3057</v>
      </c>
      <c r="BH2354" s="5" t="s">
        <v>3057</v>
      </c>
      <c r="BI2354" s="5" t="s">
        <v>3057</v>
      </c>
      <c r="BJ2354" s="5" t="s">
        <v>3057</v>
      </c>
      <c r="BK2354" s="5" t="s">
        <v>3057</v>
      </c>
      <c r="BL2354" s="5" t="s">
        <v>3057</v>
      </c>
      <c r="BM2354" s="5" t="s">
        <v>3057</v>
      </c>
      <c r="BN2354" s="5" t="s">
        <v>3057</v>
      </c>
      <c r="BO2354" s="5" t="s">
        <v>3057</v>
      </c>
    </row>
    <row r="2355" spans="20:67" x14ac:dyDescent="0.25">
      <c r="T2355">
        <v>0</v>
      </c>
      <c r="BA2355" s="5" t="s">
        <v>3057</v>
      </c>
      <c r="BB2355" s="5" t="s">
        <v>3057</v>
      </c>
      <c r="BC2355" s="5" t="s">
        <v>3057</v>
      </c>
      <c r="BD2355" s="5" t="s">
        <v>3057</v>
      </c>
      <c r="BE2355" s="5" t="s">
        <v>3057</v>
      </c>
      <c r="BF2355" s="5" t="s">
        <v>3057</v>
      </c>
      <c r="BG2355" s="5" t="s">
        <v>3057</v>
      </c>
      <c r="BH2355" s="5" t="s">
        <v>3057</v>
      </c>
      <c r="BI2355" s="5" t="s">
        <v>3057</v>
      </c>
      <c r="BJ2355" s="5" t="s">
        <v>3057</v>
      </c>
      <c r="BK2355" s="5" t="s">
        <v>3057</v>
      </c>
      <c r="BL2355" s="5" t="s">
        <v>3057</v>
      </c>
      <c r="BM2355" s="5" t="s">
        <v>3057</v>
      </c>
      <c r="BN2355" s="5" t="s">
        <v>3057</v>
      </c>
      <c r="BO2355" s="5" t="s">
        <v>3057</v>
      </c>
    </row>
    <row r="2356" spans="20:67" x14ac:dyDescent="0.25">
      <c r="T2356">
        <v>0</v>
      </c>
      <c r="BA2356" s="5" t="s">
        <v>3057</v>
      </c>
      <c r="BB2356" s="5" t="s">
        <v>3057</v>
      </c>
      <c r="BC2356" s="5" t="s">
        <v>3057</v>
      </c>
      <c r="BD2356" s="5" t="s">
        <v>3057</v>
      </c>
      <c r="BE2356" s="5" t="s">
        <v>3057</v>
      </c>
      <c r="BF2356" s="5" t="s">
        <v>3057</v>
      </c>
      <c r="BG2356" s="5" t="s">
        <v>3057</v>
      </c>
      <c r="BH2356" s="5" t="s">
        <v>3057</v>
      </c>
      <c r="BI2356" s="5" t="s">
        <v>3057</v>
      </c>
      <c r="BJ2356" s="5" t="s">
        <v>3057</v>
      </c>
      <c r="BK2356" s="5" t="s">
        <v>3057</v>
      </c>
      <c r="BL2356" s="5" t="s">
        <v>3057</v>
      </c>
      <c r="BM2356" s="5" t="s">
        <v>3057</v>
      </c>
      <c r="BN2356" s="5" t="s">
        <v>3057</v>
      </c>
      <c r="BO2356" s="5" t="s">
        <v>3057</v>
      </c>
    </row>
    <row r="2357" spans="20:67" x14ac:dyDescent="0.25">
      <c r="T2357">
        <v>0</v>
      </c>
      <c r="BA2357" s="5" t="s">
        <v>3057</v>
      </c>
      <c r="BB2357" s="5" t="s">
        <v>3057</v>
      </c>
      <c r="BC2357" s="5" t="s">
        <v>3057</v>
      </c>
      <c r="BD2357" s="5" t="s">
        <v>3057</v>
      </c>
      <c r="BE2357" s="5" t="s">
        <v>3057</v>
      </c>
      <c r="BF2357" s="5" t="s">
        <v>3057</v>
      </c>
      <c r="BG2357" s="5" t="s">
        <v>3057</v>
      </c>
      <c r="BH2357" s="5" t="s">
        <v>3057</v>
      </c>
      <c r="BI2357" s="5" t="s">
        <v>3057</v>
      </c>
      <c r="BJ2357" s="5" t="s">
        <v>3057</v>
      </c>
      <c r="BK2357" s="5" t="s">
        <v>3057</v>
      </c>
      <c r="BL2357" s="5" t="s">
        <v>3057</v>
      </c>
      <c r="BM2357" s="5" t="s">
        <v>3057</v>
      </c>
      <c r="BN2357" s="5" t="s">
        <v>3057</v>
      </c>
      <c r="BO2357" s="5" t="s">
        <v>3057</v>
      </c>
    </row>
    <row r="2358" spans="20:67" x14ac:dyDescent="0.25">
      <c r="T2358">
        <v>0</v>
      </c>
      <c r="BA2358" s="5" t="s">
        <v>3057</v>
      </c>
      <c r="BB2358" s="5" t="s">
        <v>3057</v>
      </c>
      <c r="BC2358" s="5" t="s">
        <v>3057</v>
      </c>
      <c r="BD2358" s="5" t="s">
        <v>3057</v>
      </c>
      <c r="BE2358" s="5" t="s">
        <v>3057</v>
      </c>
      <c r="BF2358" s="5" t="s">
        <v>3057</v>
      </c>
      <c r="BG2358" s="5" t="s">
        <v>3057</v>
      </c>
      <c r="BH2358" s="5" t="s">
        <v>3057</v>
      </c>
      <c r="BI2358" s="5" t="s">
        <v>3057</v>
      </c>
      <c r="BJ2358" s="5" t="s">
        <v>3057</v>
      </c>
      <c r="BK2358" s="5" t="s">
        <v>3057</v>
      </c>
      <c r="BL2358" s="5" t="s">
        <v>3057</v>
      </c>
      <c r="BM2358" s="5" t="s">
        <v>3057</v>
      </c>
      <c r="BN2358" s="5" t="s">
        <v>3057</v>
      </c>
      <c r="BO2358" s="5" t="s">
        <v>3057</v>
      </c>
    </row>
    <row r="2359" spans="20:67" x14ac:dyDescent="0.25">
      <c r="T2359">
        <v>0</v>
      </c>
      <c r="BA2359" s="5" t="s">
        <v>3057</v>
      </c>
      <c r="BB2359" s="5" t="s">
        <v>3057</v>
      </c>
      <c r="BC2359" s="5" t="s">
        <v>3057</v>
      </c>
      <c r="BD2359" s="5" t="s">
        <v>3057</v>
      </c>
      <c r="BE2359" s="5" t="s">
        <v>3057</v>
      </c>
      <c r="BF2359" s="5" t="s">
        <v>3057</v>
      </c>
      <c r="BG2359" s="5" t="s">
        <v>3057</v>
      </c>
      <c r="BH2359" s="5" t="s">
        <v>3057</v>
      </c>
      <c r="BI2359" s="5" t="s">
        <v>3057</v>
      </c>
      <c r="BJ2359" s="5" t="s">
        <v>3057</v>
      </c>
      <c r="BK2359" s="5" t="s">
        <v>3057</v>
      </c>
      <c r="BL2359" s="5" t="s">
        <v>3057</v>
      </c>
      <c r="BM2359" s="5" t="s">
        <v>3057</v>
      </c>
      <c r="BN2359" s="5" t="s">
        <v>3057</v>
      </c>
      <c r="BO2359" s="5" t="s">
        <v>3057</v>
      </c>
    </row>
    <row r="2360" spans="20:67" x14ac:dyDescent="0.25">
      <c r="T2360">
        <v>0</v>
      </c>
      <c r="BA2360" s="5" t="s">
        <v>3057</v>
      </c>
      <c r="BB2360" s="5" t="s">
        <v>3057</v>
      </c>
      <c r="BC2360" s="5" t="s">
        <v>3057</v>
      </c>
      <c r="BD2360" s="5" t="s">
        <v>3057</v>
      </c>
      <c r="BE2360" s="5" t="s">
        <v>3057</v>
      </c>
      <c r="BF2360" s="5" t="s">
        <v>3057</v>
      </c>
      <c r="BG2360" s="5" t="s">
        <v>3057</v>
      </c>
      <c r="BH2360" s="5" t="s">
        <v>3057</v>
      </c>
      <c r="BI2360" s="5" t="s">
        <v>3057</v>
      </c>
      <c r="BJ2360" s="5" t="s">
        <v>3057</v>
      </c>
      <c r="BK2360" s="5" t="s">
        <v>3057</v>
      </c>
      <c r="BL2360" s="5" t="s">
        <v>3057</v>
      </c>
      <c r="BM2360" s="5" t="s">
        <v>3057</v>
      </c>
      <c r="BN2360" s="5" t="s">
        <v>3057</v>
      </c>
      <c r="BO2360" s="5" t="s">
        <v>3057</v>
      </c>
    </row>
    <row r="2361" spans="20:67" x14ac:dyDescent="0.25">
      <c r="T2361">
        <v>0</v>
      </c>
      <c r="BA2361" s="5" t="s">
        <v>3057</v>
      </c>
      <c r="BB2361" s="5" t="s">
        <v>3057</v>
      </c>
      <c r="BC2361" s="5" t="s">
        <v>3057</v>
      </c>
      <c r="BD2361" s="5" t="s">
        <v>3057</v>
      </c>
      <c r="BE2361" s="5" t="s">
        <v>3057</v>
      </c>
      <c r="BF2361" s="5" t="s">
        <v>3057</v>
      </c>
      <c r="BG2361" s="5" t="s">
        <v>3057</v>
      </c>
      <c r="BH2361" s="5" t="s">
        <v>3057</v>
      </c>
      <c r="BI2361" s="5" t="s">
        <v>3057</v>
      </c>
      <c r="BJ2361" s="5" t="s">
        <v>3057</v>
      </c>
      <c r="BK2361" s="5" t="s">
        <v>3057</v>
      </c>
      <c r="BL2361" s="5" t="s">
        <v>3057</v>
      </c>
      <c r="BM2361" s="5" t="s">
        <v>3057</v>
      </c>
      <c r="BN2361" s="5" t="s">
        <v>3057</v>
      </c>
      <c r="BO2361" s="5" t="s">
        <v>3057</v>
      </c>
    </row>
    <row r="2362" spans="20:67" x14ac:dyDescent="0.25">
      <c r="T2362">
        <v>0</v>
      </c>
      <c r="BA2362" s="5" t="s">
        <v>3057</v>
      </c>
      <c r="BB2362" s="5" t="s">
        <v>3057</v>
      </c>
      <c r="BC2362" s="5" t="s">
        <v>3057</v>
      </c>
      <c r="BD2362" s="5" t="s">
        <v>3057</v>
      </c>
      <c r="BE2362" s="5" t="s">
        <v>3057</v>
      </c>
      <c r="BF2362" s="5" t="s">
        <v>3057</v>
      </c>
      <c r="BG2362" s="5" t="s">
        <v>3057</v>
      </c>
      <c r="BH2362" s="5" t="s">
        <v>3057</v>
      </c>
      <c r="BI2362" s="5" t="s">
        <v>3057</v>
      </c>
      <c r="BJ2362" s="5" t="s">
        <v>3057</v>
      </c>
      <c r="BK2362" s="5" t="s">
        <v>3057</v>
      </c>
      <c r="BL2362" s="5" t="s">
        <v>3057</v>
      </c>
      <c r="BM2362" s="5" t="s">
        <v>3057</v>
      </c>
      <c r="BN2362" s="5" t="s">
        <v>3057</v>
      </c>
      <c r="BO2362" s="5" t="s">
        <v>3057</v>
      </c>
    </row>
    <row r="2363" spans="20:67" x14ac:dyDescent="0.25">
      <c r="T2363">
        <v>0</v>
      </c>
      <c r="BA2363" s="5" t="s">
        <v>3057</v>
      </c>
      <c r="BB2363" s="5" t="s">
        <v>3057</v>
      </c>
      <c r="BC2363" s="5" t="s">
        <v>3057</v>
      </c>
      <c r="BD2363" s="5" t="s">
        <v>3057</v>
      </c>
      <c r="BE2363" s="5" t="s">
        <v>3057</v>
      </c>
      <c r="BF2363" s="5" t="s">
        <v>3057</v>
      </c>
      <c r="BG2363" s="5" t="s">
        <v>3057</v>
      </c>
      <c r="BH2363" s="5" t="s">
        <v>3057</v>
      </c>
      <c r="BI2363" s="5" t="s">
        <v>3057</v>
      </c>
      <c r="BJ2363" s="5" t="s">
        <v>3057</v>
      </c>
      <c r="BK2363" s="5" t="s">
        <v>3057</v>
      </c>
      <c r="BL2363" s="5" t="s">
        <v>3057</v>
      </c>
      <c r="BM2363" s="5" t="s">
        <v>3057</v>
      </c>
      <c r="BN2363" s="5" t="s">
        <v>3057</v>
      </c>
      <c r="BO2363" s="5" t="s">
        <v>3057</v>
      </c>
    </row>
    <row r="2364" spans="20:67" x14ac:dyDescent="0.25">
      <c r="T2364">
        <v>0</v>
      </c>
      <c r="BA2364" s="5" t="s">
        <v>3057</v>
      </c>
      <c r="BB2364" s="5" t="s">
        <v>3057</v>
      </c>
      <c r="BC2364" s="5" t="s">
        <v>3057</v>
      </c>
      <c r="BD2364" s="5" t="s">
        <v>3057</v>
      </c>
      <c r="BE2364" s="5" t="s">
        <v>3057</v>
      </c>
      <c r="BF2364" s="5" t="s">
        <v>3057</v>
      </c>
      <c r="BG2364" s="5" t="s">
        <v>3057</v>
      </c>
      <c r="BH2364" s="5" t="s">
        <v>3057</v>
      </c>
      <c r="BI2364" s="5" t="s">
        <v>3057</v>
      </c>
      <c r="BJ2364" s="5" t="s">
        <v>3057</v>
      </c>
      <c r="BK2364" s="5" t="s">
        <v>3057</v>
      </c>
      <c r="BL2364" s="5" t="s">
        <v>3057</v>
      </c>
      <c r="BM2364" s="5" t="s">
        <v>3057</v>
      </c>
      <c r="BN2364" s="5" t="s">
        <v>3057</v>
      </c>
      <c r="BO2364" s="5" t="s">
        <v>3057</v>
      </c>
    </row>
    <row r="2365" spans="20:67" x14ac:dyDescent="0.25">
      <c r="T2365">
        <v>0</v>
      </c>
      <c r="BA2365" s="5" t="s">
        <v>3057</v>
      </c>
      <c r="BB2365" s="5" t="s">
        <v>3057</v>
      </c>
      <c r="BC2365" s="5" t="s">
        <v>3057</v>
      </c>
      <c r="BD2365" s="5" t="s">
        <v>3057</v>
      </c>
      <c r="BE2365" s="5" t="s">
        <v>3057</v>
      </c>
      <c r="BF2365" s="5" t="s">
        <v>3057</v>
      </c>
      <c r="BG2365" s="5" t="s">
        <v>3057</v>
      </c>
      <c r="BH2365" s="5" t="s">
        <v>3057</v>
      </c>
      <c r="BI2365" s="5" t="s">
        <v>3057</v>
      </c>
      <c r="BJ2365" s="5" t="s">
        <v>3057</v>
      </c>
      <c r="BK2365" s="5" t="s">
        <v>3057</v>
      </c>
      <c r="BL2365" s="5" t="s">
        <v>3057</v>
      </c>
      <c r="BM2365" s="5" t="s">
        <v>3057</v>
      </c>
      <c r="BN2365" s="5" t="s">
        <v>3057</v>
      </c>
      <c r="BO2365" s="5" t="s">
        <v>3057</v>
      </c>
    </row>
    <row r="2366" spans="20:67" x14ac:dyDescent="0.25">
      <c r="T2366">
        <v>0</v>
      </c>
      <c r="BA2366" s="5" t="s">
        <v>3057</v>
      </c>
      <c r="BB2366" s="5" t="s">
        <v>3057</v>
      </c>
      <c r="BC2366" s="5" t="s">
        <v>3057</v>
      </c>
      <c r="BD2366" s="5" t="s">
        <v>3057</v>
      </c>
      <c r="BE2366" s="5" t="s">
        <v>3057</v>
      </c>
      <c r="BF2366" s="5" t="s">
        <v>3057</v>
      </c>
      <c r="BG2366" s="5" t="s">
        <v>3057</v>
      </c>
      <c r="BH2366" s="5" t="s">
        <v>3057</v>
      </c>
      <c r="BI2366" s="5" t="s">
        <v>3057</v>
      </c>
      <c r="BJ2366" s="5" t="s">
        <v>3057</v>
      </c>
      <c r="BK2366" s="5" t="s">
        <v>3057</v>
      </c>
      <c r="BL2366" s="5" t="s">
        <v>3057</v>
      </c>
      <c r="BM2366" s="5" t="s">
        <v>3057</v>
      </c>
      <c r="BN2366" s="5" t="s">
        <v>3057</v>
      </c>
      <c r="BO2366" s="5" t="s">
        <v>3057</v>
      </c>
    </row>
    <row r="2367" spans="20:67" x14ac:dyDescent="0.25">
      <c r="T2367">
        <v>0</v>
      </c>
      <c r="BA2367" s="5" t="s">
        <v>3057</v>
      </c>
      <c r="BB2367" s="5" t="s">
        <v>3057</v>
      </c>
      <c r="BC2367" s="5" t="s">
        <v>3057</v>
      </c>
      <c r="BD2367" s="5" t="s">
        <v>3057</v>
      </c>
      <c r="BE2367" s="5" t="s">
        <v>3057</v>
      </c>
      <c r="BF2367" s="5" t="s">
        <v>3057</v>
      </c>
      <c r="BG2367" s="5" t="s">
        <v>3057</v>
      </c>
      <c r="BH2367" s="5" t="s">
        <v>3057</v>
      </c>
      <c r="BI2367" s="5" t="s">
        <v>3057</v>
      </c>
      <c r="BJ2367" s="5" t="s">
        <v>3057</v>
      </c>
      <c r="BK2367" s="5" t="s">
        <v>3057</v>
      </c>
      <c r="BL2367" s="5" t="s">
        <v>3057</v>
      </c>
      <c r="BM2367" s="5" t="s">
        <v>3057</v>
      </c>
      <c r="BN2367" s="5" t="s">
        <v>3057</v>
      </c>
      <c r="BO2367" s="5" t="s">
        <v>3057</v>
      </c>
    </row>
    <row r="2368" spans="20:67" x14ac:dyDescent="0.25">
      <c r="T2368">
        <v>0</v>
      </c>
      <c r="BA2368" s="5" t="s">
        <v>3057</v>
      </c>
      <c r="BB2368" s="5" t="s">
        <v>3057</v>
      </c>
      <c r="BC2368" s="5" t="s">
        <v>3057</v>
      </c>
      <c r="BD2368" s="5" t="s">
        <v>3057</v>
      </c>
      <c r="BE2368" s="5" t="s">
        <v>3057</v>
      </c>
      <c r="BF2368" s="5" t="s">
        <v>3057</v>
      </c>
      <c r="BG2368" s="5" t="s">
        <v>3057</v>
      </c>
      <c r="BH2368" s="5" t="s">
        <v>3057</v>
      </c>
      <c r="BI2368" s="5" t="s">
        <v>3057</v>
      </c>
      <c r="BJ2368" s="5" t="s">
        <v>3057</v>
      </c>
      <c r="BK2368" s="5" t="s">
        <v>3057</v>
      </c>
      <c r="BL2368" s="5" t="s">
        <v>3057</v>
      </c>
      <c r="BM2368" s="5" t="s">
        <v>3057</v>
      </c>
      <c r="BN2368" s="5" t="s">
        <v>3057</v>
      </c>
      <c r="BO2368" s="5" t="s">
        <v>3057</v>
      </c>
    </row>
    <row r="2369" spans="20:67" x14ac:dyDescent="0.25">
      <c r="T2369">
        <v>0</v>
      </c>
      <c r="BA2369" s="5" t="s">
        <v>3057</v>
      </c>
      <c r="BB2369" s="5" t="s">
        <v>3057</v>
      </c>
      <c r="BC2369" s="5" t="s">
        <v>3057</v>
      </c>
      <c r="BD2369" s="5" t="s">
        <v>3057</v>
      </c>
      <c r="BE2369" s="5" t="s">
        <v>3057</v>
      </c>
      <c r="BF2369" s="5" t="s">
        <v>3057</v>
      </c>
      <c r="BG2369" s="5" t="s">
        <v>3057</v>
      </c>
      <c r="BH2369" s="5" t="s">
        <v>3057</v>
      </c>
      <c r="BI2369" s="5" t="s">
        <v>3057</v>
      </c>
      <c r="BJ2369" s="5" t="s">
        <v>3057</v>
      </c>
      <c r="BK2369" s="5" t="s">
        <v>3057</v>
      </c>
      <c r="BL2369" s="5" t="s">
        <v>3057</v>
      </c>
      <c r="BM2369" s="5" t="s">
        <v>3057</v>
      </c>
      <c r="BN2369" s="5" t="s">
        <v>3057</v>
      </c>
      <c r="BO2369" s="5" t="s">
        <v>3057</v>
      </c>
    </row>
    <row r="2370" spans="20:67" x14ac:dyDescent="0.25">
      <c r="T2370">
        <v>0</v>
      </c>
      <c r="BA2370" s="5" t="s">
        <v>3057</v>
      </c>
      <c r="BB2370" s="5" t="s">
        <v>3057</v>
      </c>
      <c r="BC2370" s="5" t="s">
        <v>3057</v>
      </c>
      <c r="BD2370" s="5" t="s">
        <v>3057</v>
      </c>
      <c r="BE2370" s="5" t="s">
        <v>3057</v>
      </c>
      <c r="BF2370" s="5" t="s">
        <v>3057</v>
      </c>
      <c r="BG2370" s="5" t="s">
        <v>3057</v>
      </c>
      <c r="BH2370" s="5" t="s">
        <v>3057</v>
      </c>
      <c r="BI2370" s="5" t="s">
        <v>3057</v>
      </c>
      <c r="BJ2370" s="5" t="s">
        <v>3057</v>
      </c>
      <c r="BK2370" s="5" t="s">
        <v>3057</v>
      </c>
      <c r="BL2370" s="5" t="s">
        <v>3057</v>
      </c>
      <c r="BM2370" s="5" t="s">
        <v>3057</v>
      </c>
      <c r="BN2370" s="5" t="s">
        <v>3057</v>
      </c>
      <c r="BO2370" s="5" t="s">
        <v>3057</v>
      </c>
    </row>
    <row r="2371" spans="20:67" x14ac:dyDescent="0.25">
      <c r="T2371">
        <v>0</v>
      </c>
      <c r="BA2371" s="5" t="s">
        <v>3057</v>
      </c>
      <c r="BB2371" s="5" t="s">
        <v>3057</v>
      </c>
      <c r="BC2371" s="5" t="s">
        <v>3057</v>
      </c>
      <c r="BD2371" s="5" t="s">
        <v>3057</v>
      </c>
      <c r="BE2371" s="5" t="s">
        <v>3057</v>
      </c>
      <c r="BF2371" s="5" t="s">
        <v>3057</v>
      </c>
      <c r="BG2371" s="5" t="s">
        <v>3057</v>
      </c>
      <c r="BH2371" s="5" t="s">
        <v>3057</v>
      </c>
      <c r="BI2371" s="5" t="s">
        <v>3057</v>
      </c>
      <c r="BJ2371" s="5" t="s">
        <v>3057</v>
      </c>
      <c r="BK2371" s="5" t="s">
        <v>3057</v>
      </c>
      <c r="BL2371" s="5" t="s">
        <v>3057</v>
      </c>
      <c r="BM2371" s="5" t="s">
        <v>3057</v>
      </c>
      <c r="BN2371" s="5" t="s">
        <v>3057</v>
      </c>
      <c r="BO2371" s="5" t="s">
        <v>3057</v>
      </c>
    </row>
    <row r="2372" spans="20:67" x14ac:dyDescent="0.25">
      <c r="T2372">
        <v>0</v>
      </c>
      <c r="BA2372" s="5" t="s">
        <v>3057</v>
      </c>
      <c r="BB2372" s="5" t="s">
        <v>3057</v>
      </c>
      <c r="BC2372" s="5" t="s">
        <v>3057</v>
      </c>
      <c r="BD2372" s="5" t="s">
        <v>3057</v>
      </c>
      <c r="BE2372" s="5" t="s">
        <v>3057</v>
      </c>
      <c r="BF2372" s="5" t="s">
        <v>3057</v>
      </c>
      <c r="BG2372" s="5" t="s">
        <v>3057</v>
      </c>
      <c r="BH2372" s="5" t="s">
        <v>3057</v>
      </c>
      <c r="BI2372" s="5" t="s">
        <v>3057</v>
      </c>
      <c r="BJ2372" s="5" t="s">
        <v>3057</v>
      </c>
      <c r="BK2372" s="5" t="s">
        <v>3057</v>
      </c>
      <c r="BL2372" s="5" t="s">
        <v>3057</v>
      </c>
      <c r="BM2372" s="5" t="s">
        <v>3057</v>
      </c>
      <c r="BN2372" s="5" t="s">
        <v>3057</v>
      </c>
      <c r="BO2372" s="5" t="s">
        <v>3057</v>
      </c>
    </row>
    <row r="2373" spans="20:67" x14ac:dyDescent="0.25">
      <c r="T2373">
        <v>0</v>
      </c>
      <c r="BA2373" s="5" t="s">
        <v>3057</v>
      </c>
      <c r="BB2373" s="5" t="s">
        <v>3057</v>
      </c>
      <c r="BC2373" s="5" t="s">
        <v>3057</v>
      </c>
      <c r="BD2373" s="5" t="s">
        <v>3057</v>
      </c>
      <c r="BE2373" s="5" t="s">
        <v>3057</v>
      </c>
      <c r="BF2373" s="5" t="s">
        <v>3057</v>
      </c>
      <c r="BG2373" s="5" t="s">
        <v>3057</v>
      </c>
      <c r="BH2373" s="5" t="s">
        <v>3057</v>
      </c>
      <c r="BI2373" s="5" t="s">
        <v>3057</v>
      </c>
      <c r="BJ2373" s="5" t="s">
        <v>3057</v>
      </c>
      <c r="BK2373" s="5" t="s">
        <v>3057</v>
      </c>
      <c r="BL2373" s="5" t="s">
        <v>3057</v>
      </c>
      <c r="BM2373" s="5" t="s">
        <v>3057</v>
      </c>
      <c r="BN2373" s="5" t="s">
        <v>3057</v>
      </c>
      <c r="BO2373" s="5" t="s">
        <v>3057</v>
      </c>
    </row>
    <row r="2374" spans="20:67" x14ac:dyDescent="0.25">
      <c r="T2374">
        <v>0</v>
      </c>
      <c r="BA2374" s="5" t="s">
        <v>3057</v>
      </c>
      <c r="BB2374" s="5" t="s">
        <v>3057</v>
      </c>
      <c r="BC2374" s="5" t="s">
        <v>3057</v>
      </c>
      <c r="BD2374" s="5" t="s">
        <v>3057</v>
      </c>
      <c r="BE2374" s="5" t="s">
        <v>3057</v>
      </c>
      <c r="BF2374" s="5" t="s">
        <v>3057</v>
      </c>
      <c r="BG2374" s="5" t="s">
        <v>3057</v>
      </c>
      <c r="BH2374" s="5" t="s">
        <v>3057</v>
      </c>
      <c r="BI2374" s="5" t="s">
        <v>3057</v>
      </c>
      <c r="BJ2374" s="5" t="s">
        <v>3057</v>
      </c>
      <c r="BK2374" s="5" t="s">
        <v>3057</v>
      </c>
      <c r="BL2374" s="5" t="s">
        <v>3057</v>
      </c>
      <c r="BM2374" s="5" t="s">
        <v>3057</v>
      </c>
      <c r="BN2374" s="5" t="s">
        <v>3057</v>
      </c>
      <c r="BO2374" s="5" t="s">
        <v>3057</v>
      </c>
    </row>
    <row r="2375" spans="20:67" x14ac:dyDescent="0.25">
      <c r="T2375">
        <v>0</v>
      </c>
      <c r="BA2375" s="5" t="s">
        <v>3057</v>
      </c>
      <c r="BB2375" s="5" t="s">
        <v>3057</v>
      </c>
      <c r="BC2375" s="5" t="s">
        <v>3057</v>
      </c>
      <c r="BD2375" s="5" t="s">
        <v>3057</v>
      </c>
      <c r="BE2375" s="5" t="s">
        <v>3057</v>
      </c>
      <c r="BF2375" s="5" t="s">
        <v>3057</v>
      </c>
      <c r="BG2375" s="5" t="s">
        <v>3057</v>
      </c>
      <c r="BH2375" s="5" t="s">
        <v>3057</v>
      </c>
      <c r="BI2375" s="5" t="s">
        <v>3057</v>
      </c>
      <c r="BJ2375" s="5" t="s">
        <v>3057</v>
      </c>
      <c r="BK2375" s="5" t="s">
        <v>3057</v>
      </c>
      <c r="BL2375" s="5" t="s">
        <v>3057</v>
      </c>
      <c r="BM2375" s="5" t="s">
        <v>3057</v>
      </c>
      <c r="BN2375" s="5" t="s">
        <v>3057</v>
      </c>
      <c r="BO2375" s="5" t="s">
        <v>3057</v>
      </c>
    </row>
    <row r="2376" spans="20:67" x14ac:dyDescent="0.25">
      <c r="T2376">
        <v>0</v>
      </c>
      <c r="BA2376" s="5" t="s">
        <v>3057</v>
      </c>
      <c r="BB2376" s="5" t="s">
        <v>3057</v>
      </c>
      <c r="BC2376" s="5" t="s">
        <v>3057</v>
      </c>
      <c r="BD2376" s="5" t="s">
        <v>3057</v>
      </c>
      <c r="BE2376" s="5" t="s">
        <v>3057</v>
      </c>
      <c r="BF2376" s="5" t="s">
        <v>3057</v>
      </c>
      <c r="BG2376" s="5" t="s">
        <v>3057</v>
      </c>
      <c r="BH2376" s="5" t="s">
        <v>3057</v>
      </c>
      <c r="BI2376" s="5" t="s">
        <v>3057</v>
      </c>
      <c r="BJ2376" s="5" t="s">
        <v>3057</v>
      </c>
      <c r="BK2376" s="5" t="s">
        <v>3057</v>
      </c>
      <c r="BL2376" s="5" t="s">
        <v>3057</v>
      </c>
      <c r="BM2376" s="5" t="s">
        <v>3057</v>
      </c>
      <c r="BN2376" s="5" t="s">
        <v>3057</v>
      </c>
      <c r="BO2376" s="5" t="s">
        <v>3057</v>
      </c>
    </row>
    <row r="2377" spans="20:67" x14ac:dyDescent="0.25">
      <c r="T2377">
        <v>0</v>
      </c>
      <c r="BA2377" s="5" t="s">
        <v>3057</v>
      </c>
      <c r="BB2377" s="5" t="s">
        <v>3057</v>
      </c>
      <c r="BC2377" s="5" t="s">
        <v>3057</v>
      </c>
      <c r="BD2377" s="5" t="s">
        <v>3057</v>
      </c>
      <c r="BE2377" s="5" t="s">
        <v>3057</v>
      </c>
      <c r="BF2377" s="5" t="s">
        <v>3057</v>
      </c>
      <c r="BG2377" s="5" t="s">
        <v>3057</v>
      </c>
      <c r="BH2377" s="5" t="s">
        <v>3057</v>
      </c>
      <c r="BI2377" s="5" t="s">
        <v>3057</v>
      </c>
      <c r="BJ2377" s="5" t="s">
        <v>3057</v>
      </c>
      <c r="BK2377" s="5" t="s">
        <v>3057</v>
      </c>
      <c r="BL2377" s="5" t="s">
        <v>3057</v>
      </c>
      <c r="BM2377" s="5" t="s">
        <v>3057</v>
      </c>
      <c r="BN2377" s="5" t="s">
        <v>3057</v>
      </c>
      <c r="BO2377" s="5" t="s">
        <v>3057</v>
      </c>
    </row>
    <row r="2378" spans="20:67" x14ac:dyDescent="0.25">
      <c r="T2378">
        <v>0</v>
      </c>
      <c r="BA2378" s="5" t="s">
        <v>3057</v>
      </c>
      <c r="BB2378" s="5" t="s">
        <v>3057</v>
      </c>
      <c r="BC2378" s="5" t="s">
        <v>3057</v>
      </c>
      <c r="BD2378" s="5" t="s">
        <v>3057</v>
      </c>
      <c r="BE2378" s="5" t="s">
        <v>3057</v>
      </c>
      <c r="BF2378" s="5" t="s">
        <v>3057</v>
      </c>
      <c r="BG2378" s="5" t="s">
        <v>3057</v>
      </c>
      <c r="BH2378" s="5" t="s">
        <v>3057</v>
      </c>
      <c r="BI2378" s="5" t="s">
        <v>3057</v>
      </c>
      <c r="BJ2378" s="5" t="s">
        <v>3057</v>
      </c>
      <c r="BK2378" s="5" t="s">
        <v>3057</v>
      </c>
      <c r="BL2378" s="5" t="s">
        <v>3057</v>
      </c>
      <c r="BM2378" s="5" t="s">
        <v>3057</v>
      </c>
      <c r="BN2378" s="5" t="s">
        <v>3057</v>
      </c>
      <c r="BO2378" s="5" t="s">
        <v>3057</v>
      </c>
    </row>
    <row r="2379" spans="20:67" x14ac:dyDescent="0.25">
      <c r="T2379">
        <v>0</v>
      </c>
      <c r="BA2379" s="5" t="s">
        <v>3057</v>
      </c>
      <c r="BB2379" s="5" t="s">
        <v>3057</v>
      </c>
      <c r="BC2379" s="5" t="s">
        <v>3057</v>
      </c>
      <c r="BD2379" s="5" t="s">
        <v>3057</v>
      </c>
      <c r="BE2379" s="5" t="s">
        <v>3057</v>
      </c>
      <c r="BF2379" s="5" t="s">
        <v>3057</v>
      </c>
      <c r="BG2379" s="5" t="s">
        <v>3057</v>
      </c>
      <c r="BH2379" s="5" t="s">
        <v>3057</v>
      </c>
      <c r="BI2379" s="5" t="s">
        <v>3057</v>
      </c>
      <c r="BJ2379" s="5" t="s">
        <v>3057</v>
      </c>
      <c r="BK2379" s="5" t="s">
        <v>3057</v>
      </c>
      <c r="BL2379" s="5" t="s">
        <v>3057</v>
      </c>
      <c r="BM2379" s="5" t="s">
        <v>3057</v>
      </c>
      <c r="BN2379" s="5" t="s">
        <v>3057</v>
      </c>
      <c r="BO2379" s="5" t="s">
        <v>3057</v>
      </c>
    </row>
    <row r="2380" spans="20:67" x14ac:dyDescent="0.25">
      <c r="T2380">
        <v>0</v>
      </c>
      <c r="BA2380" s="5" t="s">
        <v>3057</v>
      </c>
      <c r="BB2380" s="5" t="s">
        <v>3057</v>
      </c>
      <c r="BC2380" s="5" t="s">
        <v>3057</v>
      </c>
      <c r="BD2380" s="5" t="s">
        <v>3057</v>
      </c>
      <c r="BE2380" s="5" t="s">
        <v>3057</v>
      </c>
      <c r="BF2380" s="5" t="s">
        <v>3057</v>
      </c>
      <c r="BG2380" s="5" t="s">
        <v>3057</v>
      </c>
      <c r="BH2380" s="5" t="s">
        <v>3057</v>
      </c>
      <c r="BI2380" s="5" t="s">
        <v>3057</v>
      </c>
      <c r="BJ2380" s="5" t="s">
        <v>3057</v>
      </c>
      <c r="BK2380" s="5" t="s">
        <v>3057</v>
      </c>
      <c r="BL2380" s="5" t="s">
        <v>3057</v>
      </c>
      <c r="BM2380" s="5" t="s">
        <v>3057</v>
      </c>
      <c r="BN2380" s="5" t="s">
        <v>3057</v>
      </c>
      <c r="BO2380" s="5" t="s">
        <v>3057</v>
      </c>
    </row>
    <row r="2381" spans="20:67" x14ac:dyDescent="0.25">
      <c r="T2381">
        <v>0</v>
      </c>
      <c r="BA2381" s="5" t="s">
        <v>3057</v>
      </c>
      <c r="BB2381" s="5" t="s">
        <v>3057</v>
      </c>
      <c r="BC2381" s="5" t="s">
        <v>3057</v>
      </c>
      <c r="BD2381" s="5" t="s">
        <v>3057</v>
      </c>
      <c r="BE2381" s="5" t="s">
        <v>3057</v>
      </c>
      <c r="BF2381" s="5" t="s">
        <v>3057</v>
      </c>
      <c r="BG2381" s="5" t="s">
        <v>3057</v>
      </c>
      <c r="BH2381" s="5" t="s">
        <v>3057</v>
      </c>
      <c r="BI2381" s="5" t="s">
        <v>3057</v>
      </c>
      <c r="BJ2381" s="5" t="s">
        <v>3057</v>
      </c>
      <c r="BK2381" s="5" t="s">
        <v>3057</v>
      </c>
      <c r="BL2381" s="5" t="s">
        <v>3057</v>
      </c>
      <c r="BM2381" s="5" t="s">
        <v>3057</v>
      </c>
      <c r="BN2381" s="5" t="s">
        <v>3057</v>
      </c>
      <c r="BO2381" s="5" t="s">
        <v>3057</v>
      </c>
    </row>
    <row r="2382" spans="20:67" x14ac:dyDescent="0.25">
      <c r="T2382">
        <v>0</v>
      </c>
      <c r="BA2382" s="5" t="s">
        <v>3057</v>
      </c>
      <c r="BB2382" s="5" t="s">
        <v>3057</v>
      </c>
      <c r="BC2382" s="5" t="s">
        <v>3057</v>
      </c>
      <c r="BD2382" s="5" t="s">
        <v>3057</v>
      </c>
      <c r="BE2382" s="5" t="s">
        <v>3057</v>
      </c>
      <c r="BF2382" s="5" t="s">
        <v>3057</v>
      </c>
      <c r="BG2382" s="5" t="s">
        <v>3057</v>
      </c>
      <c r="BH2382" s="5" t="s">
        <v>3057</v>
      </c>
      <c r="BI2382" s="5" t="s">
        <v>3057</v>
      </c>
      <c r="BJ2382" s="5" t="s">
        <v>3057</v>
      </c>
      <c r="BK2382" s="5" t="s">
        <v>3057</v>
      </c>
      <c r="BL2382" s="5" t="s">
        <v>3057</v>
      </c>
      <c r="BM2382" s="5" t="s">
        <v>3057</v>
      </c>
      <c r="BN2382" s="5" t="s">
        <v>3057</v>
      </c>
      <c r="BO2382" s="5" t="s">
        <v>3057</v>
      </c>
    </row>
    <row r="2383" spans="20:67" x14ac:dyDescent="0.25">
      <c r="T2383">
        <v>0</v>
      </c>
      <c r="BA2383" s="5" t="s">
        <v>3057</v>
      </c>
      <c r="BB2383" s="5" t="s">
        <v>3057</v>
      </c>
      <c r="BC2383" s="5" t="s">
        <v>3057</v>
      </c>
      <c r="BD2383" s="5" t="s">
        <v>3057</v>
      </c>
      <c r="BE2383" s="5" t="s">
        <v>3057</v>
      </c>
      <c r="BF2383" s="5" t="s">
        <v>3057</v>
      </c>
      <c r="BG2383" s="5" t="s">
        <v>3057</v>
      </c>
      <c r="BH2383" s="5" t="s">
        <v>3057</v>
      </c>
      <c r="BI2383" s="5" t="s">
        <v>3057</v>
      </c>
      <c r="BJ2383" s="5" t="s">
        <v>3057</v>
      </c>
      <c r="BK2383" s="5" t="s">
        <v>3057</v>
      </c>
      <c r="BL2383" s="5" t="s">
        <v>3057</v>
      </c>
      <c r="BM2383" s="5" t="s">
        <v>3057</v>
      </c>
      <c r="BN2383" s="5" t="s">
        <v>3057</v>
      </c>
      <c r="BO2383" s="5" t="s">
        <v>3057</v>
      </c>
    </row>
    <row r="2384" spans="20:67" x14ac:dyDescent="0.25">
      <c r="T2384">
        <v>0</v>
      </c>
      <c r="BA2384" s="5" t="s">
        <v>3057</v>
      </c>
      <c r="BB2384" s="5" t="s">
        <v>3057</v>
      </c>
      <c r="BC2384" s="5" t="s">
        <v>3057</v>
      </c>
      <c r="BD2384" s="5" t="s">
        <v>3057</v>
      </c>
      <c r="BE2384" s="5" t="s">
        <v>3057</v>
      </c>
      <c r="BF2384" s="5" t="s">
        <v>3057</v>
      </c>
      <c r="BG2384" s="5" t="s">
        <v>3057</v>
      </c>
      <c r="BH2384" s="5" t="s">
        <v>3057</v>
      </c>
      <c r="BI2384" s="5" t="s">
        <v>3057</v>
      </c>
      <c r="BJ2384" s="5" t="s">
        <v>3057</v>
      </c>
      <c r="BK2384" s="5" t="s">
        <v>3057</v>
      </c>
      <c r="BL2384" s="5" t="s">
        <v>3057</v>
      </c>
      <c r="BM2384" s="5" t="s">
        <v>3057</v>
      </c>
      <c r="BN2384" s="5" t="s">
        <v>3057</v>
      </c>
      <c r="BO2384" s="5" t="s">
        <v>3057</v>
      </c>
    </row>
    <row r="2385" spans="20:67" x14ac:dyDescent="0.25">
      <c r="T2385">
        <v>0</v>
      </c>
      <c r="BA2385" s="5" t="s">
        <v>3057</v>
      </c>
      <c r="BB2385" s="5" t="s">
        <v>3057</v>
      </c>
      <c r="BC2385" s="5" t="s">
        <v>3057</v>
      </c>
      <c r="BD2385" s="5" t="s">
        <v>3057</v>
      </c>
      <c r="BE2385" s="5" t="s">
        <v>3057</v>
      </c>
      <c r="BF2385" s="5" t="s">
        <v>3057</v>
      </c>
      <c r="BG2385" s="5" t="s">
        <v>3057</v>
      </c>
      <c r="BH2385" s="5" t="s">
        <v>3057</v>
      </c>
      <c r="BI2385" s="5" t="s">
        <v>3057</v>
      </c>
      <c r="BJ2385" s="5" t="s">
        <v>3057</v>
      </c>
      <c r="BK2385" s="5" t="s">
        <v>3057</v>
      </c>
      <c r="BL2385" s="5" t="s">
        <v>3057</v>
      </c>
      <c r="BM2385" s="5" t="s">
        <v>3057</v>
      </c>
      <c r="BN2385" s="5" t="s">
        <v>3057</v>
      </c>
      <c r="BO2385" s="5" t="s">
        <v>3057</v>
      </c>
    </row>
    <row r="2386" spans="20:67" x14ac:dyDescent="0.25">
      <c r="T2386">
        <v>0</v>
      </c>
      <c r="BA2386" s="5" t="s">
        <v>3057</v>
      </c>
      <c r="BB2386" s="5" t="s">
        <v>3057</v>
      </c>
      <c r="BC2386" s="5" t="s">
        <v>3057</v>
      </c>
      <c r="BD2386" s="5" t="s">
        <v>3057</v>
      </c>
      <c r="BE2386" s="5" t="s">
        <v>3057</v>
      </c>
      <c r="BF2386" s="5" t="s">
        <v>3057</v>
      </c>
      <c r="BG2386" s="5" t="s">
        <v>3057</v>
      </c>
      <c r="BH2386" s="5" t="s">
        <v>3057</v>
      </c>
      <c r="BI2386" s="5" t="s">
        <v>3057</v>
      </c>
      <c r="BJ2386" s="5" t="s">
        <v>3057</v>
      </c>
      <c r="BK2386" s="5" t="s">
        <v>3057</v>
      </c>
      <c r="BL2386" s="5" t="s">
        <v>3057</v>
      </c>
      <c r="BM2386" s="5" t="s">
        <v>3057</v>
      </c>
      <c r="BN2386" s="5" t="s">
        <v>3057</v>
      </c>
      <c r="BO2386" s="5" t="s">
        <v>3057</v>
      </c>
    </row>
    <row r="2387" spans="20:67" x14ac:dyDescent="0.25">
      <c r="T2387">
        <v>0</v>
      </c>
      <c r="BA2387" s="5" t="s">
        <v>3057</v>
      </c>
      <c r="BB2387" s="5" t="s">
        <v>3057</v>
      </c>
      <c r="BC2387" s="5" t="s">
        <v>3057</v>
      </c>
      <c r="BD2387" s="5" t="s">
        <v>3057</v>
      </c>
      <c r="BE2387" s="5" t="s">
        <v>3057</v>
      </c>
      <c r="BF2387" s="5" t="s">
        <v>3057</v>
      </c>
      <c r="BG2387" s="5" t="s">
        <v>3057</v>
      </c>
      <c r="BH2387" s="5" t="s">
        <v>3057</v>
      </c>
      <c r="BI2387" s="5" t="s">
        <v>3057</v>
      </c>
      <c r="BJ2387" s="5" t="s">
        <v>3057</v>
      </c>
      <c r="BK2387" s="5" t="s">
        <v>3057</v>
      </c>
      <c r="BL2387" s="5" t="s">
        <v>3057</v>
      </c>
      <c r="BM2387" s="5" t="s">
        <v>3057</v>
      </c>
      <c r="BN2387" s="5" t="s">
        <v>3057</v>
      </c>
      <c r="BO2387" s="5" t="s">
        <v>3057</v>
      </c>
    </row>
    <row r="2388" spans="20:67" x14ac:dyDescent="0.25">
      <c r="T2388">
        <v>0</v>
      </c>
      <c r="BA2388" s="5" t="s">
        <v>3057</v>
      </c>
      <c r="BB2388" s="5" t="s">
        <v>3057</v>
      </c>
      <c r="BC2388" s="5" t="s">
        <v>3057</v>
      </c>
      <c r="BD2388" s="5" t="s">
        <v>3057</v>
      </c>
      <c r="BE2388" s="5" t="s">
        <v>3057</v>
      </c>
      <c r="BF2388" s="5" t="s">
        <v>3057</v>
      </c>
      <c r="BG2388" s="5" t="s">
        <v>3057</v>
      </c>
      <c r="BH2388" s="5" t="s">
        <v>3057</v>
      </c>
      <c r="BI2388" s="5" t="s">
        <v>3057</v>
      </c>
      <c r="BJ2388" s="5" t="s">
        <v>3057</v>
      </c>
      <c r="BK2388" s="5" t="s">
        <v>3057</v>
      </c>
      <c r="BL2388" s="5" t="s">
        <v>3057</v>
      </c>
      <c r="BM2388" s="5" t="s">
        <v>3057</v>
      </c>
      <c r="BN2388" s="5" t="s">
        <v>3057</v>
      </c>
      <c r="BO2388" s="5" t="s">
        <v>3057</v>
      </c>
    </row>
    <row r="2389" spans="20:67" x14ac:dyDescent="0.25">
      <c r="T2389">
        <v>0</v>
      </c>
      <c r="BA2389" s="5" t="s">
        <v>3057</v>
      </c>
      <c r="BB2389" s="5" t="s">
        <v>3057</v>
      </c>
      <c r="BC2389" s="5" t="s">
        <v>3057</v>
      </c>
      <c r="BD2389" s="5" t="s">
        <v>3057</v>
      </c>
      <c r="BE2389" s="5" t="s">
        <v>3057</v>
      </c>
      <c r="BF2389" s="5" t="s">
        <v>3057</v>
      </c>
      <c r="BG2389" s="5" t="s">
        <v>3057</v>
      </c>
      <c r="BH2389" s="5" t="s">
        <v>3057</v>
      </c>
      <c r="BI2389" s="5" t="s">
        <v>3057</v>
      </c>
      <c r="BJ2389" s="5" t="s">
        <v>3057</v>
      </c>
      <c r="BK2389" s="5" t="s">
        <v>3057</v>
      </c>
      <c r="BL2389" s="5" t="s">
        <v>3057</v>
      </c>
      <c r="BM2389" s="5" t="s">
        <v>3057</v>
      </c>
      <c r="BN2389" s="5" t="s">
        <v>3057</v>
      </c>
      <c r="BO2389" s="5" t="s">
        <v>3057</v>
      </c>
    </row>
    <row r="2390" spans="20:67" x14ac:dyDescent="0.25">
      <c r="T2390">
        <v>0</v>
      </c>
      <c r="BA2390" s="5" t="s">
        <v>3057</v>
      </c>
      <c r="BB2390" s="5" t="s">
        <v>3057</v>
      </c>
      <c r="BC2390" s="5" t="s">
        <v>3057</v>
      </c>
      <c r="BD2390" s="5" t="s">
        <v>3057</v>
      </c>
      <c r="BE2390" s="5" t="s">
        <v>3057</v>
      </c>
      <c r="BF2390" s="5" t="s">
        <v>3057</v>
      </c>
      <c r="BG2390" s="5" t="s">
        <v>3057</v>
      </c>
      <c r="BH2390" s="5" t="s">
        <v>3057</v>
      </c>
      <c r="BI2390" s="5" t="s">
        <v>3057</v>
      </c>
      <c r="BJ2390" s="5" t="s">
        <v>3057</v>
      </c>
      <c r="BK2390" s="5" t="s">
        <v>3057</v>
      </c>
      <c r="BL2390" s="5" t="s">
        <v>3057</v>
      </c>
      <c r="BM2390" s="5" t="s">
        <v>3057</v>
      </c>
      <c r="BN2390" s="5" t="s">
        <v>3057</v>
      </c>
      <c r="BO2390" s="5" t="s">
        <v>3057</v>
      </c>
    </row>
    <row r="2391" spans="20:67" x14ac:dyDescent="0.25">
      <c r="T2391">
        <v>0</v>
      </c>
      <c r="BA2391" s="5" t="s">
        <v>3057</v>
      </c>
      <c r="BB2391" s="5" t="s">
        <v>3057</v>
      </c>
      <c r="BC2391" s="5" t="s">
        <v>3057</v>
      </c>
      <c r="BD2391" s="5" t="s">
        <v>3057</v>
      </c>
      <c r="BE2391" s="5" t="s">
        <v>3057</v>
      </c>
      <c r="BF2391" s="5" t="s">
        <v>3057</v>
      </c>
      <c r="BG2391" s="5" t="s">
        <v>3057</v>
      </c>
      <c r="BH2391" s="5" t="s">
        <v>3057</v>
      </c>
      <c r="BI2391" s="5" t="s">
        <v>3057</v>
      </c>
      <c r="BJ2391" s="5" t="s">
        <v>3057</v>
      </c>
      <c r="BK2391" s="5" t="s">
        <v>3057</v>
      </c>
      <c r="BL2391" s="5" t="s">
        <v>3057</v>
      </c>
      <c r="BM2391" s="5" t="s">
        <v>3057</v>
      </c>
      <c r="BN2391" s="5" t="s">
        <v>3057</v>
      </c>
      <c r="BO2391" s="5" t="s">
        <v>3057</v>
      </c>
    </row>
    <row r="2392" spans="20:67" x14ac:dyDescent="0.25">
      <c r="T2392">
        <v>0</v>
      </c>
      <c r="BA2392" s="5" t="s">
        <v>3057</v>
      </c>
      <c r="BB2392" s="5" t="s">
        <v>3057</v>
      </c>
      <c r="BC2392" s="5" t="s">
        <v>3057</v>
      </c>
      <c r="BD2392" s="5" t="s">
        <v>3057</v>
      </c>
      <c r="BE2392" s="5" t="s">
        <v>3057</v>
      </c>
      <c r="BF2392" s="5" t="s">
        <v>3057</v>
      </c>
      <c r="BG2392" s="5" t="s">
        <v>3057</v>
      </c>
      <c r="BH2392" s="5" t="s">
        <v>3057</v>
      </c>
      <c r="BI2392" s="5" t="s">
        <v>3057</v>
      </c>
      <c r="BJ2392" s="5" t="s">
        <v>3057</v>
      </c>
      <c r="BK2392" s="5" t="s">
        <v>3057</v>
      </c>
      <c r="BL2392" s="5" t="s">
        <v>3057</v>
      </c>
      <c r="BM2392" s="5" t="s">
        <v>3057</v>
      </c>
      <c r="BN2392" s="5" t="s">
        <v>3057</v>
      </c>
      <c r="BO2392" s="5" t="s">
        <v>3057</v>
      </c>
    </row>
    <row r="2393" spans="20:67" x14ac:dyDescent="0.25">
      <c r="T2393">
        <v>0</v>
      </c>
      <c r="BA2393" s="5" t="s">
        <v>3057</v>
      </c>
      <c r="BB2393" s="5" t="s">
        <v>3057</v>
      </c>
      <c r="BC2393" s="5" t="s">
        <v>3057</v>
      </c>
      <c r="BD2393" s="5" t="s">
        <v>3057</v>
      </c>
      <c r="BE2393" s="5" t="s">
        <v>3057</v>
      </c>
      <c r="BF2393" s="5" t="s">
        <v>3057</v>
      </c>
      <c r="BG2393" s="5" t="s">
        <v>3057</v>
      </c>
      <c r="BH2393" s="5" t="s">
        <v>3057</v>
      </c>
      <c r="BI2393" s="5" t="s">
        <v>3057</v>
      </c>
      <c r="BJ2393" s="5" t="s">
        <v>3057</v>
      </c>
      <c r="BK2393" s="5" t="s">
        <v>3057</v>
      </c>
      <c r="BL2393" s="5" t="s">
        <v>3057</v>
      </c>
      <c r="BM2393" s="5" t="s">
        <v>3057</v>
      </c>
      <c r="BN2393" s="5" t="s">
        <v>3057</v>
      </c>
      <c r="BO2393" s="5" t="s">
        <v>3057</v>
      </c>
    </row>
    <row r="2394" spans="20:67" x14ac:dyDescent="0.25">
      <c r="T2394">
        <v>0</v>
      </c>
      <c r="BA2394" s="5" t="s">
        <v>3057</v>
      </c>
      <c r="BB2394" s="5" t="s">
        <v>3057</v>
      </c>
      <c r="BC2394" s="5" t="s">
        <v>3057</v>
      </c>
      <c r="BD2394" s="5" t="s">
        <v>3057</v>
      </c>
      <c r="BE2394" s="5" t="s">
        <v>3057</v>
      </c>
      <c r="BF2394" s="5" t="s">
        <v>3057</v>
      </c>
      <c r="BG2394" s="5" t="s">
        <v>3057</v>
      </c>
      <c r="BH2394" s="5" t="s">
        <v>3057</v>
      </c>
      <c r="BI2394" s="5" t="s">
        <v>3057</v>
      </c>
      <c r="BJ2394" s="5" t="s">
        <v>3057</v>
      </c>
      <c r="BK2394" s="5" t="s">
        <v>3057</v>
      </c>
      <c r="BL2394" s="5" t="s">
        <v>3057</v>
      </c>
      <c r="BM2394" s="5" t="s">
        <v>3057</v>
      </c>
      <c r="BN2394" s="5" t="s">
        <v>3057</v>
      </c>
      <c r="BO2394" s="5" t="s">
        <v>3057</v>
      </c>
    </row>
    <row r="2395" spans="20:67" x14ac:dyDescent="0.25">
      <c r="T2395">
        <v>0</v>
      </c>
      <c r="BA2395" s="5" t="s">
        <v>3057</v>
      </c>
      <c r="BB2395" s="5" t="s">
        <v>3057</v>
      </c>
      <c r="BC2395" s="5" t="s">
        <v>3057</v>
      </c>
      <c r="BD2395" s="5" t="s">
        <v>3057</v>
      </c>
      <c r="BE2395" s="5" t="s">
        <v>3057</v>
      </c>
      <c r="BF2395" s="5" t="s">
        <v>3057</v>
      </c>
      <c r="BG2395" s="5" t="s">
        <v>3057</v>
      </c>
      <c r="BH2395" s="5" t="s">
        <v>3057</v>
      </c>
      <c r="BI2395" s="5" t="s">
        <v>3057</v>
      </c>
      <c r="BJ2395" s="5" t="s">
        <v>3057</v>
      </c>
      <c r="BK2395" s="5" t="s">
        <v>3057</v>
      </c>
      <c r="BL2395" s="5" t="s">
        <v>3057</v>
      </c>
      <c r="BM2395" s="5" t="s">
        <v>3057</v>
      </c>
      <c r="BN2395" s="5" t="s">
        <v>3057</v>
      </c>
      <c r="BO2395" s="5" t="s">
        <v>3057</v>
      </c>
    </row>
    <row r="2396" spans="20:67" x14ac:dyDescent="0.25">
      <c r="T2396">
        <v>0</v>
      </c>
      <c r="BA2396" s="5" t="s">
        <v>3057</v>
      </c>
      <c r="BB2396" s="5" t="s">
        <v>3057</v>
      </c>
      <c r="BC2396" s="5" t="s">
        <v>3057</v>
      </c>
      <c r="BD2396" s="5" t="s">
        <v>3057</v>
      </c>
      <c r="BE2396" s="5" t="s">
        <v>3057</v>
      </c>
      <c r="BF2396" s="5" t="s">
        <v>3057</v>
      </c>
      <c r="BG2396" s="5" t="s">
        <v>3057</v>
      </c>
      <c r="BH2396" s="5" t="s">
        <v>3057</v>
      </c>
      <c r="BI2396" s="5" t="s">
        <v>3057</v>
      </c>
      <c r="BJ2396" s="5" t="s">
        <v>3057</v>
      </c>
      <c r="BK2396" s="5" t="s">
        <v>3057</v>
      </c>
      <c r="BL2396" s="5" t="s">
        <v>3057</v>
      </c>
      <c r="BM2396" s="5" t="s">
        <v>3057</v>
      </c>
      <c r="BN2396" s="5" t="s">
        <v>3057</v>
      </c>
      <c r="BO2396" s="5" t="s">
        <v>3057</v>
      </c>
    </row>
    <row r="2397" spans="20:67" x14ac:dyDescent="0.25">
      <c r="T2397">
        <v>0</v>
      </c>
      <c r="BA2397" s="5" t="s">
        <v>3057</v>
      </c>
      <c r="BB2397" s="5" t="s">
        <v>3057</v>
      </c>
      <c r="BC2397" s="5" t="s">
        <v>3057</v>
      </c>
      <c r="BD2397" s="5" t="s">
        <v>3057</v>
      </c>
      <c r="BE2397" s="5" t="s">
        <v>3057</v>
      </c>
      <c r="BF2397" s="5" t="s">
        <v>3057</v>
      </c>
      <c r="BG2397" s="5" t="s">
        <v>3057</v>
      </c>
      <c r="BH2397" s="5" t="s">
        <v>3057</v>
      </c>
      <c r="BI2397" s="5" t="s">
        <v>3057</v>
      </c>
      <c r="BJ2397" s="5" t="s">
        <v>3057</v>
      </c>
      <c r="BK2397" s="5" t="s">
        <v>3057</v>
      </c>
      <c r="BL2397" s="5" t="s">
        <v>3057</v>
      </c>
      <c r="BM2397" s="5" t="s">
        <v>3057</v>
      </c>
      <c r="BN2397" s="5" t="s">
        <v>3057</v>
      </c>
      <c r="BO2397" s="5" t="s">
        <v>3057</v>
      </c>
    </row>
    <row r="2398" spans="20:67" x14ac:dyDescent="0.25">
      <c r="T2398">
        <v>0</v>
      </c>
      <c r="BA2398" s="5" t="s">
        <v>3057</v>
      </c>
      <c r="BB2398" s="5" t="s">
        <v>3057</v>
      </c>
      <c r="BC2398" s="5" t="s">
        <v>3057</v>
      </c>
      <c r="BD2398" s="5" t="s">
        <v>3057</v>
      </c>
      <c r="BE2398" s="5" t="s">
        <v>3057</v>
      </c>
      <c r="BF2398" s="5" t="s">
        <v>3057</v>
      </c>
      <c r="BG2398" s="5" t="s">
        <v>3057</v>
      </c>
      <c r="BH2398" s="5" t="s">
        <v>3057</v>
      </c>
      <c r="BI2398" s="5" t="s">
        <v>3057</v>
      </c>
      <c r="BJ2398" s="5" t="s">
        <v>3057</v>
      </c>
      <c r="BK2398" s="5" t="s">
        <v>3057</v>
      </c>
      <c r="BL2398" s="5" t="s">
        <v>3057</v>
      </c>
      <c r="BM2398" s="5" t="s">
        <v>3057</v>
      </c>
      <c r="BN2398" s="5" t="s">
        <v>3057</v>
      </c>
      <c r="BO2398" s="5" t="s">
        <v>3057</v>
      </c>
    </row>
    <row r="2399" spans="20:67" x14ac:dyDescent="0.25">
      <c r="T2399">
        <v>0</v>
      </c>
      <c r="BA2399" s="5" t="s">
        <v>3057</v>
      </c>
      <c r="BB2399" s="5" t="s">
        <v>3057</v>
      </c>
      <c r="BC2399" s="5" t="s">
        <v>3057</v>
      </c>
      <c r="BD2399" s="5" t="s">
        <v>3057</v>
      </c>
      <c r="BE2399" s="5" t="s">
        <v>3057</v>
      </c>
      <c r="BF2399" s="5" t="s">
        <v>3057</v>
      </c>
      <c r="BG2399" s="5" t="s">
        <v>3057</v>
      </c>
      <c r="BH2399" s="5" t="s">
        <v>3057</v>
      </c>
      <c r="BI2399" s="5" t="s">
        <v>3057</v>
      </c>
      <c r="BJ2399" s="5" t="s">
        <v>3057</v>
      </c>
      <c r="BK2399" s="5" t="s">
        <v>3057</v>
      </c>
      <c r="BL2399" s="5" t="s">
        <v>3057</v>
      </c>
      <c r="BM2399" s="5" t="s">
        <v>3057</v>
      </c>
      <c r="BN2399" s="5" t="s">
        <v>3057</v>
      </c>
      <c r="BO2399" s="5" t="s">
        <v>3057</v>
      </c>
    </row>
    <row r="2400" spans="20:67" x14ac:dyDescent="0.25">
      <c r="T2400">
        <v>0</v>
      </c>
      <c r="BA2400" s="5" t="s">
        <v>3057</v>
      </c>
      <c r="BB2400" s="5" t="s">
        <v>3057</v>
      </c>
      <c r="BC2400" s="5" t="s">
        <v>3057</v>
      </c>
      <c r="BD2400" s="5" t="s">
        <v>3057</v>
      </c>
      <c r="BE2400" s="5" t="s">
        <v>3057</v>
      </c>
      <c r="BF2400" s="5" t="s">
        <v>3057</v>
      </c>
      <c r="BG2400" s="5" t="s">
        <v>3057</v>
      </c>
      <c r="BH2400" s="5" t="s">
        <v>3057</v>
      </c>
      <c r="BI2400" s="5" t="s">
        <v>3057</v>
      </c>
      <c r="BJ2400" s="5" t="s">
        <v>3057</v>
      </c>
      <c r="BK2400" s="5" t="s">
        <v>3057</v>
      </c>
      <c r="BL2400" s="5" t="s">
        <v>3057</v>
      </c>
      <c r="BM2400" s="5" t="s">
        <v>3057</v>
      </c>
      <c r="BN2400" s="5" t="s">
        <v>3057</v>
      </c>
      <c r="BO2400" s="5" t="s">
        <v>3057</v>
      </c>
    </row>
    <row r="2401" spans="20:67" x14ac:dyDescent="0.25">
      <c r="T2401">
        <v>0</v>
      </c>
      <c r="BA2401" s="5" t="s">
        <v>3057</v>
      </c>
      <c r="BB2401" s="5" t="s">
        <v>3057</v>
      </c>
      <c r="BC2401" s="5" t="s">
        <v>3057</v>
      </c>
      <c r="BD2401" s="5" t="s">
        <v>3057</v>
      </c>
      <c r="BE2401" s="5" t="s">
        <v>3057</v>
      </c>
      <c r="BF2401" s="5" t="s">
        <v>3057</v>
      </c>
      <c r="BG2401" s="5" t="s">
        <v>3057</v>
      </c>
      <c r="BH2401" s="5" t="s">
        <v>3057</v>
      </c>
      <c r="BI2401" s="5" t="s">
        <v>3057</v>
      </c>
      <c r="BJ2401" s="5" t="s">
        <v>3057</v>
      </c>
      <c r="BK2401" s="5" t="s">
        <v>3057</v>
      </c>
      <c r="BL2401" s="5" t="s">
        <v>3057</v>
      </c>
      <c r="BM2401" s="5" t="s">
        <v>3057</v>
      </c>
      <c r="BN2401" s="5" t="s">
        <v>3057</v>
      </c>
      <c r="BO2401" s="5" t="s">
        <v>3057</v>
      </c>
    </row>
    <row r="2402" spans="20:67" x14ac:dyDescent="0.25">
      <c r="T2402">
        <v>0</v>
      </c>
      <c r="BA2402" s="5" t="s">
        <v>3057</v>
      </c>
      <c r="BB2402" s="5" t="s">
        <v>3057</v>
      </c>
      <c r="BC2402" s="5" t="s">
        <v>3057</v>
      </c>
      <c r="BD2402" s="5" t="s">
        <v>3057</v>
      </c>
      <c r="BE2402" s="5" t="s">
        <v>3057</v>
      </c>
      <c r="BF2402" s="5" t="s">
        <v>3057</v>
      </c>
      <c r="BG2402" s="5" t="s">
        <v>3057</v>
      </c>
      <c r="BH2402" s="5" t="s">
        <v>3057</v>
      </c>
      <c r="BI2402" s="5" t="s">
        <v>3057</v>
      </c>
      <c r="BJ2402" s="5" t="s">
        <v>3057</v>
      </c>
      <c r="BK2402" s="5" t="s">
        <v>3057</v>
      </c>
      <c r="BL2402" s="5" t="s">
        <v>3057</v>
      </c>
      <c r="BM2402" s="5" t="s">
        <v>3057</v>
      </c>
      <c r="BN2402" s="5" t="s">
        <v>3057</v>
      </c>
      <c r="BO2402" s="5" t="s">
        <v>3057</v>
      </c>
    </row>
    <row r="2403" spans="20:67" x14ac:dyDescent="0.25">
      <c r="T2403">
        <v>0</v>
      </c>
      <c r="BA2403" s="5" t="s">
        <v>3057</v>
      </c>
      <c r="BB2403" s="5" t="s">
        <v>3057</v>
      </c>
      <c r="BC2403" s="5" t="s">
        <v>3057</v>
      </c>
      <c r="BD2403" s="5" t="s">
        <v>3057</v>
      </c>
      <c r="BE2403" s="5" t="s">
        <v>3057</v>
      </c>
      <c r="BF2403" s="5" t="s">
        <v>3057</v>
      </c>
      <c r="BG2403" s="5" t="s">
        <v>3057</v>
      </c>
      <c r="BH2403" s="5" t="s">
        <v>3057</v>
      </c>
      <c r="BI2403" s="5" t="s">
        <v>3057</v>
      </c>
      <c r="BJ2403" s="5" t="s">
        <v>3057</v>
      </c>
      <c r="BK2403" s="5" t="s">
        <v>3057</v>
      </c>
      <c r="BL2403" s="5" t="s">
        <v>3057</v>
      </c>
      <c r="BM2403" s="5" t="s">
        <v>3057</v>
      </c>
      <c r="BN2403" s="5" t="s">
        <v>3057</v>
      </c>
      <c r="BO2403" s="5" t="s">
        <v>3057</v>
      </c>
    </row>
    <row r="2404" spans="20:67" x14ac:dyDescent="0.25">
      <c r="T2404">
        <v>0</v>
      </c>
      <c r="BA2404" s="5" t="s">
        <v>3057</v>
      </c>
      <c r="BB2404" s="5" t="s">
        <v>3057</v>
      </c>
      <c r="BC2404" s="5" t="s">
        <v>3057</v>
      </c>
      <c r="BD2404" s="5" t="s">
        <v>3057</v>
      </c>
      <c r="BE2404" s="5" t="s">
        <v>3057</v>
      </c>
      <c r="BF2404" s="5" t="s">
        <v>3057</v>
      </c>
      <c r="BG2404" s="5" t="s">
        <v>3057</v>
      </c>
      <c r="BH2404" s="5" t="s">
        <v>3057</v>
      </c>
      <c r="BI2404" s="5" t="s">
        <v>3057</v>
      </c>
      <c r="BJ2404" s="5" t="s">
        <v>3057</v>
      </c>
      <c r="BK2404" s="5" t="s">
        <v>3057</v>
      </c>
      <c r="BL2404" s="5" t="s">
        <v>3057</v>
      </c>
      <c r="BM2404" s="5" t="s">
        <v>3057</v>
      </c>
      <c r="BN2404" s="5" t="s">
        <v>3057</v>
      </c>
      <c r="BO2404" s="5" t="s">
        <v>3057</v>
      </c>
    </row>
    <row r="2405" spans="20:67" x14ac:dyDescent="0.25">
      <c r="T2405">
        <v>0</v>
      </c>
      <c r="BA2405" s="5" t="s">
        <v>3057</v>
      </c>
      <c r="BB2405" s="5" t="s">
        <v>3057</v>
      </c>
      <c r="BC2405" s="5" t="s">
        <v>3057</v>
      </c>
      <c r="BD2405" s="5" t="s">
        <v>3057</v>
      </c>
      <c r="BE2405" s="5" t="s">
        <v>3057</v>
      </c>
      <c r="BF2405" s="5" t="s">
        <v>3057</v>
      </c>
      <c r="BG2405" s="5" t="s">
        <v>3057</v>
      </c>
      <c r="BH2405" s="5" t="s">
        <v>3057</v>
      </c>
      <c r="BI2405" s="5" t="s">
        <v>3057</v>
      </c>
      <c r="BJ2405" s="5" t="s">
        <v>3057</v>
      </c>
      <c r="BK2405" s="5" t="s">
        <v>3057</v>
      </c>
      <c r="BL2405" s="5" t="s">
        <v>3057</v>
      </c>
      <c r="BM2405" s="5" t="s">
        <v>3057</v>
      </c>
      <c r="BN2405" s="5" t="s">
        <v>3057</v>
      </c>
      <c r="BO2405" s="5" t="s">
        <v>3057</v>
      </c>
    </row>
    <row r="2406" spans="20:67" x14ac:dyDescent="0.25">
      <c r="T2406">
        <v>0</v>
      </c>
      <c r="BA2406" s="5" t="s">
        <v>3057</v>
      </c>
      <c r="BB2406" s="5" t="s">
        <v>3057</v>
      </c>
      <c r="BC2406" s="5" t="s">
        <v>3057</v>
      </c>
      <c r="BD2406" s="5" t="s">
        <v>3057</v>
      </c>
      <c r="BE2406" s="5" t="s">
        <v>3057</v>
      </c>
      <c r="BF2406" s="5" t="s">
        <v>3057</v>
      </c>
      <c r="BG2406" s="5" t="s">
        <v>3057</v>
      </c>
      <c r="BH2406" s="5" t="s">
        <v>3057</v>
      </c>
      <c r="BI2406" s="5" t="s">
        <v>3057</v>
      </c>
      <c r="BJ2406" s="5" t="s">
        <v>3057</v>
      </c>
      <c r="BK2406" s="5" t="s">
        <v>3057</v>
      </c>
      <c r="BL2406" s="5" t="s">
        <v>3057</v>
      </c>
      <c r="BM2406" s="5" t="s">
        <v>3057</v>
      </c>
      <c r="BN2406" s="5" t="s">
        <v>3057</v>
      </c>
      <c r="BO2406" s="5" t="s">
        <v>3057</v>
      </c>
    </row>
    <row r="2407" spans="20:67" x14ac:dyDescent="0.25">
      <c r="T2407">
        <v>0</v>
      </c>
      <c r="BA2407" s="5" t="s">
        <v>3057</v>
      </c>
      <c r="BB2407" s="5" t="s">
        <v>3057</v>
      </c>
      <c r="BC2407" s="5" t="s">
        <v>3057</v>
      </c>
      <c r="BD2407" s="5" t="s">
        <v>3057</v>
      </c>
      <c r="BE2407" s="5" t="s">
        <v>3057</v>
      </c>
      <c r="BF2407" s="5" t="s">
        <v>3057</v>
      </c>
      <c r="BG2407" s="5" t="s">
        <v>3057</v>
      </c>
      <c r="BH2407" s="5" t="s">
        <v>3057</v>
      </c>
      <c r="BI2407" s="5" t="s">
        <v>3057</v>
      </c>
      <c r="BJ2407" s="5" t="s">
        <v>3057</v>
      </c>
      <c r="BK2407" s="5" t="s">
        <v>3057</v>
      </c>
      <c r="BL2407" s="5" t="s">
        <v>3057</v>
      </c>
      <c r="BM2407" s="5" t="s">
        <v>3057</v>
      </c>
      <c r="BN2407" s="5" t="s">
        <v>3057</v>
      </c>
      <c r="BO2407" s="5" t="s">
        <v>3057</v>
      </c>
    </row>
    <row r="2408" spans="20:67" x14ac:dyDescent="0.25">
      <c r="T2408">
        <v>0</v>
      </c>
      <c r="BA2408" s="5" t="s">
        <v>3057</v>
      </c>
      <c r="BB2408" s="5" t="s">
        <v>3057</v>
      </c>
      <c r="BC2408" s="5" t="s">
        <v>3057</v>
      </c>
      <c r="BD2408" s="5" t="s">
        <v>3057</v>
      </c>
      <c r="BE2408" s="5" t="s">
        <v>3057</v>
      </c>
      <c r="BF2408" s="5" t="s">
        <v>3057</v>
      </c>
      <c r="BG2408" s="5" t="s">
        <v>3057</v>
      </c>
      <c r="BH2408" s="5" t="s">
        <v>3057</v>
      </c>
      <c r="BI2408" s="5" t="s">
        <v>3057</v>
      </c>
      <c r="BJ2408" s="5" t="s">
        <v>3057</v>
      </c>
      <c r="BK2408" s="5" t="s">
        <v>3057</v>
      </c>
      <c r="BL2408" s="5" t="s">
        <v>3057</v>
      </c>
      <c r="BM2408" s="5" t="s">
        <v>3057</v>
      </c>
      <c r="BN2408" s="5" t="s">
        <v>3057</v>
      </c>
      <c r="BO2408" s="5" t="s">
        <v>3057</v>
      </c>
    </row>
    <row r="2409" spans="20:67" x14ac:dyDescent="0.25">
      <c r="T2409">
        <v>0</v>
      </c>
      <c r="BA2409" s="5" t="s">
        <v>3057</v>
      </c>
      <c r="BB2409" s="5" t="s">
        <v>3057</v>
      </c>
      <c r="BC2409" s="5" t="s">
        <v>3057</v>
      </c>
      <c r="BD2409" s="5" t="s">
        <v>3057</v>
      </c>
      <c r="BE2409" s="5" t="s">
        <v>3057</v>
      </c>
      <c r="BF2409" s="5" t="s">
        <v>3057</v>
      </c>
      <c r="BG2409" s="5" t="s">
        <v>3057</v>
      </c>
      <c r="BH2409" s="5" t="s">
        <v>3057</v>
      </c>
      <c r="BI2409" s="5" t="s">
        <v>3057</v>
      </c>
      <c r="BJ2409" s="5" t="s">
        <v>3057</v>
      </c>
      <c r="BK2409" s="5" t="s">
        <v>3057</v>
      </c>
      <c r="BL2409" s="5" t="s">
        <v>3057</v>
      </c>
      <c r="BM2409" s="5" t="s">
        <v>3057</v>
      </c>
      <c r="BN2409" s="5" t="s">
        <v>3057</v>
      </c>
      <c r="BO2409" s="5" t="s">
        <v>3057</v>
      </c>
    </row>
    <row r="2410" spans="20:67" x14ac:dyDescent="0.25">
      <c r="T2410">
        <v>0</v>
      </c>
      <c r="BA2410" s="5" t="s">
        <v>3057</v>
      </c>
      <c r="BB2410" s="5" t="s">
        <v>3057</v>
      </c>
      <c r="BC2410" s="5" t="s">
        <v>3057</v>
      </c>
      <c r="BD2410" s="5" t="s">
        <v>3057</v>
      </c>
      <c r="BE2410" s="5" t="s">
        <v>3057</v>
      </c>
      <c r="BF2410" s="5" t="s">
        <v>3057</v>
      </c>
      <c r="BG2410" s="5" t="s">
        <v>3057</v>
      </c>
      <c r="BH2410" s="5" t="s">
        <v>3057</v>
      </c>
      <c r="BI2410" s="5" t="s">
        <v>3057</v>
      </c>
      <c r="BJ2410" s="5" t="s">
        <v>3057</v>
      </c>
      <c r="BK2410" s="5" t="s">
        <v>3057</v>
      </c>
      <c r="BL2410" s="5" t="s">
        <v>3057</v>
      </c>
      <c r="BM2410" s="5" t="s">
        <v>3057</v>
      </c>
      <c r="BN2410" s="5" t="s">
        <v>3057</v>
      </c>
      <c r="BO2410" s="5" t="s">
        <v>3057</v>
      </c>
    </row>
    <row r="2411" spans="20:67" x14ac:dyDescent="0.25">
      <c r="T2411">
        <v>0</v>
      </c>
      <c r="BA2411" s="5" t="s">
        <v>3057</v>
      </c>
      <c r="BB2411" s="5" t="s">
        <v>3057</v>
      </c>
      <c r="BC2411" s="5" t="s">
        <v>3057</v>
      </c>
      <c r="BD2411" s="5" t="s">
        <v>3057</v>
      </c>
      <c r="BE2411" s="5" t="s">
        <v>3057</v>
      </c>
      <c r="BF2411" s="5" t="s">
        <v>3057</v>
      </c>
      <c r="BG2411" s="5" t="s">
        <v>3057</v>
      </c>
      <c r="BH2411" s="5" t="s">
        <v>3057</v>
      </c>
      <c r="BI2411" s="5" t="s">
        <v>3057</v>
      </c>
      <c r="BJ2411" s="5" t="s">
        <v>3057</v>
      </c>
      <c r="BK2411" s="5" t="s">
        <v>3057</v>
      </c>
      <c r="BL2411" s="5" t="s">
        <v>3057</v>
      </c>
      <c r="BM2411" s="5" t="s">
        <v>3057</v>
      </c>
      <c r="BN2411" s="5" t="s">
        <v>3057</v>
      </c>
      <c r="BO2411" s="5" t="s">
        <v>3057</v>
      </c>
    </row>
    <row r="2412" spans="20:67" x14ac:dyDescent="0.25">
      <c r="T2412">
        <v>0</v>
      </c>
      <c r="BA2412" s="5" t="s">
        <v>3057</v>
      </c>
      <c r="BB2412" s="5" t="s">
        <v>3057</v>
      </c>
      <c r="BC2412" s="5" t="s">
        <v>3057</v>
      </c>
      <c r="BD2412" s="5" t="s">
        <v>3057</v>
      </c>
      <c r="BE2412" s="5" t="s">
        <v>3057</v>
      </c>
      <c r="BF2412" s="5" t="s">
        <v>3057</v>
      </c>
      <c r="BG2412" s="5" t="s">
        <v>3057</v>
      </c>
      <c r="BH2412" s="5" t="s">
        <v>3057</v>
      </c>
      <c r="BI2412" s="5" t="s">
        <v>3057</v>
      </c>
      <c r="BJ2412" s="5" t="s">
        <v>3057</v>
      </c>
      <c r="BK2412" s="5" t="s">
        <v>3057</v>
      </c>
      <c r="BL2412" s="5" t="s">
        <v>3057</v>
      </c>
      <c r="BM2412" s="5" t="s">
        <v>3057</v>
      </c>
      <c r="BN2412" s="5" t="s">
        <v>3057</v>
      </c>
      <c r="BO2412" s="5" t="s">
        <v>3057</v>
      </c>
    </row>
    <row r="2413" spans="20:67" x14ac:dyDescent="0.25">
      <c r="T2413">
        <v>0</v>
      </c>
      <c r="BA2413" s="5" t="s">
        <v>3057</v>
      </c>
      <c r="BB2413" s="5" t="s">
        <v>3057</v>
      </c>
      <c r="BC2413" s="5" t="s">
        <v>3057</v>
      </c>
      <c r="BD2413" s="5" t="s">
        <v>3057</v>
      </c>
      <c r="BE2413" s="5" t="s">
        <v>3057</v>
      </c>
      <c r="BF2413" s="5" t="s">
        <v>3057</v>
      </c>
      <c r="BG2413" s="5" t="s">
        <v>3057</v>
      </c>
      <c r="BH2413" s="5" t="s">
        <v>3057</v>
      </c>
      <c r="BI2413" s="5" t="s">
        <v>3057</v>
      </c>
      <c r="BJ2413" s="5" t="s">
        <v>3057</v>
      </c>
      <c r="BK2413" s="5" t="s">
        <v>3057</v>
      </c>
      <c r="BL2413" s="5" t="s">
        <v>3057</v>
      </c>
      <c r="BM2413" s="5" t="s">
        <v>3057</v>
      </c>
      <c r="BN2413" s="5" t="s">
        <v>3057</v>
      </c>
      <c r="BO2413" s="5" t="s">
        <v>3057</v>
      </c>
    </row>
    <row r="2414" spans="20:67" x14ac:dyDescent="0.25">
      <c r="T2414">
        <v>0</v>
      </c>
      <c r="BA2414" s="5" t="s">
        <v>3057</v>
      </c>
      <c r="BB2414" s="5" t="s">
        <v>3057</v>
      </c>
      <c r="BC2414" s="5" t="s">
        <v>3057</v>
      </c>
      <c r="BD2414" s="5" t="s">
        <v>3057</v>
      </c>
      <c r="BE2414" s="5" t="s">
        <v>3057</v>
      </c>
      <c r="BF2414" s="5" t="s">
        <v>3057</v>
      </c>
      <c r="BG2414" s="5" t="s">
        <v>3057</v>
      </c>
      <c r="BH2414" s="5" t="s">
        <v>3057</v>
      </c>
      <c r="BI2414" s="5" t="s">
        <v>3057</v>
      </c>
      <c r="BJ2414" s="5" t="s">
        <v>3057</v>
      </c>
      <c r="BK2414" s="5" t="s">
        <v>3057</v>
      </c>
      <c r="BL2414" s="5" t="s">
        <v>3057</v>
      </c>
      <c r="BM2414" s="5" t="s">
        <v>3057</v>
      </c>
      <c r="BN2414" s="5" t="s">
        <v>3057</v>
      </c>
      <c r="BO2414" s="5" t="s">
        <v>3057</v>
      </c>
    </row>
    <row r="2415" spans="20:67" x14ac:dyDescent="0.25">
      <c r="T2415">
        <v>0</v>
      </c>
      <c r="BA2415" s="5" t="s">
        <v>3057</v>
      </c>
      <c r="BB2415" s="5" t="s">
        <v>3057</v>
      </c>
      <c r="BC2415" s="5" t="s">
        <v>3057</v>
      </c>
      <c r="BD2415" s="5" t="s">
        <v>3057</v>
      </c>
      <c r="BE2415" s="5" t="s">
        <v>3057</v>
      </c>
      <c r="BF2415" s="5" t="s">
        <v>3057</v>
      </c>
      <c r="BG2415" s="5" t="s">
        <v>3057</v>
      </c>
      <c r="BH2415" s="5" t="s">
        <v>3057</v>
      </c>
      <c r="BI2415" s="5" t="s">
        <v>3057</v>
      </c>
      <c r="BJ2415" s="5" t="s">
        <v>3057</v>
      </c>
      <c r="BK2415" s="5" t="s">
        <v>3057</v>
      </c>
      <c r="BL2415" s="5" t="s">
        <v>3057</v>
      </c>
      <c r="BM2415" s="5" t="s">
        <v>3057</v>
      </c>
      <c r="BN2415" s="5" t="s">
        <v>3057</v>
      </c>
      <c r="BO2415" s="5" t="s">
        <v>3057</v>
      </c>
    </row>
    <row r="2416" spans="20:67" x14ac:dyDescent="0.25">
      <c r="T2416">
        <v>0</v>
      </c>
      <c r="BA2416" s="5" t="s">
        <v>3057</v>
      </c>
      <c r="BB2416" s="5" t="s">
        <v>3057</v>
      </c>
      <c r="BC2416" s="5" t="s">
        <v>3057</v>
      </c>
      <c r="BD2416" s="5" t="s">
        <v>3057</v>
      </c>
      <c r="BE2416" s="5" t="s">
        <v>3057</v>
      </c>
      <c r="BF2416" s="5" t="s">
        <v>3057</v>
      </c>
      <c r="BG2416" s="5" t="s">
        <v>3057</v>
      </c>
      <c r="BH2416" s="5" t="s">
        <v>3057</v>
      </c>
      <c r="BI2416" s="5" t="s">
        <v>3057</v>
      </c>
      <c r="BJ2416" s="5" t="s">
        <v>3057</v>
      </c>
      <c r="BK2416" s="5" t="s">
        <v>3057</v>
      </c>
      <c r="BL2416" s="5" t="s">
        <v>3057</v>
      </c>
      <c r="BM2416" s="5" t="s">
        <v>3057</v>
      </c>
      <c r="BN2416" s="5" t="s">
        <v>3057</v>
      </c>
      <c r="BO2416" s="5" t="s">
        <v>3057</v>
      </c>
    </row>
    <row r="2417" spans="20:67" x14ac:dyDescent="0.25">
      <c r="T2417">
        <v>0</v>
      </c>
      <c r="BA2417" s="5" t="s">
        <v>3057</v>
      </c>
      <c r="BB2417" s="5" t="s">
        <v>3057</v>
      </c>
      <c r="BC2417" s="5" t="s">
        <v>3057</v>
      </c>
      <c r="BD2417" s="5" t="s">
        <v>3057</v>
      </c>
      <c r="BE2417" s="5" t="s">
        <v>3057</v>
      </c>
      <c r="BF2417" s="5" t="s">
        <v>3057</v>
      </c>
      <c r="BG2417" s="5" t="s">
        <v>3057</v>
      </c>
      <c r="BH2417" s="5" t="s">
        <v>3057</v>
      </c>
      <c r="BI2417" s="5" t="s">
        <v>3057</v>
      </c>
      <c r="BJ2417" s="5" t="s">
        <v>3057</v>
      </c>
      <c r="BK2417" s="5" t="s">
        <v>3057</v>
      </c>
      <c r="BL2417" s="5" t="s">
        <v>3057</v>
      </c>
      <c r="BM2417" s="5" t="s">
        <v>3057</v>
      </c>
      <c r="BN2417" s="5" t="s">
        <v>3057</v>
      </c>
      <c r="BO2417" s="5" t="s">
        <v>3057</v>
      </c>
    </row>
    <row r="2418" spans="20:67" x14ac:dyDescent="0.25">
      <c r="T2418">
        <v>0</v>
      </c>
      <c r="BA2418" s="5" t="s">
        <v>3057</v>
      </c>
      <c r="BB2418" s="5" t="s">
        <v>3057</v>
      </c>
      <c r="BC2418" s="5" t="s">
        <v>3057</v>
      </c>
      <c r="BD2418" s="5" t="s">
        <v>3057</v>
      </c>
      <c r="BE2418" s="5" t="s">
        <v>3057</v>
      </c>
      <c r="BF2418" s="5" t="s">
        <v>3057</v>
      </c>
      <c r="BG2418" s="5" t="s">
        <v>3057</v>
      </c>
      <c r="BH2418" s="5" t="s">
        <v>3057</v>
      </c>
      <c r="BI2418" s="5" t="s">
        <v>3057</v>
      </c>
      <c r="BJ2418" s="5" t="s">
        <v>3057</v>
      </c>
      <c r="BK2418" s="5" t="s">
        <v>3057</v>
      </c>
      <c r="BL2418" s="5" t="s">
        <v>3057</v>
      </c>
      <c r="BM2418" s="5" t="s">
        <v>3057</v>
      </c>
      <c r="BN2418" s="5" t="s">
        <v>3057</v>
      </c>
      <c r="BO2418" s="5" t="s">
        <v>3057</v>
      </c>
    </row>
    <row r="2419" spans="20:67" x14ac:dyDescent="0.25">
      <c r="T2419">
        <v>0</v>
      </c>
      <c r="BA2419" s="5" t="s">
        <v>3057</v>
      </c>
      <c r="BB2419" s="5" t="s">
        <v>3057</v>
      </c>
      <c r="BC2419" s="5" t="s">
        <v>3057</v>
      </c>
      <c r="BD2419" s="5" t="s">
        <v>3057</v>
      </c>
      <c r="BE2419" s="5" t="s">
        <v>3057</v>
      </c>
      <c r="BF2419" s="5" t="s">
        <v>3057</v>
      </c>
      <c r="BG2419" s="5" t="s">
        <v>3057</v>
      </c>
      <c r="BH2419" s="5" t="s">
        <v>3057</v>
      </c>
      <c r="BI2419" s="5" t="s">
        <v>3057</v>
      </c>
      <c r="BJ2419" s="5" t="s">
        <v>3057</v>
      </c>
      <c r="BK2419" s="5" t="s">
        <v>3057</v>
      </c>
      <c r="BL2419" s="5" t="s">
        <v>3057</v>
      </c>
      <c r="BM2419" s="5" t="s">
        <v>3057</v>
      </c>
      <c r="BN2419" s="5" t="s">
        <v>3057</v>
      </c>
      <c r="BO2419" s="5" t="s">
        <v>3057</v>
      </c>
    </row>
    <row r="2420" spans="20:67" x14ac:dyDescent="0.25">
      <c r="T2420">
        <v>0</v>
      </c>
      <c r="BA2420" s="5" t="s">
        <v>3057</v>
      </c>
      <c r="BB2420" s="5" t="s">
        <v>3057</v>
      </c>
      <c r="BC2420" s="5" t="s">
        <v>3057</v>
      </c>
      <c r="BD2420" s="5" t="s">
        <v>3057</v>
      </c>
      <c r="BE2420" s="5" t="s">
        <v>3057</v>
      </c>
      <c r="BF2420" s="5" t="s">
        <v>3057</v>
      </c>
      <c r="BG2420" s="5" t="s">
        <v>3057</v>
      </c>
      <c r="BH2420" s="5" t="s">
        <v>3057</v>
      </c>
      <c r="BI2420" s="5" t="s">
        <v>3057</v>
      </c>
      <c r="BJ2420" s="5" t="s">
        <v>3057</v>
      </c>
      <c r="BK2420" s="5" t="s">
        <v>3057</v>
      </c>
      <c r="BL2420" s="5" t="s">
        <v>3057</v>
      </c>
      <c r="BM2420" s="5" t="s">
        <v>3057</v>
      </c>
      <c r="BN2420" s="5" t="s">
        <v>3057</v>
      </c>
      <c r="BO2420" s="5" t="s">
        <v>3057</v>
      </c>
    </row>
    <row r="2421" spans="20:67" x14ac:dyDescent="0.25">
      <c r="T2421">
        <v>0</v>
      </c>
      <c r="BA2421" s="5" t="s">
        <v>3057</v>
      </c>
      <c r="BB2421" s="5" t="s">
        <v>3057</v>
      </c>
      <c r="BC2421" s="5" t="s">
        <v>3057</v>
      </c>
      <c r="BD2421" s="5" t="s">
        <v>3057</v>
      </c>
      <c r="BE2421" s="5" t="s">
        <v>3057</v>
      </c>
      <c r="BF2421" s="5" t="s">
        <v>3057</v>
      </c>
      <c r="BG2421" s="5" t="s">
        <v>3057</v>
      </c>
      <c r="BH2421" s="5" t="s">
        <v>3057</v>
      </c>
      <c r="BI2421" s="5" t="s">
        <v>3057</v>
      </c>
      <c r="BJ2421" s="5" t="s">
        <v>3057</v>
      </c>
      <c r="BK2421" s="5" t="s">
        <v>3057</v>
      </c>
      <c r="BL2421" s="5" t="s">
        <v>3057</v>
      </c>
      <c r="BM2421" s="5" t="s">
        <v>3057</v>
      </c>
      <c r="BN2421" s="5" t="s">
        <v>3057</v>
      </c>
      <c r="BO2421" s="5" t="s">
        <v>3057</v>
      </c>
    </row>
    <row r="2422" spans="20:67" x14ac:dyDescent="0.25">
      <c r="T2422">
        <v>0</v>
      </c>
      <c r="BA2422" s="5" t="s">
        <v>3057</v>
      </c>
      <c r="BB2422" s="5" t="s">
        <v>3057</v>
      </c>
      <c r="BC2422" s="5" t="s">
        <v>3057</v>
      </c>
      <c r="BD2422" s="5" t="s">
        <v>3057</v>
      </c>
      <c r="BE2422" s="5" t="s">
        <v>3057</v>
      </c>
      <c r="BF2422" s="5" t="s">
        <v>3057</v>
      </c>
      <c r="BG2422" s="5" t="s">
        <v>3057</v>
      </c>
      <c r="BH2422" s="5" t="s">
        <v>3057</v>
      </c>
      <c r="BI2422" s="5" t="s">
        <v>3057</v>
      </c>
      <c r="BJ2422" s="5" t="s">
        <v>3057</v>
      </c>
      <c r="BK2422" s="5" t="s">
        <v>3057</v>
      </c>
      <c r="BL2422" s="5" t="s">
        <v>3057</v>
      </c>
      <c r="BM2422" s="5" t="s">
        <v>3057</v>
      </c>
      <c r="BN2422" s="5" t="s">
        <v>3057</v>
      </c>
      <c r="BO2422" s="5" t="s">
        <v>3057</v>
      </c>
    </row>
    <row r="2423" spans="20:67" x14ac:dyDescent="0.25">
      <c r="T2423">
        <v>0</v>
      </c>
      <c r="BA2423" s="5" t="s">
        <v>3057</v>
      </c>
      <c r="BB2423" s="5" t="s">
        <v>3057</v>
      </c>
      <c r="BC2423" s="5" t="s">
        <v>3057</v>
      </c>
      <c r="BD2423" s="5" t="s">
        <v>3057</v>
      </c>
      <c r="BE2423" s="5" t="s">
        <v>3057</v>
      </c>
      <c r="BF2423" s="5" t="s">
        <v>3057</v>
      </c>
      <c r="BG2423" s="5" t="s">
        <v>3057</v>
      </c>
      <c r="BH2423" s="5" t="s">
        <v>3057</v>
      </c>
      <c r="BI2423" s="5" t="s">
        <v>3057</v>
      </c>
      <c r="BJ2423" s="5" t="s">
        <v>3057</v>
      </c>
      <c r="BK2423" s="5" t="s">
        <v>3057</v>
      </c>
      <c r="BL2423" s="5" t="s">
        <v>3057</v>
      </c>
      <c r="BM2423" s="5" t="s">
        <v>3057</v>
      </c>
      <c r="BN2423" s="5" t="s">
        <v>3057</v>
      </c>
      <c r="BO2423" s="5" t="s">
        <v>3057</v>
      </c>
    </row>
    <row r="2424" spans="20:67" x14ac:dyDescent="0.25">
      <c r="T2424">
        <v>0</v>
      </c>
      <c r="BA2424" s="5" t="s">
        <v>3057</v>
      </c>
      <c r="BB2424" s="5" t="s">
        <v>3057</v>
      </c>
      <c r="BC2424" s="5" t="s">
        <v>3057</v>
      </c>
      <c r="BD2424" s="5" t="s">
        <v>3057</v>
      </c>
      <c r="BE2424" s="5" t="s">
        <v>3057</v>
      </c>
      <c r="BF2424" s="5" t="s">
        <v>3057</v>
      </c>
      <c r="BG2424" s="5" t="s">
        <v>3057</v>
      </c>
      <c r="BH2424" s="5" t="s">
        <v>3057</v>
      </c>
      <c r="BI2424" s="5" t="s">
        <v>3057</v>
      </c>
      <c r="BJ2424" s="5" t="s">
        <v>3057</v>
      </c>
      <c r="BK2424" s="5" t="s">
        <v>3057</v>
      </c>
      <c r="BL2424" s="5" t="s">
        <v>3057</v>
      </c>
      <c r="BM2424" s="5" t="s">
        <v>3057</v>
      </c>
      <c r="BN2424" s="5" t="s">
        <v>3057</v>
      </c>
      <c r="BO2424" s="5" t="s">
        <v>3057</v>
      </c>
    </row>
    <row r="2425" spans="20:67" x14ac:dyDescent="0.25">
      <c r="T2425">
        <v>0</v>
      </c>
      <c r="BA2425" s="5" t="s">
        <v>3057</v>
      </c>
      <c r="BB2425" s="5" t="s">
        <v>3057</v>
      </c>
      <c r="BC2425" s="5" t="s">
        <v>3057</v>
      </c>
      <c r="BD2425" s="5" t="s">
        <v>3057</v>
      </c>
      <c r="BE2425" s="5" t="s">
        <v>3057</v>
      </c>
      <c r="BF2425" s="5" t="s">
        <v>3057</v>
      </c>
      <c r="BG2425" s="5" t="s">
        <v>3057</v>
      </c>
      <c r="BH2425" s="5" t="s">
        <v>3057</v>
      </c>
      <c r="BI2425" s="5" t="s">
        <v>3057</v>
      </c>
      <c r="BJ2425" s="5" t="s">
        <v>3057</v>
      </c>
      <c r="BK2425" s="5" t="s">
        <v>3057</v>
      </c>
      <c r="BL2425" s="5" t="s">
        <v>3057</v>
      </c>
      <c r="BM2425" s="5" t="s">
        <v>3057</v>
      </c>
      <c r="BN2425" s="5" t="s">
        <v>3057</v>
      </c>
      <c r="BO2425" s="5" t="s">
        <v>3057</v>
      </c>
    </row>
    <row r="2426" spans="20:67" x14ac:dyDescent="0.25">
      <c r="T2426">
        <v>0</v>
      </c>
      <c r="BA2426" s="5" t="s">
        <v>3057</v>
      </c>
      <c r="BB2426" s="5" t="s">
        <v>3057</v>
      </c>
      <c r="BC2426" s="5" t="s">
        <v>3057</v>
      </c>
      <c r="BD2426" s="5" t="s">
        <v>3057</v>
      </c>
      <c r="BE2426" s="5" t="s">
        <v>3057</v>
      </c>
      <c r="BF2426" s="5" t="s">
        <v>3057</v>
      </c>
      <c r="BG2426" s="5" t="s">
        <v>3057</v>
      </c>
      <c r="BH2426" s="5" t="s">
        <v>3057</v>
      </c>
      <c r="BI2426" s="5" t="s">
        <v>3057</v>
      </c>
      <c r="BJ2426" s="5" t="s">
        <v>3057</v>
      </c>
      <c r="BK2426" s="5" t="s">
        <v>3057</v>
      </c>
      <c r="BL2426" s="5" t="s">
        <v>3057</v>
      </c>
      <c r="BM2426" s="5" t="s">
        <v>3057</v>
      </c>
      <c r="BN2426" s="5" t="s">
        <v>3057</v>
      </c>
      <c r="BO2426" s="5" t="s">
        <v>3057</v>
      </c>
    </row>
    <row r="2427" spans="20:67" x14ac:dyDescent="0.25">
      <c r="T2427">
        <v>0</v>
      </c>
      <c r="BA2427" s="5" t="s">
        <v>3057</v>
      </c>
      <c r="BB2427" s="5" t="s">
        <v>3057</v>
      </c>
      <c r="BC2427" s="5" t="s">
        <v>3057</v>
      </c>
      <c r="BD2427" s="5" t="s">
        <v>3057</v>
      </c>
      <c r="BE2427" s="5" t="s">
        <v>3057</v>
      </c>
      <c r="BF2427" s="5" t="s">
        <v>3057</v>
      </c>
      <c r="BG2427" s="5" t="s">
        <v>3057</v>
      </c>
      <c r="BH2427" s="5" t="s">
        <v>3057</v>
      </c>
      <c r="BI2427" s="5" t="s">
        <v>3057</v>
      </c>
      <c r="BJ2427" s="5" t="s">
        <v>3057</v>
      </c>
      <c r="BK2427" s="5" t="s">
        <v>3057</v>
      </c>
      <c r="BL2427" s="5" t="s">
        <v>3057</v>
      </c>
      <c r="BM2427" s="5" t="s">
        <v>3057</v>
      </c>
      <c r="BN2427" s="5" t="s">
        <v>3057</v>
      </c>
      <c r="BO2427" s="5" t="s">
        <v>3057</v>
      </c>
    </row>
    <row r="2428" spans="20:67" x14ac:dyDescent="0.25">
      <c r="T2428">
        <v>0</v>
      </c>
      <c r="BA2428" s="5" t="s">
        <v>3057</v>
      </c>
      <c r="BB2428" s="5" t="s">
        <v>3057</v>
      </c>
      <c r="BC2428" s="5" t="s">
        <v>3057</v>
      </c>
      <c r="BD2428" s="5" t="s">
        <v>3057</v>
      </c>
      <c r="BE2428" s="5" t="s">
        <v>3057</v>
      </c>
      <c r="BF2428" s="5" t="s">
        <v>3057</v>
      </c>
      <c r="BG2428" s="5" t="s">
        <v>3057</v>
      </c>
      <c r="BH2428" s="5" t="s">
        <v>3057</v>
      </c>
      <c r="BI2428" s="5" t="s">
        <v>3057</v>
      </c>
      <c r="BJ2428" s="5" t="s">
        <v>3057</v>
      </c>
      <c r="BK2428" s="5" t="s">
        <v>3057</v>
      </c>
      <c r="BL2428" s="5" t="s">
        <v>3057</v>
      </c>
      <c r="BM2428" s="5" t="s">
        <v>3057</v>
      </c>
      <c r="BN2428" s="5" t="s">
        <v>3057</v>
      </c>
      <c r="BO2428" s="5" t="s">
        <v>3057</v>
      </c>
    </row>
    <row r="2429" spans="20:67" x14ac:dyDescent="0.25">
      <c r="T2429">
        <v>0</v>
      </c>
      <c r="BA2429" s="5" t="s">
        <v>3057</v>
      </c>
      <c r="BB2429" s="5" t="s">
        <v>3057</v>
      </c>
      <c r="BC2429" s="5" t="s">
        <v>3057</v>
      </c>
      <c r="BD2429" s="5" t="s">
        <v>3057</v>
      </c>
      <c r="BE2429" s="5" t="s">
        <v>3057</v>
      </c>
      <c r="BF2429" s="5" t="s">
        <v>3057</v>
      </c>
      <c r="BG2429" s="5" t="s">
        <v>3057</v>
      </c>
      <c r="BH2429" s="5" t="s">
        <v>3057</v>
      </c>
      <c r="BI2429" s="5" t="s">
        <v>3057</v>
      </c>
      <c r="BJ2429" s="5" t="s">
        <v>3057</v>
      </c>
      <c r="BK2429" s="5" t="s">
        <v>3057</v>
      </c>
      <c r="BL2429" s="5" t="s">
        <v>3057</v>
      </c>
      <c r="BM2429" s="5" t="s">
        <v>3057</v>
      </c>
      <c r="BN2429" s="5" t="s">
        <v>3057</v>
      </c>
      <c r="BO2429" s="5" t="s">
        <v>3057</v>
      </c>
    </row>
    <row r="2430" spans="20:67" x14ac:dyDescent="0.25">
      <c r="T2430">
        <v>0</v>
      </c>
      <c r="BA2430" s="5" t="s">
        <v>3057</v>
      </c>
      <c r="BB2430" s="5" t="s">
        <v>3057</v>
      </c>
      <c r="BC2430" s="5" t="s">
        <v>3057</v>
      </c>
      <c r="BD2430" s="5" t="s">
        <v>3057</v>
      </c>
      <c r="BE2430" s="5" t="s">
        <v>3057</v>
      </c>
      <c r="BF2430" s="5" t="s">
        <v>3057</v>
      </c>
      <c r="BG2430" s="5" t="s">
        <v>3057</v>
      </c>
      <c r="BH2430" s="5" t="s">
        <v>3057</v>
      </c>
      <c r="BI2430" s="5" t="s">
        <v>3057</v>
      </c>
      <c r="BJ2430" s="5" t="s">
        <v>3057</v>
      </c>
      <c r="BK2430" s="5" t="s">
        <v>3057</v>
      </c>
      <c r="BL2430" s="5" t="s">
        <v>3057</v>
      </c>
      <c r="BM2430" s="5" t="s">
        <v>3057</v>
      </c>
      <c r="BN2430" s="5" t="s">
        <v>3057</v>
      </c>
      <c r="BO2430" s="5" t="s">
        <v>3057</v>
      </c>
    </row>
    <row r="2431" spans="20:67" x14ac:dyDescent="0.25">
      <c r="T2431">
        <v>0</v>
      </c>
      <c r="BA2431" s="5" t="s">
        <v>3057</v>
      </c>
      <c r="BB2431" s="5" t="s">
        <v>3057</v>
      </c>
      <c r="BC2431" s="5" t="s">
        <v>3057</v>
      </c>
      <c r="BD2431" s="5" t="s">
        <v>3057</v>
      </c>
      <c r="BE2431" s="5" t="s">
        <v>3057</v>
      </c>
      <c r="BF2431" s="5" t="s">
        <v>3057</v>
      </c>
      <c r="BG2431" s="5" t="s">
        <v>3057</v>
      </c>
      <c r="BH2431" s="5" t="s">
        <v>3057</v>
      </c>
      <c r="BI2431" s="5" t="s">
        <v>3057</v>
      </c>
      <c r="BJ2431" s="5" t="s">
        <v>3057</v>
      </c>
      <c r="BK2431" s="5" t="s">
        <v>3057</v>
      </c>
      <c r="BL2431" s="5" t="s">
        <v>3057</v>
      </c>
      <c r="BM2431" s="5" t="s">
        <v>3057</v>
      </c>
      <c r="BN2431" s="5" t="s">
        <v>3057</v>
      </c>
      <c r="BO2431" s="5" t="s">
        <v>3057</v>
      </c>
    </row>
    <row r="2432" spans="20:67" x14ac:dyDescent="0.25">
      <c r="T2432">
        <v>0</v>
      </c>
      <c r="BA2432" s="5" t="s">
        <v>3057</v>
      </c>
      <c r="BB2432" s="5" t="s">
        <v>3057</v>
      </c>
      <c r="BC2432" s="5" t="s">
        <v>3057</v>
      </c>
      <c r="BD2432" s="5" t="s">
        <v>3057</v>
      </c>
      <c r="BE2432" s="5" t="s">
        <v>3057</v>
      </c>
      <c r="BF2432" s="5" t="s">
        <v>3057</v>
      </c>
      <c r="BG2432" s="5" t="s">
        <v>3057</v>
      </c>
      <c r="BH2432" s="5" t="s">
        <v>3057</v>
      </c>
      <c r="BI2432" s="5" t="s">
        <v>3057</v>
      </c>
      <c r="BJ2432" s="5" t="s">
        <v>3057</v>
      </c>
      <c r="BK2432" s="5" t="s">
        <v>3057</v>
      </c>
      <c r="BL2432" s="5" t="s">
        <v>3057</v>
      </c>
      <c r="BM2432" s="5" t="s">
        <v>3057</v>
      </c>
      <c r="BN2432" s="5" t="s">
        <v>3057</v>
      </c>
      <c r="BO2432" s="5" t="s">
        <v>3057</v>
      </c>
    </row>
    <row r="2433" spans="20:67" x14ac:dyDescent="0.25">
      <c r="T2433">
        <v>0</v>
      </c>
      <c r="BA2433" s="5" t="s">
        <v>3057</v>
      </c>
      <c r="BB2433" s="5" t="s">
        <v>3057</v>
      </c>
      <c r="BC2433" s="5" t="s">
        <v>3057</v>
      </c>
      <c r="BD2433" s="5" t="s">
        <v>3057</v>
      </c>
      <c r="BE2433" s="5" t="s">
        <v>3057</v>
      </c>
      <c r="BF2433" s="5" t="s">
        <v>3057</v>
      </c>
      <c r="BG2433" s="5" t="s">
        <v>3057</v>
      </c>
      <c r="BH2433" s="5" t="s">
        <v>3057</v>
      </c>
      <c r="BI2433" s="5" t="s">
        <v>3057</v>
      </c>
      <c r="BJ2433" s="5" t="s">
        <v>3057</v>
      </c>
      <c r="BK2433" s="5" t="s">
        <v>3057</v>
      </c>
      <c r="BL2433" s="5" t="s">
        <v>3057</v>
      </c>
      <c r="BM2433" s="5" t="s">
        <v>3057</v>
      </c>
      <c r="BN2433" s="5" t="s">
        <v>3057</v>
      </c>
      <c r="BO2433" s="5" t="s">
        <v>3057</v>
      </c>
    </row>
    <row r="2434" spans="20:67" x14ac:dyDescent="0.25">
      <c r="T2434">
        <v>0</v>
      </c>
      <c r="BA2434" s="5" t="s">
        <v>3057</v>
      </c>
      <c r="BB2434" s="5" t="s">
        <v>3057</v>
      </c>
      <c r="BC2434" s="5" t="s">
        <v>3057</v>
      </c>
      <c r="BD2434" s="5" t="s">
        <v>3057</v>
      </c>
      <c r="BE2434" s="5" t="s">
        <v>3057</v>
      </c>
      <c r="BF2434" s="5" t="s">
        <v>3057</v>
      </c>
      <c r="BG2434" s="5" t="s">
        <v>3057</v>
      </c>
      <c r="BH2434" s="5" t="s">
        <v>3057</v>
      </c>
      <c r="BI2434" s="5" t="s">
        <v>3057</v>
      </c>
      <c r="BJ2434" s="5" t="s">
        <v>3057</v>
      </c>
      <c r="BK2434" s="5" t="s">
        <v>3057</v>
      </c>
      <c r="BL2434" s="5" t="s">
        <v>3057</v>
      </c>
      <c r="BM2434" s="5" t="s">
        <v>3057</v>
      </c>
      <c r="BN2434" s="5" t="s">
        <v>3057</v>
      </c>
      <c r="BO2434" s="5" t="s">
        <v>3057</v>
      </c>
    </row>
    <row r="2435" spans="20:67" x14ac:dyDescent="0.25">
      <c r="T2435">
        <v>0</v>
      </c>
      <c r="BA2435" s="5" t="s">
        <v>3057</v>
      </c>
      <c r="BB2435" s="5" t="s">
        <v>3057</v>
      </c>
      <c r="BC2435" s="5" t="s">
        <v>3057</v>
      </c>
      <c r="BD2435" s="5" t="s">
        <v>3057</v>
      </c>
      <c r="BE2435" s="5" t="s">
        <v>3057</v>
      </c>
      <c r="BF2435" s="5" t="s">
        <v>3057</v>
      </c>
      <c r="BG2435" s="5" t="s">
        <v>3057</v>
      </c>
      <c r="BH2435" s="5" t="s">
        <v>3057</v>
      </c>
      <c r="BI2435" s="5" t="s">
        <v>3057</v>
      </c>
      <c r="BJ2435" s="5" t="s">
        <v>3057</v>
      </c>
      <c r="BK2435" s="5" t="s">
        <v>3057</v>
      </c>
      <c r="BL2435" s="5" t="s">
        <v>3057</v>
      </c>
      <c r="BM2435" s="5" t="s">
        <v>3057</v>
      </c>
      <c r="BN2435" s="5" t="s">
        <v>3057</v>
      </c>
      <c r="BO2435" s="5" t="s">
        <v>3057</v>
      </c>
    </row>
    <row r="2436" spans="20:67" x14ac:dyDescent="0.25">
      <c r="T2436">
        <v>0</v>
      </c>
      <c r="BA2436" s="5" t="s">
        <v>3057</v>
      </c>
      <c r="BB2436" s="5" t="s">
        <v>3057</v>
      </c>
      <c r="BC2436" s="5" t="s">
        <v>3057</v>
      </c>
      <c r="BD2436" s="5" t="s">
        <v>3057</v>
      </c>
      <c r="BE2436" s="5" t="s">
        <v>3057</v>
      </c>
      <c r="BF2436" s="5" t="s">
        <v>3057</v>
      </c>
      <c r="BG2436" s="5" t="s">
        <v>3057</v>
      </c>
      <c r="BH2436" s="5" t="s">
        <v>3057</v>
      </c>
      <c r="BI2436" s="5" t="s">
        <v>3057</v>
      </c>
      <c r="BJ2436" s="5" t="s">
        <v>3057</v>
      </c>
      <c r="BK2436" s="5" t="s">
        <v>3057</v>
      </c>
      <c r="BL2436" s="5" t="s">
        <v>3057</v>
      </c>
      <c r="BM2436" s="5" t="s">
        <v>3057</v>
      </c>
      <c r="BN2436" s="5" t="s">
        <v>3057</v>
      </c>
      <c r="BO2436" s="5" t="s">
        <v>3057</v>
      </c>
    </row>
    <row r="2437" spans="20:67" x14ac:dyDescent="0.25">
      <c r="T2437">
        <v>0</v>
      </c>
      <c r="BA2437" s="5" t="s">
        <v>3057</v>
      </c>
      <c r="BB2437" s="5" t="s">
        <v>3057</v>
      </c>
      <c r="BC2437" s="5" t="s">
        <v>3057</v>
      </c>
      <c r="BD2437" s="5" t="s">
        <v>3057</v>
      </c>
      <c r="BE2437" s="5" t="s">
        <v>3057</v>
      </c>
      <c r="BF2437" s="5" t="s">
        <v>3057</v>
      </c>
      <c r="BG2437" s="5" t="s">
        <v>3057</v>
      </c>
      <c r="BH2437" s="5" t="s">
        <v>3057</v>
      </c>
      <c r="BI2437" s="5" t="s">
        <v>3057</v>
      </c>
      <c r="BJ2437" s="5" t="s">
        <v>3057</v>
      </c>
      <c r="BK2437" s="5" t="s">
        <v>3057</v>
      </c>
      <c r="BL2437" s="5" t="s">
        <v>3057</v>
      </c>
      <c r="BM2437" s="5" t="s">
        <v>3057</v>
      </c>
      <c r="BN2437" s="5" t="s">
        <v>3057</v>
      </c>
      <c r="BO2437" s="5" t="s">
        <v>3057</v>
      </c>
    </row>
    <row r="2438" spans="20:67" x14ac:dyDescent="0.25">
      <c r="T2438">
        <v>0</v>
      </c>
      <c r="BA2438" s="5" t="s">
        <v>3057</v>
      </c>
      <c r="BB2438" s="5" t="s">
        <v>3057</v>
      </c>
      <c r="BC2438" s="5" t="s">
        <v>3057</v>
      </c>
      <c r="BD2438" s="5" t="s">
        <v>3057</v>
      </c>
      <c r="BE2438" s="5" t="s">
        <v>3057</v>
      </c>
      <c r="BF2438" s="5" t="s">
        <v>3057</v>
      </c>
      <c r="BG2438" s="5" t="s">
        <v>3057</v>
      </c>
      <c r="BH2438" s="5" t="s">
        <v>3057</v>
      </c>
      <c r="BI2438" s="5" t="s">
        <v>3057</v>
      </c>
      <c r="BJ2438" s="5" t="s">
        <v>3057</v>
      </c>
      <c r="BK2438" s="5" t="s">
        <v>3057</v>
      </c>
      <c r="BL2438" s="5" t="s">
        <v>3057</v>
      </c>
      <c r="BM2438" s="5" t="s">
        <v>3057</v>
      </c>
      <c r="BN2438" s="5" t="s">
        <v>3057</v>
      </c>
      <c r="BO2438" s="5" t="s">
        <v>3057</v>
      </c>
    </row>
    <row r="2439" spans="20:67" x14ac:dyDescent="0.25">
      <c r="T2439">
        <v>0</v>
      </c>
      <c r="BA2439" s="5" t="s">
        <v>3057</v>
      </c>
      <c r="BB2439" s="5" t="s">
        <v>3057</v>
      </c>
      <c r="BC2439" s="5" t="s">
        <v>3057</v>
      </c>
      <c r="BD2439" s="5" t="s">
        <v>3057</v>
      </c>
      <c r="BE2439" s="5" t="s">
        <v>3057</v>
      </c>
      <c r="BF2439" s="5" t="s">
        <v>3057</v>
      </c>
      <c r="BG2439" s="5" t="s">
        <v>3057</v>
      </c>
      <c r="BH2439" s="5" t="s">
        <v>3057</v>
      </c>
      <c r="BI2439" s="5" t="s">
        <v>3057</v>
      </c>
      <c r="BJ2439" s="5" t="s">
        <v>3057</v>
      </c>
      <c r="BK2439" s="5" t="s">
        <v>3057</v>
      </c>
      <c r="BL2439" s="5" t="s">
        <v>3057</v>
      </c>
      <c r="BM2439" s="5" t="s">
        <v>3057</v>
      </c>
      <c r="BN2439" s="5" t="s">
        <v>3057</v>
      </c>
      <c r="BO2439" s="5" t="s">
        <v>3057</v>
      </c>
    </row>
    <row r="2440" spans="20:67" x14ac:dyDescent="0.25">
      <c r="T2440">
        <v>0</v>
      </c>
      <c r="BA2440" s="5" t="s">
        <v>3057</v>
      </c>
      <c r="BB2440" s="5" t="s">
        <v>3057</v>
      </c>
      <c r="BC2440" s="5" t="s">
        <v>3057</v>
      </c>
      <c r="BD2440" s="5" t="s">
        <v>3057</v>
      </c>
      <c r="BE2440" s="5" t="s">
        <v>3057</v>
      </c>
      <c r="BF2440" s="5" t="s">
        <v>3057</v>
      </c>
      <c r="BG2440" s="5" t="s">
        <v>3057</v>
      </c>
      <c r="BH2440" s="5" t="s">
        <v>3057</v>
      </c>
      <c r="BI2440" s="5" t="s">
        <v>3057</v>
      </c>
      <c r="BJ2440" s="5" t="s">
        <v>3057</v>
      </c>
      <c r="BK2440" s="5" t="s">
        <v>3057</v>
      </c>
      <c r="BL2440" s="5" t="s">
        <v>3057</v>
      </c>
      <c r="BM2440" s="5" t="s">
        <v>3057</v>
      </c>
      <c r="BN2440" s="5" t="s">
        <v>3057</v>
      </c>
      <c r="BO2440" s="5" t="s">
        <v>3057</v>
      </c>
    </row>
    <row r="2441" spans="20:67" x14ac:dyDescent="0.25">
      <c r="T2441">
        <v>0</v>
      </c>
      <c r="BA2441" s="5" t="s">
        <v>3057</v>
      </c>
      <c r="BB2441" s="5" t="s">
        <v>3057</v>
      </c>
      <c r="BC2441" s="5" t="s">
        <v>3057</v>
      </c>
      <c r="BD2441" s="5" t="s">
        <v>3057</v>
      </c>
      <c r="BE2441" s="5" t="s">
        <v>3057</v>
      </c>
      <c r="BF2441" s="5" t="s">
        <v>3057</v>
      </c>
      <c r="BG2441" s="5" t="s">
        <v>3057</v>
      </c>
      <c r="BH2441" s="5" t="s">
        <v>3057</v>
      </c>
      <c r="BI2441" s="5" t="s">
        <v>3057</v>
      </c>
      <c r="BJ2441" s="5" t="s">
        <v>3057</v>
      </c>
      <c r="BK2441" s="5" t="s">
        <v>3057</v>
      </c>
      <c r="BL2441" s="5" t="s">
        <v>3057</v>
      </c>
      <c r="BM2441" s="5" t="s">
        <v>3057</v>
      </c>
      <c r="BN2441" s="5" t="s">
        <v>3057</v>
      </c>
      <c r="BO2441" s="5" t="s">
        <v>3057</v>
      </c>
    </row>
    <row r="2442" spans="20:67" x14ac:dyDescent="0.25">
      <c r="T2442">
        <v>0</v>
      </c>
      <c r="BA2442" s="5" t="s">
        <v>3057</v>
      </c>
      <c r="BB2442" s="5" t="s">
        <v>3057</v>
      </c>
      <c r="BC2442" s="5" t="s">
        <v>3057</v>
      </c>
      <c r="BD2442" s="5" t="s">
        <v>3057</v>
      </c>
      <c r="BE2442" s="5" t="s">
        <v>3057</v>
      </c>
      <c r="BF2442" s="5" t="s">
        <v>3057</v>
      </c>
      <c r="BG2442" s="5" t="s">
        <v>3057</v>
      </c>
      <c r="BH2442" s="5" t="s">
        <v>3057</v>
      </c>
      <c r="BI2442" s="5" t="s">
        <v>3057</v>
      </c>
      <c r="BJ2442" s="5" t="s">
        <v>3057</v>
      </c>
      <c r="BK2442" s="5" t="s">
        <v>3057</v>
      </c>
      <c r="BL2442" s="5" t="s">
        <v>3057</v>
      </c>
      <c r="BM2442" s="5" t="s">
        <v>3057</v>
      </c>
      <c r="BN2442" s="5" t="s">
        <v>3057</v>
      </c>
      <c r="BO2442" s="5" t="s">
        <v>3057</v>
      </c>
    </row>
    <row r="2443" spans="20:67" x14ac:dyDescent="0.25">
      <c r="T2443">
        <v>0</v>
      </c>
      <c r="BA2443" s="5" t="s">
        <v>3057</v>
      </c>
      <c r="BB2443" s="5" t="s">
        <v>3057</v>
      </c>
      <c r="BC2443" s="5" t="s">
        <v>3057</v>
      </c>
      <c r="BD2443" s="5" t="s">
        <v>3057</v>
      </c>
      <c r="BE2443" s="5" t="s">
        <v>3057</v>
      </c>
      <c r="BF2443" s="5" t="s">
        <v>3057</v>
      </c>
      <c r="BG2443" s="5" t="s">
        <v>3057</v>
      </c>
      <c r="BH2443" s="5" t="s">
        <v>3057</v>
      </c>
      <c r="BI2443" s="5" t="s">
        <v>3057</v>
      </c>
      <c r="BJ2443" s="5" t="s">
        <v>3057</v>
      </c>
      <c r="BK2443" s="5" t="s">
        <v>3057</v>
      </c>
      <c r="BL2443" s="5" t="s">
        <v>3057</v>
      </c>
      <c r="BM2443" s="5" t="s">
        <v>3057</v>
      </c>
      <c r="BN2443" s="5" t="s">
        <v>3057</v>
      </c>
      <c r="BO2443" s="5" t="s">
        <v>3057</v>
      </c>
    </row>
    <row r="2444" spans="20:67" x14ac:dyDescent="0.25">
      <c r="T2444">
        <v>0</v>
      </c>
      <c r="BA2444" s="5" t="s">
        <v>3057</v>
      </c>
      <c r="BB2444" s="5" t="s">
        <v>3057</v>
      </c>
      <c r="BC2444" s="5" t="s">
        <v>3057</v>
      </c>
      <c r="BD2444" s="5" t="s">
        <v>3057</v>
      </c>
      <c r="BE2444" s="5" t="s">
        <v>3057</v>
      </c>
      <c r="BF2444" s="5" t="s">
        <v>3057</v>
      </c>
      <c r="BG2444" s="5" t="s">
        <v>3057</v>
      </c>
      <c r="BH2444" s="5" t="s">
        <v>3057</v>
      </c>
      <c r="BI2444" s="5" t="s">
        <v>3057</v>
      </c>
      <c r="BJ2444" s="5" t="s">
        <v>3057</v>
      </c>
      <c r="BK2444" s="5" t="s">
        <v>3057</v>
      </c>
      <c r="BL2444" s="5" t="s">
        <v>3057</v>
      </c>
      <c r="BM2444" s="5" t="s">
        <v>3057</v>
      </c>
      <c r="BN2444" s="5" t="s">
        <v>3057</v>
      </c>
      <c r="BO2444" s="5" t="s">
        <v>3057</v>
      </c>
    </row>
    <row r="2445" spans="20:67" x14ac:dyDescent="0.25">
      <c r="T2445">
        <v>0</v>
      </c>
      <c r="BA2445" s="5" t="s">
        <v>3057</v>
      </c>
      <c r="BB2445" s="5" t="s">
        <v>3057</v>
      </c>
      <c r="BC2445" s="5" t="s">
        <v>3057</v>
      </c>
      <c r="BD2445" s="5" t="s">
        <v>3057</v>
      </c>
      <c r="BE2445" s="5" t="s">
        <v>3057</v>
      </c>
      <c r="BF2445" s="5" t="s">
        <v>3057</v>
      </c>
      <c r="BG2445" s="5" t="s">
        <v>3057</v>
      </c>
      <c r="BH2445" s="5" t="s">
        <v>3057</v>
      </c>
      <c r="BI2445" s="5" t="s">
        <v>3057</v>
      </c>
      <c r="BJ2445" s="5" t="s">
        <v>3057</v>
      </c>
      <c r="BK2445" s="5" t="s">
        <v>3057</v>
      </c>
      <c r="BL2445" s="5" t="s">
        <v>3057</v>
      </c>
      <c r="BM2445" s="5" t="s">
        <v>3057</v>
      </c>
      <c r="BN2445" s="5" t="s">
        <v>3057</v>
      </c>
      <c r="BO2445" s="5" t="s">
        <v>3057</v>
      </c>
    </row>
    <row r="2446" spans="20:67" x14ac:dyDescent="0.25">
      <c r="T2446">
        <v>0</v>
      </c>
      <c r="BA2446" s="5" t="s">
        <v>3057</v>
      </c>
      <c r="BB2446" s="5" t="s">
        <v>3057</v>
      </c>
      <c r="BC2446" s="5" t="s">
        <v>3057</v>
      </c>
      <c r="BD2446" s="5" t="s">
        <v>3057</v>
      </c>
      <c r="BE2446" s="5" t="s">
        <v>3057</v>
      </c>
      <c r="BF2446" s="5" t="s">
        <v>3057</v>
      </c>
      <c r="BG2446" s="5" t="s">
        <v>3057</v>
      </c>
      <c r="BH2446" s="5" t="s">
        <v>3057</v>
      </c>
      <c r="BI2446" s="5" t="s">
        <v>3057</v>
      </c>
      <c r="BJ2446" s="5" t="s">
        <v>3057</v>
      </c>
      <c r="BK2446" s="5" t="s">
        <v>3057</v>
      </c>
      <c r="BL2446" s="5" t="s">
        <v>3057</v>
      </c>
      <c r="BM2446" s="5" t="s">
        <v>3057</v>
      </c>
      <c r="BN2446" s="5" t="s">
        <v>3057</v>
      </c>
      <c r="BO2446" s="5" t="s">
        <v>3057</v>
      </c>
    </row>
    <row r="2447" spans="20:67" x14ac:dyDescent="0.25">
      <c r="T2447">
        <v>0</v>
      </c>
      <c r="BA2447" s="5" t="s">
        <v>3057</v>
      </c>
      <c r="BB2447" s="5" t="s">
        <v>3057</v>
      </c>
      <c r="BC2447" s="5" t="s">
        <v>3057</v>
      </c>
      <c r="BD2447" s="5" t="s">
        <v>3057</v>
      </c>
      <c r="BE2447" s="5" t="s">
        <v>3057</v>
      </c>
      <c r="BF2447" s="5" t="s">
        <v>3057</v>
      </c>
      <c r="BG2447" s="5" t="s">
        <v>3057</v>
      </c>
      <c r="BH2447" s="5" t="s">
        <v>3057</v>
      </c>
      <c r="BI2447" s="5" t="s">
        <v>3057</v>
      </c>
      <c r="BJ2447" s="5" t="s">
        <v>3057</v>
      </c>
      <c r="BK2447" s="5" t="s">
        <v>3057</v>
      </c>
      <c r="BL2447" s="5" t="s">
        <v>3057</v>
      </c>
      <c r="BM2447" s="5" t="s">
        <v>3057</v>
      </c>
      <c r="BN2447" s="5" t="s">
        <v>3057</v>
      </c>
      <c r="BO2447" s="5" t="s">
        <v>3057</v>
      </c>
    </row>
    <row r="2448" spans="20:67" x14ac:dyDescent="0.25">
      <c r="T2448">
        <v>0</v>
      </c>
      <c r="BA2448" s="5" t="s">
        <v>3057</v>
      </c>
      <c r="BB2448" s="5" t="s">
        <v>3057</v>
      </c>
      <c r="BC2448" s="5" t="s">
        <v>3057</v>
      </c>
      <c r="BD2448" s="5" t="s">
        <v>3057</v>
      </c>
      <c r="BE2448" s="5" t="s">
        <v>3057</v>
      </c>
      <c r="BF2448" s="5" t="s">
        <v>3057</v>
      </c>
      <c r="BG2448" s="5" t="s">
        <v>3057</v>
      </c>
      <c r="BH2448" s="5" t="s">
        <v>3057</v>
      </c>
      <c r="BI2448" s="5" t="s">
        <v>3057</v>
      </c>
      <c r="BJ2448" s="5" t="s">
        <v>3057</v>
      </c>
      <c r="BK2448" s="5" t="s">
        <v>3057</v>
      </c>
      <c r="BL2448" s="5" t="s">
        <v>3057</v>
      </c>
      <c r="BM2448" s="5" t="s">
        <v>3057</v>
      </c>
      <c r="BN2448" s="5" t="s">
        <v>3057</v>
      </c>
      <c r="BO2448" s="5" t="s">
        <v>3057</v>
      </c>
    </row>
    <row r="2449" spans="20:67" x14ac:dyDescent="0.25">
      <c r="T2449">
        <v>0</v>
      </c>
      <c r="BA2449" s="5" t="s">
        <v>3057</v>
      </c>
      <c r="BB2449" s="5" t="s">
        <v>3057</v>
      </c>
      <c r="BC2449" s="5" t="s">
        <v>3057</v>
      </c>
      <c r="BD2449" s="5" t="s">
        <v>3057</v>
      </c>
      <c r="BE2449" s="5" t="s">
        <v>3057</v>
      </c>
      <c r="BF2449" s="5" t="s">
        <v>3057</v>
      </c>
      <c r="BG2449" s="5" t="s">
        <v>3057</v>
      </c>
      <c r="BH2449" s="5" t="s">
        <v>3057</v>
      </c>
      <c r="BI2449" s="5" t="s">
        <v>3057</v>
      </c>
      <c r="BJ2449" s="5" t="s">
        <v>3057</v>
      </c>
      <c r="BK2449" s="5" t="s">
        <v>3057</v>
      </c>
      <c r="BL2449" s="5" t="s">
        <v>3057</v>
      </c>
      <c r="BM2449" s="5" t="s">
        <v>3057</v>
      </c>
      <c r="BN2449" s="5" t="s">
        <v>3057</v>
      </c>
      <c r="BO2449" s="5" t="s">
        <v>3057</v>
      </c>
    </row>
    <row r="2450" spans="20:67" x14ac:dyDescent="0.25">
      <c r="T2450">
        <v>0</v>
      </c>
      <c r="BA2450" s="5" t="s">
        <v>3057</v>
      </c>
      <c r="BB2450" s="5" t="s">
        <v>3057</v>
      </c>
      <c r="BC2450" s="5" t="s">
        <v>3057</v>
      </c>
      <c r="BD2450" s="5" t="s">
        <v>3057</v>
      </c>
      <c r="BE2450" s="5" t="s">
        <v>3057</v>
      </c>
      <c r="BF2450" s="5" t="s">
        <v>3057</v>
      </c>
      <c r="BG2450" s="5" t="s">
        <v>3057</v>
      </c>
      <c r="BH2450" s="5" t="s">
        <v>3057</v>
      </c>
      <c r="BI2450" s="5" t="s">
        <v>3057</v>
      </c>
      <c r="BJ2450" s="5" t="s">
        <v>3057</v>
      </c>
      <c r="BK2450" s="5" t="s">
        <v>3057</v>
      </c>
      <c r="BL2450" s="5" t="s">
        <v>3057</v>
      </c>
      <c r="BM2450" s="5" t="s">
        <v>3057</v>
      </c>
      <c r="BN2450" s="5" t="s">
        <v>3057</v>
      </c>
      <c r="BO2450" s="5" t="s">
        <v>3057</v>
      </c>
    </row>
    <row r="2451" spans="20:67" x14ac:dyDescent="0.25">
      <c r="T2451">
        <v>0</v>
      </c>
      <c r="BA2451" s="5" t="s">
        <v>3057</v>
      </c>
      <c r="BB2451" s="5" t="s">
        <v>3057</v>
      </c>
      <c r="BC2451" s="5" t="s">
        <v>3057</v>
      </c>
      <c r="BD2451" s="5" t="s">
        <v>3057</v>
      </c>
      <c r="BE2451" s="5" t="s">
        <v>3057</v>
      </c>
      <c r="BF2451" s="5" t="s">
        <v>3057</v>
      </c>
      <c r="BG2451" s="5" t="s">
        <v>3057</v>
      </c>
      <c r="BH2451" s="5" t="s">
        <v>3057</v>
      </c>
      <c r="BI2451" s="5" t="s">
        <v>3057</v>
      </c>
      <c r="BJ2451" s="5" t="s">
        <v>3057</v>
      </c>
      <c r="BK2451" s="5" t="s">
        <v>3057</v>
      </c>
      <c r="BL2451" s="5" t="s">
        <v>3057</v>
      </c>
      <c r="BM2451" s="5" t="s">
        <v>3057</v>
      </c>
      <c r="BN2451" s="5" t="s">
        <v>3057</v>
      </c>
      <c r="BO2451" s="5" t="s">
        <v>3057</v>
      </c>
    </row>
    <row r="2452" spans="20:67" x14ac:dyDescent="0.25">
      <c r="T2452">
        <v>0</v>
      </c>
      <c r="BA2452" s="5" t="s">
        <v>3057</v>
      </c>
      <c r="BB2452" s="5" t="s">
        <v>3057</v>
      </c>
      <c r="BC2452" s="5" t="s">
        <v>3057</v>
      </c>
      <c r="BD2452" s="5" t="s">
        <v>3057</v>
      </c>
      <c r="BE2452" s="5" t="s">
        <v>3057</v>
      </c>
      <c r="BF2452" s="5" t="s">
        <v>3057</v>
      </c>
      <c r="BG2452" s="5" t="s">
        <v>3057</v>
      </c>
      <c r="BH2452" s="5" t="s">
        <v>3057</v>
      </c>
      <c r="BI2452" s="5" t="s">
        <v>3057</v>
      </c>
      <c r="BJ2452" s="5" t="s">
        <v>3057</v>
      </c>
      <c r="BK2452" s="5" t="s">
        <v>3057</v>
      </c>
      <c r="BL2452" s="5" t="s">
        <v>3057</v>
      </c>
      <c r="BM2452" s="5" t="s">
        <v>3057</v>
      </c>
      <c r="BN2452" s="5" t="s">
        <v>3057</v>
      </c>
      <c r="BO2452" s="5" t="s">
        <v>3057</v>
      </c>
    </row>
    <row r="2453" spans="20:67" x14ac:dyDescent="0.25">
      <c r="T2453">
        <v>0</v>
      </c>
      <c r="BA2453" s="5" t="s">
        <v>3057</v>
      </c>
      <c r="BB2453" s="5" t="s">
        <v>3057</v>
      </c>
      <c r="BC2453" s="5" t="s">
        <v>3057</v>
      </c>
      <c r="BD2453" s="5" t="s">
        <v>3057</v>
      </c>
      <c r="BE2453" s="5" t="s">
        <v>3057</v>
      </c>
      <c r="BF2453" s="5" t="s">
        <v>3057</v>
      </c>
      <c r="BG2453" s="5" t="s">
        <v>3057</v>
      </c>
      <c r="BH2453" s="5" t="s">
        <v>3057</v>
      </c>
      <c r="BI2453" s="5" t="s">
        <v>3057</v>
      </c>
      <c r="BJ2453" s="5" t="s">
        <v>3057</v>
      </c>
      <c r="BK2453" s="5" t="s">
        <v>3057</v>
      </c>
      <c r="BL2453" s="5" t="s">
        <v>3057</v>
      </c>
      <c r="BM2453" s="5" t="s">
        <v>3057</v>
      </c>
      <c r="BN2453" s="5" t="s">
        <v>3057</v>
      </c>
      <c r="BO2453" s="5" t="s">
        <v>3057</v>
      </c>
    </row>
    <row r="2454" spans="20:67" x14ac:dyDescent="0.25">
      <c r="T2454">
        <v>0</v>
      </c>
      <c r="BA2454" s="5" t="s">
        <v>3057</v>
      </c>
      <c r="BB2454" s="5" t="s">
        <v>3057</v>
      </c>
      <c r="BC2454" s="5" t="s">
        <v>3057</v>
      </c>
      <c r="BD2454" s="5" t="s">
        <v>3057</v>
      </c>
      <c r="BE2454" s="5" t="s">
        <v>3057</v>
      </c>
      <c r="BF2454" s="5" t="s">
        <v>3057</v>
      </c>
      <c r="BG2454" s="5" t="s">
        <v>3057</v>
      </c>
      <c r="BH2454" s="5" t="s">
        <v>3057</v>
      </c>
      <c r="BI2454" s="5" t="s">
        <v>3057</v>
      </c>
      <c r="BJ2454" s="5" t="s">
        <v>3057</v>
      </c>
      <c r="BK2454" s="5" t="s">
        <v>3057</v>
      </c>
      <c r="BL2454" s="5" t="s">
        <v>3057</v>
      </c>
      <c r="BM2454" s="5" t="s">
        <v>3057</v>
      </c>
      <c r="BN2454" s="5" t="s">
        <v>3057</v>
      </c>
      <c r="BO2454" s="5" t="s">
        <v>3057</v>
      </c>
    </row>
    <row r="2455" spans="20:67" x14ac:dyDescent="0.25">
      <c r="T2455">
        <v>0</v>
      </c>
      <c r="BA2455" s="5" t="s">
        <v>3057</v>
      </c>
      <c r="BB2455" s="5" t="s">
        <v>3057</v>
      </c>
      <c r="BC2455" s="5" t="s">
        <v>3057</v>
      </c>
      <c r="BD2455" s="5" t="s">
        <v>3057</v>
      </c>
      <c r="BE2455" s="5" t="s">
        <v>3057</v>
      </c>
      <c r="BF2455" s="5" t="s">
        <v>3057</v>
      </c>
      <c r="BG2455" s="5" t="s">
        <v>3057</v>
      </c>
      <c r="BH2455" s="5" t="s">
        <v>3057</v>
      </c>
      <c r="BI2455" s="5" t="s">
        <v>3057</v>
      </c>
      <c r="BJ2455" s="5" t="s">
        <v>3057</v>
      </c>
      <c r="BK2455" s="5" t="s">
        <v>3057</v>
      </c>
      <c r="BL2455" s="5" t="s">
        <v>3057</v>
      </c>
      <c r="BM2455" s="5" t="s">
        <v>3057</v>
      </c>
      <c r="BN2455" s="5" t="s">
        <v>3057</v>
      </c>
      <c r="BO2455" s="5" t="s">
        <v>3057</v>
      </c>
    </row>
    <row r="2456" spans="20:67" x14ac:dyDescent="0.25">
      <c r="T2456">
        <v>0</v>
      </c>
      <c r="BA2456" s="5" t="s">
        <v>3057</v>
      </c>
      <c r="BB2456" s="5" t="s">
        <v>3057</v>
      </c>
      <c r="BC2456" s="5" t="s">
        <v>3057</v>
      </c>
      <c r="BD2456" s="5" t="s">
        <v>3057</v>
      </c>
      <c r="BE2456" s="5" t="s">
        <v>3057</v>
      </c>
      <c r="BF2456" s="5" t="s">
        <v>3057</v>
      </c>
      <c r="BG2456" s="5" t="s">
        <v>3057</v>
      </c>
      <c r="BH2456" s="5" t="s">
        <v>3057</v>
      </c>
      <c r="BI2456" s="5" t="s">
        <v>3057</v>
      </c>
      <c r="BJ2456" s="5" t="s">
        <v>3057</v>
      </c>
      <c r="BK2456" s="5" t="s">
        <v>3057</v>
      </c>
      <c r="BL2456" s="5" t="s">
        <v>3057</v>
      </c>
      <c r="BM2456" s="5" t="s">
        <v>3057</v>
      </c>
      <c r="BN2456" s="5" t="s">
        <v>3057</v>
      </c>
      <c r="BO2456" s="5" t="s">
        <v>3057</v>
      </c>
    </row>
    <row r="2457" spans="20:67" x14ac:dyDescent="0.25">
      <c r="T2457">
        <v>0</v>
      </c>
      <c r="BA2457" s="5" t="s">
        <v>3057</v>
      </c>
      <c r="BB2457" s="5" t="s">
        <v>3057</v>
      </c>
      <c r="BC2457" s="5" t="s">
        <v>3057</v>
      </c>
      <c r="BD2457" s="5" t="s">
        <v>3057</v>
      </c>
      <c r="BE2457" s="5" t="s">
        <v>3057</v>
      </c>
      <c r="BF2457" s="5" t="s">
        <v>3057</v>
      </c>
      <c r="BG2457" s="5" t="s">
        <v>3057</v>
      </c>
      <c r="BH2457" s="5" t="s">
        <v>3057</v>
      </c>
      <c r="BI2457" s="5" t="s">
        <v>3057</v>
      </c>
      <c r="BJ2457" s="5" t="s">
        <v>3057</v>
      </c>
      <c r="BK2457" s="5" t="s">
        <v>3057</v>
      </c>
      <c r="BL2457" s="5" t="s">
        <v>3057</v>
      </c>
      <c r="BM2457" s="5" t="s">
        <v>3057</v>
      </c>
      <c r="BN2457" s="5" t="s">
        <v>3057</v>
      </c>
      <c r="BO2457" s="5" t="s">
        <v>3057</v>
      </c>
    </row>
    <row r="2458" spans="20:67" x14ac:dyDescent="0.25">
      <c r="T2458">
        <v>0</v>
      </c>
      <c r="BA2458" s="5" t="s">
        <v>3057</v>
      </c>
      <c r="BB2458" s="5" t="s">
        <v>3057</v>
      </c>
      <c r="BC2458" s="5" t="s">
        <v>3057</v>
      </c>
      <c r="BD2458" s="5" t="s">
        <v>3057</v>
      </c>
      <c r="BE2458" s="5" t="s">
        <v>3057</v>
      </c>
      <c r="BF2458" s="5" t="s">
        <v>3057</v>
      </c>
      <c r="BG2458" s="5" t="s">
        <v>3057</v>
      </c>
      <c r="BH2458" s="5" t="s">
        <v>3057</v>
      </c>
      <c r="BI2458" s="5" t="s">
        <v>3057</v>
      </c>
      <c r="BJ2458" s="5" t="s">
        <v>3057</v>
      </c>
      <c r="BK2458" s="5" t="s">
        <v>3057</v>
      </c>
      <c r="BL2458" s="5" t="s">
        <v>3057</v>
      </c>
      <c r="BM2458" s="5" t="s">
        <v>3057</v>
      </c>
      <c r="BN2458" s="5" t="s">
        <v>3057</v>
      </c>
      <c r="BO2458" s="5" t="s">
        <v>3057</v>
      </c>
    </row>
    <row r="2459" spans="20:67" x14ac:dyDescent="0.25">
      <c r="T2459">
        <v>0</v>
      </c>
      <c r="BA2459" s="5" t="s">
        <v>3057</v>
      </c>
      <c r="BB2459" s="5" t="s">
        <v>3057</v>
      </c>
      <c r="BC2459" s="5" t="s">
        <v>3057</v>
      </c>
      <c r="BD2459" s="5" t="s">
        <v>3057</v>
      </c>
      <c r="BE2459" s="5" t="s">
        <v>3057</v>
      </c>
      <c r="BF2459" s="5" t="s">
        <v>3057</v>
      </c>
      <c r="BG2459" s="5" t="s">
        <v>3057</v>
      </c>
      <c r="BH2459" s="5" t="s">
        <v>3057</v>
      </c>
      <c r="BI2459" s="5" t="s">
        <v>3057</v>
      </c>
      <c r="BJ2459" s="5" t="s">
        <v>3057</v>
      </c>
      <c r="BK2459" s="5" t="s">
        <v>3057</v>
      </c>
      <c r="BL2459" s="5" t="s">
        <v>3057</v>
      </c>
      <c r="BM2459" s="5" t="s">
        <v>3057</v>
      </c>
      <c r="BN2459" s="5" t="s">
        <v>3057</v>
      </c>
      <c r="BO2459" s="5" t="s">
        <v>3057</v>
      </c>
    </row>
    <row r="2460" spans="20:67" x14ac:dyDescent="0.25">
      <c r="T2460">
        <v>0</v>
      </c>
      <c r="BA2460" s="5" t="s">
        <v>3057</v>
      </c>
      <c r="BB2460" s="5" t="s">
        <v>3057</v>
      </c>
      <c r="BC2460" s="5" t="s">
        <v>3057</v>
      </c>
      <c r="BD2460" s="5" t="s">
        <v>3057</v>
      </c>
      <c r="BE2460" s="5" t="s">
        <v>3057</v>
      </c>
      <c r="BF2460" s="5" t="s">
        <v>3057</v>
      </c>
      <c r="BG2460" s="5" t="s">
        <v>3057</v>
      </c>
      <c r="BH2460" s="5" t="s">
        <v>3057</v>
      </c>
      <c r="BI2460" s="5" t="s">
        <v>3057</v>
      </c>
      <c r="BJ2460" s="5" t="s">
        <v>3057</v>
      </c>
      <c r="BK2460" s="5" t="s">
        <v>3057</v>
      </c>
      <c r="BL2460" s="5" t="s">
        <v>3057</v>
      </c>
      <c r="BM2460" s="5" t="s">
        <v>3057</v>
      </c>
      <c r="BN2460" s="5" t="s">
        <v>3057</v>
      </c>
      <c r="BO2460" s="5" t="s">
        <v>3057</v>
      </c>
    </row>
    <row r="2461" spans="20:67" x14ac:dyDescent="0.25">
      <c r="T2461">
        <v>0</v>
      </c>
      <c r="BA2461" s="5" t="s">
        <v>3057</v>
      </c>
      <c r="BB2461" s="5" t="s">
        <v>3057</v>
      </c>
      <c r="BC2461" s="5" t="s">
        <v>3057</v>
      </c>
      <c r="BD2461" s="5" t="s">
        <v>3057</v>
      </c>
      <c r="BE2461" s="5" t="s">
        <v>3057</v>
      </c>
      <c r="BF2461" s="5" t="s">
        <v>3057</v>
      </c>
      <c r="BG2461" s="5" t="s">
        <v>3057</v>
      </c>
      <c r="BH2461" s="5" t="s">
        <v>3057</v>
      </c>
      <c r="BI2461" s="5" t="s">
        <v>3057</v>
      </c>
      <c r="BJ2461" s="5" t="s">
        <v>3057</v>
      </c>
      <c r="BK2461" s="5" t="s">
        <v>3057</v>
      </c>
      <c r="BL2461" s="5" t="s">
        <v>3057</v>
      </c>
      <c r="BM2461" s="5" t="s">
        <v>3057</v>
      </c>
      <c r="BN2461" s="5" t="s">
        <v>3057</v>
      </c>
      <c r="BO2461" s="5" t="s">
        <v>3057</v>
      </c>
    </row>
    <row r="2462" spans="20:67" x14ac:dyDescent="0.25">
      <c r="T2462">
        <v>0</v>
      </c>
      <c r="BA2462" s="5" t="s">
        <v>3057</v>
      </c>
      <c r="BB2462" s="5" t="s">
        <v>3057</v>
      </c>
      <c r="BC2462" s="5" t="s">
        <v>3057</v>
      </c>
      <c r="BD2462" s="5" t="s">
        <v>3057</v>
      </c>
      <c r="BE2462" s="5" t="s">
        <v>3057</v>
      </c>
      <c r="BF2462" s="5" t="s">
        <v>3057</v>
      </c>
      <c r="BG2462" s="5" t="s">
        <v>3057</v>
      </c>
      <c r="BH2462" s="5" t="s">
        <v>3057</v>
      </c>
      <c r="BI2462" s="5" t="s">
        <v>3057</v>
      </c>
      <c r="BJ2462" s="5" t="s">
        <v>3057</v>
      </c>
      <c r="BK2462" s="5" t="s">
        <v>3057</v>
      </c>
      <c r="BL2462" s="5" t="s">
        <v>3057</v>
      </c>
      <c r="BM2462" s="5" t="s">
        <v>3057</v>
      </c>
      <c r="BN2462" s="5" t="s">
        <v>3057</v>
      </c>
      <c r="BO2462" s="5" t="s">
        <v>3057</v>
      </c>
    </row>
    <row r="2463" spans="20:67" x14ac:dyDescent="0.25">
      <c r="T2463">
        <v>0</v>
      </c>
      <c r="BA2463" s="5" t="s">
        <v>3057</v>
      </c>
      <c r="BB2463" s="5" t="s">
        <v>3057</v>
      </c>
      <c r="BC2463" s="5" t="s">
        <v>3057</v>
      </c>
      <c r="BD2463" s="5" t="s">
        <v>3057</v>
      </c>
      <c r="BE2463" s="5" t="s">
        <v>3057</v>
      </c>
      <c r="BF2463" s="5" t="s">
        <v>3057</v>
      </c>
      <c r="BG2463" s="5" t="s">
        <v>3057</v>
      </c>
      <c r="BH2463" s="5" t="s">
        <v>3057</v>
      </c>
      <c r="BI2463" s="5" t="s">
        <v>3057</v>
      </c>
      <c r="BJ2463" s="5" t="s">
        <v>3057</v>
      </c>
      <c r="BK2463" s="5" t="s">
        <v>3057</v>
      </c>
      <c r="BL2463" s="5" t="s">
        <v>3057</v>
      </c>
      <c r="BM2463" s="5" t="s">
        <v>3057</v>
      </c>
      <c r="BN2463" s="5" t="s">
        <v>3057</v>
      </c>
      <c r="BO2463" s="5" t="s">
        <v>3057</v>
      </c>
    </row>
    <row r="2464" spans="20:67" x14ac:dyDescent="0.25">
      <c r="T2464">
        <v>0</v>
      </c>
      <c r="BA2464" s="5" t="s">
        <v>3057</v>
      </c>
      <c r="BB2464" s="5" t="s">
        <v>3057</v>
      </c>
      <c r="BC2464" s="5" t="s">
        <v>3057</v>
      </c>
      <c r="BD2464" s="5" t="s">
        <v>3057</v>
      </c>
      <c r="BE2464" s="5" t="s">
        <v>3057</v>
      </c>
      <c r="BF2464" s="5" t="s">
        <v>3057</v>
      </c>
      <c r="BG2464" s="5" t="s">
        <v>3057</v>
      </c>
      <c r="BH2464" s="5" t="s">
        <v>3057</v>
      </c>
      <c r="BI2464" s="5" t="s">
        <v>3057</v>
      </c>
      <c r="BJ2464" s="5" t="s">
        <v>3057</v>
      </c>
      <c r="BK2464" s="5" t="s">
        <v>3057</v>
      </c>
      <c r="BL2464" s="5" t="s">
        <v>3057</v>
      </c>
      <c r="BM2464" s="5" t="s">
        <v>3057</v>
      </c>
      <c r="BN2464" s="5" t="s">
        <v>3057</v>
      </c>
      <c r="BO2464" s="5" t="s">
        <v>3057</v>
      </c>
    </row>
    <row r="2465" spans="20:67" x14ac:dyDescent="0.25">
      <c r="T2465">
        <v>0</v>
      </c>
      <c r="BA2465" s="5" t="s">
        <v>3057</v>
      </c>
      <c r="BB2465" s="5" t="s">
        <v>3057</v>
      </c>
      <c r="BC2465" s="5" t="s">
        <v>3057</v>
      </c>
      <c r="BD2465" s="5" t="s">
        <v>3057</v>
      </c>
      <c r="BE2465" s="5" t="s">
        <v>3057</v>
      </c>
      <c r="BF2465" s="5" t="s">
        <v>3057</v>
      </c>
      <c r="BG2465" s="5" t="s">
        <v>3057</v>
      </c>
      <c r="BH2465" s="5" t="s">
        <v>3057</v>
      </c>
      <c r="BI2465" s="5" t="s">
        <v>3057</v>
      </c>
      <c r="BJ2465" s="5" t="s">
        <v>3057</v>
      </c>
      <c r="BK2465" s="5" t="s">
        <v>3057</v>
      </c>
      <c r="BL2465" s="5" t="s">
        <v>3057</v>
      </c>
      <c r="BM2465" s="5" t="s">
        <v>3057</v>
      </c>
      <c r="BN2465" s="5" t="s">
        <v>3057</v>
      </c>
      <c r="BO2465" s="5" t="s">
        <v>3057</v>
      </c>
    </row>
    <row r="2466" spans="20:67" x14ac:dyDescent="0.25">
      <c r="T2466">
        <v>0</v>
      </c>
      <c r="BA2466" s="5" t="s">
        <v>3057</v>
      </c>
      <c r="BB2466" s="5" t="s">
        <v>3057</v>
      </c>
      <c r="BC2466" s="5" t="s">
        <v>3057</v>
      </c>
      <c r="BD2466" s="5" t="s">
        <v>3057</v>
      </c>
      <c r="BE2466" s="5" t="s">
        <v>3057</v>
      </c>
      <c r="BF2466" s="5" t="s">
        <v>3057</v>
      </c>
      <c r="BG2466" s="5" t="s">
        <v>3057</v>
      </c>
      <c r="BH2466" s="5" t="s">
        <v>3057</v>
      </c>
      <c r="BI2466" s="5" t="s">
        <v>3057</v>
      </c>
      <c r="BJ2466" s="5" t="s">
        <v>3057</v>
      </c>
      <c r="BK2466" s="5" t="s">
        <v>3057</v>
      </c>
      <c r="BL2466" s="5" t="s">
        <v>3057</v>
      </c>
      <c r="BM2466" s="5" t="s">
        <v>3057</v>
      </c>
      <c r="BN2466" s="5" t="s">
        <v>3057</v>
      </c>
      <c r="BO2466" s="5" t="s">
        <v>3057</v>
      </c>
    </row>
    <row r="2467" spans="20:67" x14ac:dyDescent="0.25">
      <c r="T2467">
        <v>0</v>
      </c>
      <c r="BA2467" s="5" t="s">
        <v>3057</v>
      </c>
      <c r="BB2467" s="5" t="s">
        <v>3057</v>
      </c>
      <c r="BC2467" s="5" t="s">
        <v>3057</v>
      </c>
      <c r="BD2467" s="5" t="s">
        <v>3057</v>
      </c>
      <c r="BE2467" s="5" t="s">
        <v>3057</v>
      </c>
      <c r="BF2467" s="5" t="s">
        <v>3057</v>
      </c>
      <c r="BG2467" s="5" t="s">
        <v>3057</v>
      </c>
      <c r="BH2467" s="5" t="s">
        <v>3057</v>
      </c>
      <c r="BI2467" s="5" t="s">
        <v>3057</v>
      </c>
      <c r="BJ2467" s="5" t="s">
        <v>3057</v>
      </c>
      <c r="BK2467" s="5" t="s">
        <v>3057</v>
      </c>
      <c r="BL2467" s="5" t="s">
        <v>3057</v>
      </c>
      <c r="BM2467" s="5" t="s">
        <v>3057</v>
      </c>
      <c r="BN2467" s="5" t="s">
        <v>3057</v>
      </c>
      <c r="BO2467" s="5" t="s">
        <v>3057</v>
      </c>
    </row>
    <row r="2468" spans="20:67" x14ac:dyDescent="0.25">
      <c r="T2468">
        <v>0</v>
      </c>
      <c r="BA2468" s="5" t="s">
        <v>3057</v>
      </c>
      <c r="BB2468" s="5" t="s">
        <v>3057</v>
      </c>
      <c r="BC2468" s="5" t="s">
        <v>3057</v>
      </c>
      <c r="BD2468" s="5" t="s">
        <v>3057</v>
      </c>
      <c r="BE2468" s="5" t="s">
        <v>3057</v>
      </c>
      <c r="BF2468" s="5" t="s">
        <v>3057</v>
      </c>
      <c r="BG2468" s="5" t="s">
        <v>3057</v>
      </c>
      <c r="BH2468" s="5" t="s">
        <v>3057</v>
      </c>
      <c r="BI2468" s="5" t="s">
        <v>3057</v>
      </c>
      <c r="BJ2468" s="5" t="s">
        <v>3057</v>
      </c>
      <c r="BK2468" s="5" t="s">
        <v>3057</v>
      </c>
      <c r="BL2468" s="5" t="s">
        <v>3057</v>
      </c>
      <c r="BM2468" s="5" t="s">
        <v>3057</v>
      </c>
      <c r="BN2468" s="5" t="s">
        <v>3057</v>
      </c>
      <c r="BO2468" s="5" t="s">
        <v>3057</v>
      </c>
    </row>
    <row r="2469" spans="20:67" x14ac:dyDescent="0.25">
      <c r="T2469">
        <v>0</v>
      </c>
      <c r="BA2469" s="5" t="s">
        <v>3057</v>
      </c>
      <c r="BB2469" s="5" t="s">
        <v>3057</v>
      </c>
      <c r="BC2469" s="5" t="s">
        <v>3057</v>
      </c>
      <c r="BD2469" s="5" t="s">
        <v>3057</v>
      </c>
      <c r="BE2469" s="5" t="s">
        <v>3057</v>
      </c>
      <c r="BF2469" s="5" t="s">
        <v>3057</v>
      </c>
      <c r="BG2469" s="5" t="s">
        <v>3057</v>
      </c>
      <c r="BH2469" s="5" t="s">
        <v>3057</v>
      </c>
      <c r="BI2469" s="5" t="s">
        <v>3057</v>
      </c>
      <c r="BJ2469" s="5" t="s">
        <v>3057</v>
      </c>
      <c r="BK2469" s="5" t="s">
        <v>3057</v>
      </c>
      <c r="BL2469" s="5" t="s">
        <v>3057</v>
      </c>
      <c r="BM2469" s="5" t="s">
        <v>3057</v>
      </c>
      <c r="BN2469" s="5" t="s">
        <v>3057</v>
      </c>
      <c r="BO2469" s="5" t="s">
        <v>3057</v>
      </c>
    </row>
    <row r="2470" spans="20:67" x14ac:dyDescent="0.25">
      <c r="T2470">
        <v>0</v>
      </c>
      <c r="BA2470" s="5" t="s">
        <v>3057</v>
      </c>
      <c r="BB2470" s="5" t="s">
        <v>3057</v>
      </c>
      <c r="BC2470" s="5" t="s">
        <v>3057</v>
      </c>
      <c r="BD2470" s="5" t="s">
        <v>3057</v>
      </c>
      <c r="BE2470" s="5" t="s">
        <v>3057</v>
      </c>
      <c r="BF2470" s="5" t="s">
        <v>3057</v>
      </c>
      <c r="BG2470" s="5" t="s">
        <v>3057</v>
      </c>
      <c r="BH2470" s="5" t="s">
        <v>3057</v>
      </c>
      <c r="BI2470" s="5" t="s">
        <v>3057</v>
      </c>
      <c r="BJ2470" s="5" t="s">
        <v>3057</v>
      </c>
      <c r="BK2470" s="5" t="s">
        <v>3057</v>
      </c>
      <c r="BL2470" s="5" t="s">
        <v>3057</v>
      </c>
      <c r="BM2470" s="5" t="s">
        <v>3057</v>
      </c>
      <c r="BN2470" s="5" t="s">
        <v>3057</v>
      </c>
      <c r="BO2470" s="5" t="s">
        <v>3057</v>
      </c>
    </row>
    <row r="2471" spans="20:67" x14ac:dyDescent="0.25">
      <c r="T2471">
        <v>0</v>
      </c>
      <c r="BA2471" s="5" t="s">
        <v>3057</v>
      </c>
      <c r="BB2471" s="5" t="s">
        <v>3057</v>
      </c>
      <c r="BC2471" s="5" t="s">
        <v>3057</v>
      </c>
      <c r="BD2471" s="5" t="s">
        <v>3057</v>
      </c>
      <c r="BE2471" s="5" t="s">
        <v>3057</v>
      </c>
      <c r="BF2471" s="5" t="s">
        <v>3057</v>
      </c>
      <c r="BG2471" s="5" t="s">
        <v>3057</v>
      </c>
      <c r="BH2471" s="5" t="s">
        <v>3057</v>
      </c>
      <c r="BI2471" s="5" t="s">
        <v>3057</v>
      </c>
      <c r="BJ2471" s="5" t="s">
        <v>3057</v>
      </c>
      <c r="BK2471" s="5" t="s">
        <v>3057</v>
      </c>
      <c r="BL2471" s="5" t="s">
        <v>3057</v>
      </c>
      <c r="BM2471" s="5" t="s">
        <v>3057</v>
      </c>
      <c r="BN2471" s="5" t="s">
        <v>3057</v>
      </c>
      <c r="BO2471" s="5" t="s">
        <v>3057</v>
      </c>
    </row>
    <row r="2472" spans="20:67" x14ac:dyDescent="0.25">
      <c r="T2472">
        <v>0</v>
      </c>
      <c r="BA2472" s="5" t="s">
        <v>3057</v>
      </c>
      <c r="BB2472" s="5" t="s">
        <v>3057</v>
      </c>
      <c r="BC2472" s="5" t="s">
        <v>3057</v>
      </c>
      <c r="BD2472" s="5" t="s">
        <v>3057</v>
      </c>
      <c r="BE2472" s="5" t="s">
        <v>3057</v>
      </c>
      <c r="BF2472" s="5" t="s">
        <v>3057</v>
      </c>
      <c r="BG2472" s="5" t="s">
        <v>3057</v>
      </c>
      <c r="BH2472" s="5" t="s">
        <v>3057</v>
      </c>
      <c r="BI2472" s="5" t="s">
        <v>3057</v>
      </c>
      <c r="BJ2472" s="5" t="s">
        <v>3057</v>
      </c>
      <c r="BK2472" s="5" t="s">
        <v>3057</v>
      </c>
      <c r="BL2472" s="5" t="s">
        <v>3057</v>
      </c>
      <c r="BM2472" s="5" t="s">
        <v>3057</v>
      </c>
      <c r="BN2472" s="5" t="s">
        <v>3057</v>
      </c>
      <c r="BO2472" s="5" t="s">
        <v>3057</v>
      </c>
    </row>
    <row r="2473" spans="20:67" x14ac:dyDescent="0.25">
      <c r="T2473">
        <v>0</v>
      </c>
      <c r="BA2473" s="5" t="s">
        <v>3057</v>
      </c>
      <c r="BB2473" s="5" t="s">
        <v>3057</v>
      </c>
      <c r="BC2473" s="5" t="s">
        <v>3057</v>
      </c>
      <c r="BD2473" s="5" t="s">
        <v>3057</v>
      </c>
      <c r="BE2473" s="5" t="s">
        <v>3057</v>
      </c>
      <c r="BF2473" s="5" t="s">
        <v>3057</v>
      </c>
      <c r="BG2473" s="5" t="s">
        <v>3057</v>
      </c>
      <c r="BH2473" s="5" t="s">
        <v>3057</v>
      </c>
      <c r="BI2473" s="5" t="s">
        <v>3057</v>
      </c>
      <c r="BJ2473" s="5" t="s">
        <v>3057</v>
      </c>
      <c r="BK2473" s="5" t="s">
        <v>3057</v>
      </c>
      <c r="BL2473" s="5" t="s">
        <v>3057</v>
      </c>
      <c r="BM2473" s="5" t="s">
        <v>3057</v>
      </c>
      <c r="BN2473" s="5" t="s">
        <v>3057</v>
      </c>
      <c r="BO2473" s="5" t="s">
        <v>3057</v>
      </c>
    </row>
    <row r="2474" spans="20:67" x14ac:dyDescent="0.25">
      <c r="T2474">
        <v>0</v>
      </c>
      <c r="BA2474" s="5" t="s">
        <v>3057</v>
      </c>
      <c r="BB2474" s="5" t="s">
        <v>3057</v>
      </c>
      <c r="BC2474" s="5" t="s">
        <v>3057</v>
      </c>
      <c r="BD2474" s="5" t="s">
        <v>3057</v>
      </c>
      <c r="BE2474" s="5" t="s">
        <v>3057</v>
      </c>
      <c r="BF2474" s="5" t="s">
        <v>3057</v>
      </c>
      <c r="BG2474" s="5" t="s">
        <v>3057</v>
      </c>
      <c r="BH2474" s="5" t="s">
        <v>3057</v>
      </c>
      <c r="BI2474" s="5" t="s">
        <v>3057</v>
      </c>
      <c r="BJ2474" s="5" t="s">
        <v>3057</v>
      </c>
      <c r="BK2474" s="5" t="s">
        <v>3057</v>
      </c>
      <c r="BL2474" s="5" t="s">
        <v>3057</v>
      </c>
      <c r="BM2474" s="5" t="s">
        <v>3057</v>
      </c>
      <c r="BN2474" s="5" t="s">
        <v>3057</v>
      </c>
      <c r="BO2474" s="5" t="s">
        <v>3057</v>
      </c>
    </row>
    <row r="2475" spans="20:67" x14ac:dyDescent="0.25">
      <c r="T2475">
        <v>0</v>
      </c>
      <c r="BA2475" s="5" t="s">
        <v>3057</v>
      </c>
      <c r="BB2475" s="5" t="s">
        <v>3057</v>
      </c>
      <c r="BC2475" s="5" t="s">
        <v>3057</v>
      </c>
      <c r="BD2475" s="5" t="s">
        <v>3057</v>
      </c>
      <c r="BE2475" s="5" t="s">
        <v>3057</v>
      </c>
      <c r="BF2475" s="5" t="s">
        <v>3057</v>
      </c>
      <c r="BG2475" s="5" t="s">
        <v>3057</v>
      </c>
      <c r="BH2475" s="5" t="s">
        <v>3057</v>
      </c>
      <c r="BI2475" s="5" t="s">
        <v>3057</v>
      </c>
      <c r="BJ2475" s="5" t="s">
        <v>3057</v>
      </c>
      <c r="BK2475" s="5" t="s">
        <v>3057</v>
      </c>
      <c r="BL2475" s="5" t="s">
        <v>3057</v>
      </c>
      <c r="BM2475" s="5" t="s">
        <v>3057</v>
      </c>
      <c r="BN2475" s="5" t="s">
        <v>3057</v>
      </c>
      <c r="BO2475" s="5" t="s">
        <v>3057</v>
      </c>
    </row>
    <row r="2476" spans="20:67" x14ac:dyDescent="0.25">
      <c r="T2476">
        <v>0</v>
      </c>
      <c r="BA2476" s="5" t="s">
        <v>3057</v>
      </c>
      <c r="BB2476" s="5" t="s">
        <v>3057</v>
      </c>
      <c r="BC2476" s="5" t="s">
        <v>3057</v>
      </c>
      <c r="BD2476" s="5" t="s">
        <v>3057</v>
      </c>
      <c r="BE2476" s="5" t="s">
        <v>3057</v>
      </c>
      <c r="BF2476" s="5" t="s">
        <v>3057</v>
      </c>
      <c r="BG2476" s="5" t="s">
        <v>3057</v>
      </c>
      <c r="BH2476" s="5" t="s">
        <v>3057</v>
      </c>
      <c r="BI2476" s="5" t="s">
        <v>3057</v>
      </c>
      <c r="BJ2476" s="5" t="s">
        <v>3057</v>
      </c>
      <c r="BK2476" s="5" t="s">
        <v>3057</v>
      </c>
      <c r="BL2476" s="5" t="s">
        <v>3057</v>
      </c>
      <c r="BM2476" s="5" t="s">
        <v>3057</v>
      </c>
      <c r="BN2476" s="5" t="s">
        <v>3057</v>
      </c>
      <c r="BO2476" s="5" t="s">
        <v>3057</v>
      </c>
    </row>
    <row r="2477" spans="20:67" x14ac:dyDescent="0.25">
      <c r="T2477">
        <v>0</v>
      </c>
      <c r="BA2477" s="5" t="s">
        <v>3057</v>
      </c>
      <c r="BB2477" s="5" t="s">
        <v>3057</v>
      </c>
      <c r="BC2477" s="5" t="s">
        <v>3057</v>
      </c>
      <c r="BD2477" s="5" t="s">
        <v>3057</v>
      </c>
      <c r="BE2477" s="5" t="s">
        <v>3057</v>
      </c>
      <c r="BF2477" s="5" t="s">
        <v>3057</v>
      </c>
      <c r="BG2477" s="5" t="s">
        <v>3057</v>
      </c>
      <c r="BH2477" s="5" t="s">
        <v>3057</v>
      </c>
      <c r="BI2477" s="5" t="s">
        <v>3057</v>
      </c>
      <c r="BJ2477" s="5" t="s">
        <v>3057</v>
      </c>
      <c r="BK2477" s="5" t="s">
        <v>3057</v>
      </c>
      <c r="BL2477" s="5" t="s">
        <v>3057</v>
      </c>
      <c r="BM2477" s="5" t="s">
        <v>3057</v>
      </c>
      <c r="BN2477" s="5" t="s">
        <v>3057</v>
      </c>
      <c r="BO2477" s="5" t="s">
        <v>3057</v>
      </c>
    </row>
    <row r="2478" spans="20:67" x14ac:dyDescent="0.25">
      <c r="T2478">
        <v>0</v>
      </c>
      <c r="BA2478" s="5" t="s">
        <v>3057</v>
      </c>
      <c r="BB2478" s="5" t="s">
        <v>3057</v>
      </c>
      <c r="BC2478" s="5" t="s">
        <v>3057</v>
      </c>
      <c r="BD2478" s="5" t="s">
        <v>3057</v>
      </c>
      <c r="BE2478" s="5" t="s">
        <v>3057</v>
      </c>
      <c r="BF2478" s="5" t="s">
        <v>3057</v>
      </c>
      <c r="BG2478" s="5" t="s">
        <v>3057</v>
      </c>
      <c r="BH2478" s="5" t="s">
        <v>3057</v>
      </c>
      <c r="BI2478" s="5" t="s">
        <v>3057</v>
      </c>
      <c r="BJ2478" s="5" t="s">
        <v>3057</v>
      </c>
      <c r="BK2478" s="5" t="s">
        <v>3057</v>
      </c>
      <c r="BL2478" s="5" t="s">
        <v>3057</v>
      </c>
      <c r="BM2478" s="5" t="s">
        <v>3057</v>
      </c>
      <c r="BN2478" s="5" t="s">
        <v>3057</v>
      </c>
      <c r="BO2478" s="5" t="s">
        <v>3057</v>
      </c>
    </row>
    <row r="2479" spans="20:67" x14ac:dyDescent="0.25">
      <c r="T2479">
        <v>0</v>
      </c>
      <c r="BA2479" s="5" t="s">
        <v>3057</v>
      </c>
      <c r="BB2479" s="5" t="s">
        <v>3057</v>
      </c>
      <c r="BC2479" s="5" t="s">
        <v>3057</v>
      </c>
      <c r="BD2479" s="5" t="s">
        <v>3057</v>
      </c>
      <c r="BE2479" s="5" t="s">
        <v>3057</v>
      </c>
      <c r="BF2479" s="5" t="s">
        <v>3057</v>
      </c>
      <c r="BG2479" s="5" t="s">
        <v>3057</v>
      </c>
      <c r="BH2479" s="5" t="s">
        <v>3057</v>
      </c>
      <c r="BI2479" s="5" t="s">
        <v>3057</v>
      </c>
      <c r="BJ2479" s="5" t="s">
        <v>3057</v>
      </c>
      <c r="BK2479" s="5" t="s">
        <v>3057</v>
      </c>
      <c r="BL2479" s="5" t="s">
        <v>3057</v>
      </c>
      <c r="BM2479" s="5" t="s">
        <v>3057</v>
      </c>
      <c r="BN2479" s="5" t="s">
        <v>3057</v>
      </c>
      <c r="BO2479" s="5" t="s">
        <v>3057</v>
      </c>
    </row>
    <row r="2480" spans="20:67" x14ac:dyDescent="0.25">
      <c r="T2480">
        <v>0</v>
      </c>
      <c r="BA2480" s="5" t="s">
        <v>3057</v>
      </c>
      <c r="BB2480" s="5" t="s">
        <v>3057</v>
      </c>
      <c r="BC2480" s="5" t="s">
        <v>3057</v>
      </c>
      <c r="BD2480" s="5" t="s">
        <v>3057</v>
      </c>
      <c r="BE2480" s="5" t="s">
        <v>3057</v>
      </c>
      <c r="BF2480" s="5" t="s">
        <v>3057</v>
      </c>
      <c r="BG2480" s="5" t="s">
        <v>3057</v>
      </c>
      <c r="BH2480" s="5" t="s">
        <v>3057</v>
      </c>
      <c r="BI2480" s="5" t="s">
        <v>3057</v>
      </c>
      <c r="BJ2480" s="5" t="s">
        <v>3057</v>
      </c>
      <c r="BK2480" s="5" t="s">
        <v>3057</v>
      </c>
      <c r="BL2480" s="5" t="s">
        <v>3057</v>
      </c>
      <c r="BM2480" s="5" t="s">
        <v>3057</v>
      </c>
      <c r="BN2480" s="5" t="s">
        <v>3057</v>
      </c>
      <c r="BO2480" s="5" t="s">
        <v>3057</v>
      </c>
    </row>
    <row r="2481" spans="20:67" x14ac:dyDescent="0.25">
      <c r="T2481">
        <v>0</v>
      </c>
      <c r="BA2481" s="5" t="s">
        <v>3057</v>
      </c>
      <c r="BB2481" s="5" t="s">
        <v>3057</v>
      </c>
      <c r="BC2481" s="5" t="s">
        <v>3057</v>
      </c>
      <c r="BD2481" s="5" t="s">
        <v>3057</v>
      </c>
      <c r="BE2481" s="5" t="s">
        <v>3057</v>
      </c>
      <c r="BF2481" s="5" t="s">
        <v>3057</v>
      </c>
      <c r="BG2481" s="5" t="s">
        <v>3057</v>
      </c>
      <c r="BH2481" s="5" t="s">
        <v>3057</v>
      </c>
      <c r="BI2481" s="5" t="s">
        <v>3057</v>
      </c>
      <c r="BJ2481" s="5" t="s">
        <v>3057</v>
      </c>
      <c r="BK2481" s="5" t="s">
        <v>3057</v>
      </c>
      <c r="BL2481" s="5" t="s">
        <v>3057</v>
      </c>
      <c r="BM2481" s="5" t="s">
        <v>3057</v>
      </c>
      <c r="BN2481" s="5" t="s">
        <v>3057</v>
      </c>
      <c r="BO2481" s="5" t="s">
        <v>3057</v>
      </c>
    </row>
    <row r="2482" spans="20:67" x14ac:dyDescent="0.25">
      <c r="T2482">
        <v>0</v>
      </c>
      <c r="BA2482" s="5" t="s">
        <v>3057</v>
      </c>
      <c r="BB2482" s="5" t="s">
        <v>3057</v>
      </c>
      <c r="BC2482" s="5" t="s">
        <v>3057</v>
      </c>
      <c r="BD2482" s="5" t="s">
        <v>3057</v>
      </c>
      <c r="BE2482" s="5" t="s">
        <v>3057</v>
      </c>
      <c r="BF2482" s="5" t="s">
        <v>3057</v>
      </c>
      <c r="BG2482" s="5" t="s">
        <v>3057</v>
      </c>
      <c r="BH2482" s="5" t="s">
        <v>3057</v>
      </c>
      <c r="BI2482" s="5" t="s">
        <v>3057</v>
      </c>
      <c r="BJ2482" s="5" t="s">
        <v>3057</v>
      </c>
      <c r="BK2482" s="5" t="s">
        <v>3057</v>
      </c>
      <c r="BL2482" s="5" t="s">
        <v>3057</v>
      </c>
      <c r="BM2482" s="5" t="s">
        <v>3057</v>
      </c>
      <c r="BN2482" s="5" t="s">
        <v>3057</v>
      </c>
      <c r="BO2482" s="5" t="s">
        <v>3057</v>
      </c>
    </row>
    <row r="2483" spans="20:67" x14ac:dyDescent="0.25">
      <c r="T2483">
        <v>0</v>
      </c>
      <c r="BA2483" s="5" t="s">
        <v>3057</v>
      </c>
      <c r="BB2483" s="5" t="s">
        <v>3057</v>
      </c>
      <c r="BC2483" s="5" t="s">
        <v>3057</v>
      </c>
      <c r="BD2483" s="5" t="s">
        <v>3057</v>
      </c>
      <c r="BE2483" s="5" t="s">
        <v>3057</v>
      </c>
      <c r="BF2483" s="5" t="s">
        <v>3057</v>
      </c>
      <c r="BG2483" s="5" t="s">
        <v>3057</v>
      </c>
      <c r="BH2483" s="5" t="s">
        <v>3057</v>
      </c>
      <c r="BI2483" s="5" t="s">
        <v>3057</v>
      </c>
      <c r="BJ2483" s="5" t="s">
        <v>3057</v>
      </c>
      <c r="BK2483" s="5" t="s">
        <v>3057</v>
      </c>
      <c r="BL2483" s="5" t="s">
        <v>3057</v>
      </c>
      <c r="BM2483" s="5" t="s">
        <v>3057</v>
      </c>
      <c r="BN2483" s="5" t="s">
        <v>3057</v>
      </c>
      <c r="BO2483" s="5" t="s">
        <v>3057</v>
      </c>
    </row>
    <row r="2484" spans="20:67" x14ac:dyDescent="0.25">
      <c r="T2484">
        <v>0</v>
      </c>
      <c r="BA2484" s="5" t="s">
        <v>3057</v>
      </c>
      <c r="BB2484" s="5" t="s">
        <v>3057</v>
      </c>
      <c r="BC2484" s="5" t="s">
        <v>3057</v>
      </c>
      <c r="BD2484" s="5" t="s">
        <v>3057</v>
      </c>
      <c r="BE2484" s="5" t="s">
        <v>3057</v>
      </c>
      <c r="BF2484" s="5" t="s">
        <v>3057</v>
      </c>
      <c r="BG2484" s="5" t="s">
        <v>3057</v>
      </c>
      <c r="BH2484" s="5" t="s">
        <v>3057</v>
      </c>
      <c r="BI2484" s="5" t="s">
        <v>3057</v>
      </c>
      <c r="BJ2484" s="5" t="s">
        <v>3057</v>
      </c>
      <c r="BK2484" s="5" t="s">
        <v>3057</v>
      </c>
      <c r="BL2484" s="5" t="s">
        <v>3057</v>
      </c>
      <c r="BM2484" s="5" t="s">
        <v>3057</v>
      </c>
      <c r="BN2484" s="5" t="s">
        <v>3057</v>
      </c>
      <c r="BO2484" s="5" t="s">
        <v>3057</v>
      </c>
    </row>
    <row r="2485" spans="20:67" x14ac:dyDescent="0.25">
      <c r="T2485">
        <v>0</v>
      </c>
      <c r="BA2485" s="5" t="s">
        <v>3057</v>
      </c>
      <c r="BB2485" s="5" t="s">
        <v>3057</v>
      </c>
      <c r="BC2485" s="5" t="s">
        <v>3057</v>
      </c>
      <c r="BD2485" s="5" t="s">
        <v>3057</v>
      </c>
      <c r="BE2485" s="5" t="s">
        <v>3057</v>
      </c>
      <c r="BF2485" s="5" t="s">
        <v>3057</v>
      </c>
      <c r="BG2485" s="5" t="s">
        <v>3057</v>
      </c>
      <c r="BH2485" s="5" t="s">
        <v>3057</v>
      </c>
      <c r="BI2485" s="5" t="s">
        <v>3057</v>
      </c>
      <c r="BJ2485" s="5" t="s">
        <v>3057</v>
      </c>
      <c r="BK2485" s="5" t="s">
        <v>3057</v>
      </c>
      <c r="BL2485" s="5" t="s">
        <v>3057</v>
      </c>
      <c r="BM2485" s="5" t="s">
        <v>3057</v>
      </c>
      <c r="BN2485" s="5" t="s">
        <v>3057</v>
      </c>
      <c r="BO2485" s="5" t="s">
        <v>3057</v>
      </c>
    </row>
    <row r="2486" spans="20:67" x14ac:dyDescent="0.25">
      <c r="T2486">
        <v>0</v>
      </c>
      <c r="BA2486" s="5" t="s">
        <v>3057</v>
      </c>
      <c r="BB2486" s="5" t="s">
        <v>3057</v>
      </c>
      <c r="BC2486" s="5" t="s">
        <v>3057</v>
      </c>
      <c r="BD2486" s="5" t="s">
        <v>3057</v>
      </c>
      <c r="BE2486" s="5" t="s">
        <v>3057</v>
      </c>
      <c r="BF2486" s="5" t="s">
        <v>3057</v>
      </c>
      <c r="BG2486" s="5" t="s">
        <v>3057</v>
      </c>
      <c r="BH2486" s="5" t="s">
        <v>3057</v>
      </c>
      <c r="BI2486" s="5" t="s">
        <v>3057</v>
      </c>
      <c r="BJ2486" s="5" t="s">
        <v>3057</v>
      </c>
      <c r="BK2486" s="5" t="s">
        <v>3057</v>
      </c>
      <c r="BL2486" s="5" t="s">
        <v>3057</v>
      </c>
      <c r="BM2486" s="5" t="s">
        <v>3057</v>
      </c>
      <c r="BN2486" s="5" t="s">
        <v>3057</v>
      </c>
      <c r="BO2486" s="5" t="s">
        <v>3057</v>
      </c>
    </row>
    <row r="2487" spans="20:67" x14ac:dyDescent="0.25">
      <c r="T2487">
        <v>0</v>
      </c>
      <c r="BA2487" s="5" t="s">
        <v>3057</v>
      </c>
      <c r="BB2487" s="5" t="s">
        <v>3057</v>
      </c>
      <c r="BC2487" s="5" t="s">
        <v>3057</v>
      </c>
      <c r="BD2487" s="5" t="s">
        <v>3057</v>
      </c>
      <c r="BE2487" s="5" t="s">
        <v>3057</v>
      </c>
      <c r="BF2487" s="5" t="s">
        <v>3057</v>
      </c>
      <c r="BG2487" s="5" t="s">
        <v>3057</v>
      </c>
      <c r="BH2487" s="5" t="s">
        <v>3057</v>
      </c>
      <c r="BI2487" s="5" t="s">
        <v>3057</v>
      </c>
      <c r="BJ2487" s="5" t="s">
        <v>3057</v>
      </c>
      <c r="BK2487" s="5" t="s">
        <v>3057</v>
      </c>
      <c r="BL2487" s="5" t="s">
        <v>3057</v>
      </c>
      <c r="BM2487" s="5" t="s">
        <v>3057</v>
      </c>
      <c r="BN2487" s="5" t="s">
        <v>3057</v>
      </c>
      <c r="BO2487" s="5" t="s">
        <v>3057</v>
      </c>
    </row>
    <row r="2488" spans="20:67" x14ac:dyDescent="0.25">
      <c r="T2488">
        <v>0</v>
      </c>
      <c r="BA2488" s="5" t="s">
        <v>3057</v>
      </c>
      <c r="BB2488" s="5" t="s">
        <v>3057</v>
      </c>
      <c r="BC2488" s="5" t="s">
        <v>3057</v>
      </c>
      <c r="BD2488" s="5" t="s">
        <v>3057</v>
      </c>
      <c r="BE2488" s="5" t="s">
        <v>3057</v>
      </c>
      <c r="BF2488" s="5" t="s">
        <v>3057</v>
      </c>
      <c r="BG2488" s="5" t="s">
        <v>3057</v>
      </c>
      <c r="BH2488" s="5" t="s">
        <v>3057</v>
      </c>
      <c r="BI2488" s="5" t="s">
        <v>3057</v>
      </c>
      <c r="BJ2488" s="5" t="s">
        <v>3057</v>
      </c>
      <c r="BK2488" s="5" t="s">
        <v>3057</v>
      </c>
      <c r="BL2488" s="5" t="s">
        <v>3057</v>
      </c>
      <c r="BM2488" s="5" t="s">
        <v>3057</v>
      </c>
      <c r="BN2488" s="5" t="s">
        <v>3057</v>
      </c>
      <c r="BO2488" s="5" t="s">
        <v>3057</v>
      </c>
    </row>
    <row r="2489" spans="20:67" x14ac:dyDescent="0.25">
      <c r="T2489">
        <v>0</v>
      </c>
      <c r="BA2489" s="5" t="s">
        <v>3057</v>
      </c>
      <c r="BB2489" s="5" t="s">
        <v>3057</v>
      </c>
      <c r="BC2489" s="5" t="s">
        <v>3057</v>
      </c>
      <c r="BD2489" s="5" t="s">
        <v>3057</v>
      </c>
      <c r="BE2489" s="5" t="s">
        <v>3057</v>
      </c>
      <c r="BF2489" s="5" t="s">
        <v>3057</v>
      </c>
      <c r="BG2489" s="5" t="s">
        <v>3057</v>
      </c>
      <c r="BH2489" s="5" t="s">
        <v>3057</v>
      </c>
      <c r="BI2489" s="5" t="s">
        <v>3057</v>
      </c>
      <c r="BJ2489" s="5" t="s">
        <v>3057</v>
      </c>
      <c r="BK2489" s="5" t="s">
        <v>3057</v>
      </c>
      <c r="BL2489" s="5" t="s">
        <v>3057</v>
      </c>
      <c r="BM2489" s="5" t="s">
        <v>3057</v>
      </c>
      <c r="BN2489" s="5" t="s">
        <v>3057</v>
      </c>
      <c r="BO2489" s="5" t="s">
        <v>3057</v>
      </c>
    </row>
    <row r="2490" spans="20:67" x14ac:dyDescent="0.25">
      <c r="T2490">
        <v>0</v>
      </c>
      <c r="BA2490" s="5" t="s">
        <v>3057</v>
      </c>
      <c r="BB2490" s="5" t="s">
        <v>3057</v>
      </c>
      <c r="BC2490" s="5" t="s">
        <v>3057</v>
      </c>
      <c r="BD2490" s="5" t="s">
        <v>3057</v>
      </c>
      <c r="BE2490" s="5" t="s">
        <v>3057</v>
      </c>
      <c r="BF2490" s="5" t="s">
        <v>3057</v>
      </c>
      <c r="BG2490" s="5" t="s">
        <v>3057</v>
      </c>
      <c r="BH2490" s="5" t="s">
        <v>3057</v>
      </c>
      <c r="BI2490" s="5" t="s">
        <v>3057</v>
      </c>
      <c r="BJ2490" s="5" t="s">
        <v>3057</v>
      </c>
      <c r="BK2490" s="5" t="s">
        <v>3057</v>
      </c>
      <c r="BL2490" s="5" t="s">
        <v>3057</v>
      </c>
      <c r="BM2490" s="5" t="s">
        <v>3057</v>
      </c>
      <c r="BN2490" s="5" t="s">
        <v>3057</v>
      </c>
      <c r="BO2490" s="5" t="s">
        <v>3057</v>
      </c>
    </row>
    <row r="2491" spans="20:67" x14ac:dyDescent="0.25">
      <c r="T2491">
        <v>0</v>
      </c>
      <c r="BA2491" s="5" t="s">
        <v>3057</v>
      </c>
      <c r="BB2491" s="5" t="s">
        <v>3057</v>
      </c>
      <c r="BC2491" s="5" t="s">
        <v>3057</v>
      </c>
      <c r="BD2491" s="5" t="s">
        <v>3057</v>
      </c>
      <c r="BE2491" s="5" t="s">
        <v>3057</v>
      </c>
      <c r="BF2491" s="5" t="s">
        <v>3057</v>
      </c>
      <c r="BG2491" s="5" t="s">
        <v>3057</v>
      </c>
      <c r="BH2491" s="5" t="s">
        <v>3057</v>
      </c>
      <c r="BI2491" s="5" t="s">
        <v>3057</v>
      </c>
      <c r="BJ2491" s="5" t="s">
        <v>3057</v>
      </c>
      <c r="BK2491" s="5" t="s">
        <v>3057</v>
      </c>
      <c r="BL2491" s="5" t="s">
        <v>3057</v>
      </c>
      <c r="BM2491" s="5" t="s">
        <v>3057</v>
      </c>
      <c r="BN2491" s="5" t="s">
        <v>3057</v>
      </c>
      <c r="BO2491" s="5" t="s">
        <v>3057</v>
      </c>
    </row>
    <row r="2492" spans="20:67" x14ac:dyDescent="0.25">
      <c r="T2492">
        <v>0</v>
      </c>
      <c r="BA2492" s="5" t="s">
        <v>3057</v>
      </c>
      <c r="BB2492" s="5" t="s">
        <v>3057</v>
      </c>
      <c r="BC2492" s="5" t="s">
        <v>3057</v>
      </c>
      <c r="BD2492" s="5" t="s">
        <v>3057</v>
      </c>
      <c r="BE2492" s="5" t="s">
        <v>3057</v>
      </c>
      <c r="BF2492" s="5" t="s">
        <v>3057</v>
      </c>
      <c r="BG2492" s="5" t="s">
        <v>3057</v>
      </c>
      <c r="BH2492" s="5" t="s">
        <v>3057</v>
      </c>
      <c r="BI2492" s="5" t="s">
        <v>3057</v>
      </c>
      <c r="BJ2492" s="5" t="s">
        <v>3057</v>
      </c>
      <c r="BK2492" s="5" t="s">
        <v>3057</v>
      </c>
      <c r="BL2492" s="5" t="s">
        <v>3057</v>
      </c>
      <c r="BM2492" s="5" t="s">
        <v>3057</v>
      </c>
      <c r="BN2492" s="5" t="s">
        <v>3057</v>
      </c>
      <c r="BO2492" s="5" t="s">
        <v>3057</v>
      </c>
    </row>
    <row r="2493" spans="20:67" x14ac:dyDescent="0.25">
      <c r="T2493">
        <v>0</v>
      </c>
      <c r="BA2493" s="5" t="s">
        <v>3057</v>
      </c>
      <c r="BB2493" s="5" t="s">
        <v>3057</v>
      </c>
      <c r="BC2493" s="5" t="s">
        <v>3057</v>
      </c>
      <c r="BD2493" s="5" t="s">
        <v>3057</v>
      </c>
      <c r="BE2493" s="5" t="s">
        <v>3057</v>
      </c>
      <c r="BF2493" s="5" t="s">
        <v>3057</v>
      </c>
      <c r="BG2493" s="5" t="s">
        <v>3057</v>
      </c>
      <c r="BH2493" s="5" t="s">
        <v>3057</v>
      </c>
      <c r="BI2493" s="5" t="s">
        <v>3057</v>
      </c>
      <c r="BJ2493" s="5" t="s">
        <v>3057</v>
      </c>
      <c r="BK2493" s="5" t="s">
        <v>3057</v>
      </c>
      <c r="BL2493" s="5" t="s">
        <v>3057</v>
      </c>
      <c r="BM2493" s="5" t="s">
        <v>3057</v>
      </c>
      <c r="BN2493" s="5" t="s">
        <v>3057</v>
      </c>
      <c r="BO2493" s="5" t="s">
        <v>3057</v>
      </c>
    </row>
    <row r="2494" spans="20:67" x14ac:dyDescent="0.25">
      <c r="T2494">
        <v>0</v>
      </c>
      <c r="BA2494" s="5" t="s">
        <v>3057</v>
      </c>
      <c r="BB2494" s="5" t="s">
        <v>3057</v>
      </c>
      <c r="BC2494" s="5" t="s">
        <v>3057</v>
      </c>
      <c r="BD2494" s="5" t="s">
        <v>3057</v>
      </c>
      <c r="BE2494" s="5" t="s">
        <v>3057</v>
      </c>
      <c r="BF2494" s="5" t="s">
        <v>3057</v>
      </c>
      <c r="BG2494" s="5" t="s">
        <v>3057</v>
      </c>
      <c r="BH2494" s="5" t="s">
        <v>3057</v>
      </c>
      <c r="BI2494" s="5" t="s">
        <v>3057</v>
      </c>
      <c r="BJ2494" s="5" t="s">
        <v>3057</v>
      </c>
      <c r="BK2494" s="5" t="s">
        <v>3057</v>
      </c>
      <c r="BL2494" s="5" t="s">
        <v>3057</v>
      </c>
      <c r="BM2494" s="5" t="s">
        <v>3057</v>
      </c>
      <c r="BN2494" s="5" t="s">
        <v>3057</v>
      </c>
      <c r="BO2494" s="5" t="s">
        <v>3057</v>
      </c>
    </row>
    <row r="2495" spans="20:67" x14ac:dyDescent="0.25">
      <c r="T2495">
        <v>0</v>
      </c>
      <c r="BA2495" s="5" t="s">
        <v>3057</v>
      </c>
      <c r="BB2495" s="5" t="s">
        <v>3057</v>
      </c>
      <c r="BC2495" s="5" t="s">
        <v>3057</v>
      </c>
      <c r="BD2495" s="5" t="s">
        <v>3057</v>
      </c>
      <c r="BE2495" s="5" t="s">
        <v>3057</v>
      </c>
      <c r="BF2495" s="5" t="s">
        <v>3057</v>
      </c>
      <c r="BG2495" s="5" t="s">
        <v>3057</v>
      </c>
      <c r="BH2495" s="5" t="s">
        <v>3057</v>
      </c>
      <c r="BI2495" s="5" t="s">
        <v>3057</v>
      </c>
      <c r="BJ2495" s="5" t="s">
        <v>3057</v>
      </c>
      <c r="BK2495" s="5" t="s">
        <v>3057</v>
      </c>
      <c r="BL2495" s="5" t="s">
        <v>3057</v>
      </c>
      <c r="BM2495" s="5" t="s">
        <v>3057</v>
      </c>
      <c r="BN2495" s="5" t="s">
        <v>3057</v>
      </c>
      <c r="BO2495" s="5" t="s">
        <v>3057</v>
      </c>
    </row>
    <row r="2496" spans="20:67" x14ac:dyDescent="0.25">
      <c r="T2496">
        <v>0</v>
      </c>
      <c r="BA2496" s="5" t="s">
        <v>3057</v>
      </c>
      <c r="BB2496" s="5" t="s">
        <v>3057</v>
      </c>
      <c r="BC2496" s="5" t="s">
        <v>3057</v>
      </c>
      <c r="BD2496" s="5" t="s">
        <v>3057</v>
      </c>
      <c r="BE2496" s="5" t="s">
        <v>3057</v>
      </c>
      <c r="BF2496" s="5" t="s">
        <v>3057</v>
      </c>
      <c r="BG2496" s="5" t="s">
        <v>3057</v>
      </c>
      <c r="BH2496" s="5" t="s">
        <v>3057</v>
      </c>
      <c r="BI2496" s="5" t="s">
        <v>3057</v>
      </c>
      <c r="BJ2496" s="5" t="s">
        <v>3057</v>
      </c>
      <c r="BK2496" s="5" t="s">
        <v>3057</v>
      </c>
      <c r="BL2496" s="5" t="s">
        <v>3057</v>
      </c>
      <c r="BM2496" s="5" t="s">
        <v>3057</v>
      </c>
      <c r="BN2496" s="5" t="s">
        <v>3057</v>
      </c>
      <c r="BO2496" s="5" t="s">
        <v>3057</v>
      </c>
    </row>
    <row r="2497" spans="20:67" x14ac:dyDescent="0.25">
      <c r="T2497">
        <v>0</v>
      </c>
      <c r="BA2497" s="5" t="s">
        <v>3057</v>
      </c>
      <c r="BB2497" s="5" t="s">
        <v>3057</v>
      </c>
      <c r="BC2497" s="5" t="s">
        <v>3057</v>
      </c>
      <c r="BD2497" s="5" t="s">
        <v>3057</v>
      </c>
      <c r="BE2497" s="5" t="s">
        <v>3057</v>
      </c>
      <c r="BF2497" s="5" t="s">
        <v>3057</v>
      </c>
      <c r="BG2497" s="5" t="s">
        <v>3057</v>
      </c>
      <c r="BH2497" s="5" t="s">
        <v>3057</v>
      </c>
      <c r="BI2497" s="5" t="s">
        <v>3057</v>
      </c>
      <c r="BJ2497" s="5" t="s">
        <v>3057</v>
      </c>
      <c r="BK2497" s="5" t="s">
        <v>3057</v>
      </c>
      <c r="BL2497" s="5" t="s">
        <v>3057</v>
      </c>
      <c r="BM2497" s="5" t="s">
        <v>3057</v>
      </c>
      <c r="BN2497" s="5" t="s">
        <v>3057</v>
      </c>
      <c r="BO2497" s="5" t="s">
        <v>3057</v>
      </c>
    </row>
    <row r="2498" spans="20:67" x14ac:dyDescent="0.25">
      <c r="T2498">
        <v>0</v>
      </c>
      <c r="BA2498" s="5" t="s">
        <v>3057</v>
      </c>
      <c r="BB2498" s="5" t="s">
        <v>3057</v>
      </c>
      <c r="BC2498" s="5" t="s">
        <v>3057</v>
      </c>
      <c r="BD2498" s="5" t="s">
        <v>3057</v>
      </c>
      <c r="BE2498" s="5" t="s">
        <v>3057</v>
      </c>
      <c r="BF2498" s="5" t="s">
        <v>3057</v>
      </c>
      <c r="BG2498" s="5" t="s">
        <v>3057</v>
      </c>
      <c r="BH2498" s="5" t="s">
        <v>3057</v>
      </c>
      <c r="BI2498" s="5" t="s">
        <v>3057</v>
      </c>
      <c r="BJ2498" s="5" t="s">
        <v>3057</v>
      </c>
      <c r="BK2498" s="5" t="s">
        <v>3057</v>
      </c>
      <c r="BL2498" s="5" t="s">
        <v>3057</v>
      </c>
      <c r="BM2498" s="5" t="s">
        <v>3057</v>
      </c>
      <c r="BN2498" s="5" t="s">
        <v>3057</v>
      </c>
      <c r="BO2498" s="5" t="s">
        <v>3057</v>
      </c>
    </row>
    <row r="2499" spans="20:67" x14ac:dyDescent="0.25">
      <c r="T2499">
        <v>0</v>
      </c>
      <c r="BA2499" s="5" t="s">
        <v>3057</v>
      </c>
      <c r="BB2499" s="5" t="s">
        <v>3057</v>
      </c>
      <c r="BC2499" s="5" t="s">
        <v>3057</v>
      </c>
      <c r="BD2499" s="5" t="s">
        <v>3057</v>
      </c>
      <c r="BE2499" s="5" t="s">
        <v>3057</v>
      </c>
      <c r="BF2499" s="5" t="s">
        <v>3057</v>
      </c>
      <c r="BG2499" s="5" t="s">
        <v>3057</v>
      </c>
      <c r="BH2499" s="5" t="s">
        <v>3057</v>
      </c>
      <c r="BI2499" s="5" t="s">
        <v>3057</v>
      </c>
      <c r="BJ2499" s="5" t="s">
        <v>3057</v>
      </c>
      <c r="BK2499" s="5" t="s">
        <v>3057</v>
      </c>
      <c r="BL2499" s="5" t="s">
        <v>3057</v>
      </c>
      <c r="BM2499" s="5" t="s">
        <v>3057</v>
      </c>
      <c r="BN2499" s="5" t="s">
        <v>3057</v>
      </c>
      <c r="BO2499" s="5" t="s">
        <v>3057</v>
      </c>
    </row>
    <row r="2500" spans="20:67" x14ac:dyDescent="0.25">
      <c r="T2500">
        <v>0</v>
      </c>
      <c r="BA2500" s="5" t="s">
        <v>3057</v>
      </c>
      <c r="BB2500" s="5" t="s">
        <v>3057</v>
      </c>
      <c r="BC2500" s="5" t="s">
        <v>3057</v>
      </c>
      <c r="BD2500" s="5" t="s">
        <v>3057</v>
      </c>
      <c r="BE2500" s="5" t="s">
        <v>3057</v>
      </c>
      <c r="BF2500" s="5" t="s">
        <v>3057</v>
      </c>
      <c r="BG2500" s="5" t="s">
        <v>3057</v>
      </c>
      <c r="BH2500" s="5" t="s">
        <v>3057</v>
      </c>
      <c r="BI2500" s="5" t="s">
        <v>3057</v>
      </c>
      <c r="BJ2500" s="5" t="s">
        <v>3057</v>
      </c>
      <c r="BK2500" s="5" t="s">
        <v>3057</v>
      </c>
      <c r="BL2500" s="5" t="s">
        <v>3057</v>
      </c>
      <c r="BM2500" s="5" t="s">
        <v>3057</v>
      </c>
      <c r="BN2500" s="5" t="s">
        <v>3057</v>
      </c>
      <c r="BO2500" s="5" t="s">
        <v>3057</v>
      </c>
    </row>
    <row r="2501" spans="20:67" x14ac:dyDescent="0.25">
      <c r="T2501">
        <v>0</v>
      </c>
      <c r="BA2501" s="5" t="s">
        <v>3057</v>
      </c>
      <c r="BB2501" s="5" t="s">
        <v>3057</v>
      </c>
      <c r="BC2501" s="5" t="s">
        <v>3057</v>
      </c>
      <c r="BD2501" s="5" t="s">
        <v>3057</v>
      </c>
      <c r="BE2501" s="5" t="s">
        <v>3057</v>
      </c>
      <c r="BF2501" s="5" t="s">
        <v>3057</v>
      </c>
      <c r="BG2501" s="5" t="s">
        <v>3057</v>
      </c>
      <c r="BH2501" s="5" t="s">
        <v>3057</v>
      </c>
      <c r="BI2501" s="5" t="s">
        <v>3057</v>
      </c>
      <c r="BJ2501" s="5" t="s">
        <v>3057</v>
      </c>
      <c r="BK2501" s="5" t="s">
        <v>3057</v>
      </c>
      <c r="BL2501" s="5" t="s">
        <v>3057</v>
      </c>
      <c r="BM2501" s="5" t="s">
        <v>3057</v>
      </c>
      <c r="BN2501" s="5" t="s">
        <v>3057</v>
      </c>
      <c r="BO2501" s="5" t="s">
        <v>3057</v>
      </c>
    </row>
    <row r="2502" spans="20:67" x14ac:dyDescent="0.25">
      <c r="T2502">
        <v>0</v>
      </c>
      <c r="BA2502" s="5" t="s">
        <v>3057</v>
      </c>
      <c r="BB2502" s="5" t="s">
        <v>3057</v>
      </c>
      <c r="BC2502" s="5" t="s">
        <v>3057</v>
      </c>
      <c r="BD2502" s="5" t="s">
        <v>3057</v>
      </c>
      <c r="BE2502" s="5" t="s">
        <v>3057</v>
      </c>
      <c r="BF2502" s="5" t="s">
        <v>3057</v>
      </c>
      <c r="BG2502" s="5" t="s">
        <v>3057</v>
      </c>
      <c r="BH2502" s="5" t="s">
        <v>3057</v>
      </c>
      <c r="BI2502" s="5" t="s">
        <v>3057</v>
      </c>
      <c r="BJ2502" s="5" t="s">
        <v>3057</v>
      </c>
      <c r="BK2502" s="5" t="s">
        <v>3057</v>
      </c>
      <c r="BL2502" s="5" t="s">
        <v>3057</v>
      </c>
      <c r="BM2502" s="5" t="s">
        <v>3057</v>
      </c>
      <c r="BN2502" s="5" t="s">
        <v>3057</v>
      </c>
      <c r="BO2502" s="5" t="s">
        <v>3057</v>
      </c>
    </row>
    <row r="2503" spans="20:67" x14ac:dyDescent="0.25">
      <c r="T2503">
        <v>0</v>
      </c>
      <c r="BA2503" s="5" t="s">
        <v>3057</v>
      </c>
      <c r="BB2503" s="5" t="s">
        <v>3057</v>
      </c>
      <c r="BC2503" s="5" t="s">
        <v>3057</v>
      </c>
      <c r="BD2503" s="5" t="s">
        <v>3057</v>
      </c>
      <c r="BE2503" s="5" t="s">
        <v>3057</v>
      </c>
      <c r="BF2503" s="5" t="s">
        <v>3057</v>
      </c>
      <c r="BG2503" s="5" t="s">
        <v>3057</v>
      </c>
      <c r="BH2503" s="5" t="s">
        <v>3057</v>
      </c>
      <c r="BI2503" s="5" t="s">
        <v>3057</v>
      </c>
      <c r="BJ2503" s="5" t="s">
        <v>3057</v>
      </c>
      <c r="BK2503" s="5" t="s">
        <v>3057</v>
      </c>
      <c r="BL2503" s="5" t="s">
        <v>3057</v>
      </c>
      <c r="BM2503" s="5" t="s">
        <v>3057</v>
      </c>
      <c r="BN2503" s="5" t="s">
        <v>3057</v>
      </c>
      <c r="BO2503" s="5" t="s">
        <v>3057</v>
      </c>
    </row>
    <row r="2504" spans="20:67" x14ac:dyDescent="0.25">
      <c r="T2504">
        <v>0</v>
      </c>
      <c r="BA2504" s="5" t="s">
        <v>3057</v>
      </c>
      <c r="BB2504" s="5" t="s">
        <v>3057</v>
      </c>
      <c r="BC2504" s="5" t="s">
        <v>3057</v>
      </c>
      <c r="BD2504" s="5" t="s">
        <v>3057</v>
      </c>
      <c r="BE2504" s="5" t="s">
        <v>3057</v>
      </c>
      <c r="BF2504" s="5" t="s">
        <v>3057</v>
      </c>
      <c r="BG2504" s="5" t="s">
        <v>3057</v>
      </c>
      <c r="BH2504" s="5" t="s">
        <v>3057</v>
      </c>
      <c r="BI2504" s="5" t="s">
        <v>3057</v>
      </c>
      <c r="BJ2504" s="5" t="s">
        <v>3057</v>
      </c>
      <c r="BK2504" s="5" t="s">
        <v>3057</v>
      </c>
      <c r="BL2504" s="5" t="s">
        <v>3057</v>
      </c>
      <c r="BM2504" s="5" t="s">
        <v>3057</v>
      </c>
      <c r="BN2504" s="5" t="s">
        <v>3057</v>
      </c>
      <c r="BO2504" s="5" t="s">
        <v>3057</v>
      </c>
    </row>
    <row r="2505" spans="20:67" x14ac:dyDescent="0.25">
      <c r="T2505">
        <v>0</v>
      </c>
      <c r="BA2505" s="5" t="s">
        <v>3057</v>
      </c>
      <c r="BB2505" s="5" t="s">
        <v>3057</v>
      </c>
      <c r="BC2505" s="5" t="s">
        <v>3057</v>
      </c>
      <c r="BD2505" s="5" t="s">
        <v>3057</v>
      </c>
      <c r="BE2505" s="5" t="s">
        <v>3057</v>
      </c>
      <c r="BF2505" s="5" t="s">
        <v>3057</v>
      </c>
      <c r="BG2505" s="5" t="s">
        <v>3057</v>
      </c>
      <c r="BH2505" s="5" t="s">
        <v>3057</v>
      </c>
      <c r="BI2505" s="5" t="s">
        <v>3057</v>
      </c>
      <c r="BJ2505" s="5" t="s">
        <v>3057</v>
      </c>
      <c r="BK2505" s="5" t="s">
        <v>3057</v>
      </c>
      <c r="BL2505" s="5" t="s">
        <v>3057</v>
      </c>
      <c r="BM2505" s="5" t="s">
        <v>3057</v>
      </c>
      <c r="BN2505" s="5" t="s">
        <v>3057</v>
      </c>
      <c r="BO2505" s="5" t="s">
        <v>3057</v>
      </c>
    </row>
    <row r="2506" spans="20:67" x14ac:dyDescent="0.25">
      <c r="T2506">
        <v>0</v>
      </c>
      <c r="BA2506" s="5" t="s">
        <v>3057</v>
      </c>
      <c r="BB2506" s="5" t="s">
        <v>3057</v>
      </c>
      <c r="BC2506" s="5" t="s">
        <v>3057</v>
      </c>
      <c r="BD2506" s="5" t="s">
        <v>3057</v>
      </c>
      <c r="BE2506" s="5" t="s">
        <v>3057</v>
      </c>
      <c r="BF2506" s="5" t="s">
        <v>3057</v>
      </c>
      <c r="BG2506" s="5" t="s">
        <v>3057</v>
      </c>
      <c r="BH2506" s="5" t="s">
        <v>3057</v>
      </c>
      <c r="BI2506" s="5" t="s">
        <v>3057</v>
      </c>
      <c r="BJ2506" s="5" t="s">
        <v>3057</v>
      </c>
      <c r="BK2506" s="5" t="s">
        <v>3057</v>
      </c>
      <c r="BL2506" s="5" t="s">
        <v>3057</v>
      </c>
      <c r="BM2506" s="5" t="s">
        <v>3057</v>
      </c>
      <c r="BN2506" s="5" t="s">
        <v>3057</v>
      </c>
      <c r="BO2506" s="5" t="s">
        <v>3057</v>
      </c>
    </row>
    <row r="2507" spans="20:67" x14ac:dyDescent="0.25">
      <c r="T2507">
        <v>0</v>
      </c>
      <c r="BA2507" s="5" t="s">
        <v>3057</v>
      </c>
      <c r="BB2507" s="5" t="s">
        <v>3057</v>
      </c>
      <c r="BC2507" s="5" t="s">
        <v>3057</v>
      </c>
      <c r="BD2507" s="5" t="s">
        <v>3057</v>
      </c>
      <c r="BE2507" s="5" t="s">
        <v>3057</v>
      </c>
      <c r="BF2507" s="5" t="s">
        <v>3057</v>
      </c>
      <c r="BG2507" s="5" t="s">
        <v>3057</v>
      </c>
      <c r="BH2507" s="5" t="s">
        <v>3057</v>
      </c>
      <c r="BI2507" s="5" t="s">
        <v>3057</v>
      </c>
      <c r="BJ2507" s="5" t="s">
        <v>3057</v>
      </c>
      <c r="BK2507" s="5" t="s">
        <v>3057</v>
      </c>
      <c r="BL2507" s="5" t="s">
        <v>3057</v>
      </c>
      <c r="BM2507" s="5" t="s">
        <v>3057</v>
      </c>
      <c r="BN2507" s="5" t="s">
        <v>3057</v>
      </c>
      <c r="BO2507" s="5" t="s">
        <v>3057</v>
      </c>
    </row>
    <row r="2508" spans="20:67" x14ac:dyDescent="0.25">
      <c r="T2508">
        <v>0</v>
      </c>
      <c r="BA2508" s="5" t="s">
        <v>3057</v>
      </c>
      <c r="BB2508" s="5" t="s">
        <v>3057</v>
      </c>
      <c r="BC2508" s="5" t="s">
        <v>3057</v>
      </c>
      <c r="BD2508" s="5" t="s">
        <v>3057</v>
      </c>
      <c r="BE2508" s="5" t="s">
        <v>3057</v>
      </c>
      <c r="BF2508" s="5" t="s">
        <v>3057</v>
      </c>
      <c r="BG2508" s="5" t="s">
        <v>3057</v>
      </c>
      <c r="BH2508" s="5" t="s">
        <v>3057</v>
      </c>
      <c r="BI2508" s="5" t="s">
        <v>3057</v>
      </c>
      <c r="BJ2508" s="5" t="s">
        <v>3057</v>
      </c>
      <c r="BK2508" s="5" t="s">
        <v>3057</v>
      </c>
      <c r="BL2508" s="5" t="s">
        <v>3057</v>
      </c>
      <c r="BM2508" s="5" t="s">
        <v>3057</v>
      </c>
      <c r="BN2508" s="5" t="s">
        <v>3057</v>
      </c>
      <c r="BO2508" s="5" t="s">
        <v>3057</v>
      </c>
    </row>
    <row r="2509" spans="20:67" x14ac:dyDescent="0.25">
      <c r="T2509">
        <v>0</v>
      </c>
      <c r="BA2509" s="5" t="s">
        <v>3057</v>
      </c>
      <c r="BB2509" s="5" t="s">
        <v>3057</v>
      </c>
      <c r="BC2509" s="5" t="s">
        <v>3057</v>
      </c>
      <c r="BD2509" s="5" t="s">
        <v>3057</v>
      </c>
      <c r="BE2509" s="5" t="s">
        <v>3057</v>
      </c>
      <c r="BF2509" s="5" t="s">
        <v>3057</v>
      </c>
      <c r="BG2509" s="5" t="s">
        <v>3057</v>
      </c>
      <c r="BH2509" s="5" t="s">
        <v>3057</v>
      </c>
      <c r="BI2509" s="5" t="s">
        <v>3057</v>
      </c>
      <c r="BJ2509" s="5" t="s">
        <v>3057</v>
      </c>
      <c r="BK2509" s="5" t="s">
        <v>3057</v>
      </c>
      <c r="BL2509" s="5" t="s">
        <v>3057</v>
      </c>
      <c r="BM2509" s="5" t="s">
        <v>3057</v>
      </c>
      <c r="BN2509" s="5" t="s">
        <v>3057</v>
      </c>
      <c r="BO2509" s="5" t="s">
        <v>3057</v>
      </c>
    </row>
    <row r="2510" spans="20:67" x14ac:dyDescent="0.25">
      <c r="T2510">
        <v>0</v>
      </c>
      <c r="BA2510" s="5" t="s">
        <v>3057</v>
      </c>
      <c r="BB2510" s="5" t="s">
        <v>3057</v>
      </c>
      <c r="BC2510" s="5" t="s">
        <v>3057</v>
      </c>
      <c r="BD2510" s="5" t="s">
        <v>3057</v>
      </c>
      <c r="BE2510" s="5" t="s">
        <v>3057</v>
      </c>
      <c r="BF2510" s="5" t="s">
        <v>3057</v>
      </c>
      <c r="BG2510" s="5" t="s">
        <v>3057</v>
      </c>
      <c r="BH2510" s="5" t="s">
        <v>3057</v>
      </c>
      <c r="BI2510" s="5" t="s">
        <v>3057</v>
      </c>
      <c r="BJ2510" s="5" t="s">
        <v>3057</v>
      </c>
      <c r="BK2510" s="5" t="s">
        <v>3057</v>
      </c>
      <c r="BL2510" s="5" t="s">
        <v>3057</v>
      </c>
      <c r="BM2510" s="5" t="s">
        <v>3057</v>
      </c>
      <c r="BN2510" s="5" t="s">
        <v>3057</v>
      </c>
      <c r="BO2510" s="5" t="s">
        <v>3057</v>
      </c>
    </row>
    <row r="2511" spans="20:67" x14ac:dyDescent="0.25">
      <c r="T2511">
        <v>0</v>
      </c>
      <c r="BA2511" s="5" t="s">
        <v>3057</v>
      </c>
      <c r="BB2511" s="5" t="s">
        <v>3057</v>
      </c>
      <c r="BC2511" s="5" t="s">
        <v>3057</v>
      </c>
      <c r="BD2511" s="5" t="s">
        <v>3057</v>
      </c>
      <c r="BE2511" s="5" t="s">
        <v>3057</v>
      </c>
      <c r="BF2511" s="5" t="s">
        <v>3057</v>
      </c>
      <c r="BG2511" s="5" t="s">
        <v>3057</v>
      </c>
      <c r="BH2511" s="5" t="s">
        <v>3057</v>
      </c>
      <c r="BI2511" s="5" t="s">
        <v>3057</v>
      </c>
      <c r="BJ2511" s="5" t="s">
        <v>3057</v>
      </c>
      <c r="BK2511" s="5" t="s">
        <v>3057</v>
      </c>
      <c r="BL2511" s="5" t="s">
        <v>3057</v>
      </c>
      <c r="BM2511" s="5" t="s">
        <v>3057</v>
      </c>
      <c r="BN2511" s="5" t="s">
        <v>3057</v>
      </c>
      <c r="BO2511" s="5" t="s">
        <v>3057</v>
      </c>
    </row>
    <row r="2512" spans="20:67" x14ac:dyDescent="0.25">
      <c r="T2512">
        <v>0</v>
      </c>
      <c r="BA2512" s="5" t="s">
        <v>3057</v>
      </c>
      <c r="BB2512" s="5" t="s">
        <v>3057</v>
      </c>
      <c r="BC2512" s="5" t="s">
        <v>3057</v>
      </c>
      <c r="BD2512" s="5" t="s">
        <v>3057</v>
      </c>
      <c r="BE2512" s="5" t="s">
        <v>3057</v>
      </c>
      <c r="BF2512" s="5" t="s">
        <v>3057</v>
      </c>
      <c r="BG2512" s="5" t="s">
        <v>3057</v>
      </c>
      <c r="BH2512" s="5" t="s">
        <v>3057</v>
      </c>
      <c r="BI2512" s="5" t="s">
        <v>3057</v>
      </c>
      <c r="BJ2512" s="5" t="s">
        <v>3057</v>
      </c>
      <c r="BK2512" s="5" t="s">
        <v>3057</v>
      </c>
      <c r="BL2512" s="5" t="s">
        <v>3057</v>
      </c>
      <c r="BM2512" s="5" t="s">
        <v>3057</v>
      </c>
      <c r="BN2512" s="5" t="s">
        <v>3057</v>
      </c>
      <c r="BO2512" s="5" t="s">
        <v>3057</v>
      </c>
    </row>
    <row r="2513" spans="20:67" x14ac:dyDescent="0.25">
      <c r="T2513">
        <v>0</v>
      </c>
      <c r="BA2513" s="5" t="s">
        <v>3057</v>
      </c>
      <c r="BB2513" s="5" t="s">
        <v>3057</v>
      </c>
      <c r="BC2513" s="5" t="s">
        <v>3057</v>
      </c>
      <c r="BD2513" s="5" t="s">
        <v>3057</v>
      </c>
      <c r="BE2513" s="5" t="s">
        <v>3057</v>
      </c>
      <c r="BF2513" s="5" t="s">
        <v>3057</v>
      </c>
      <c r="BG2513" s="5" t="s">
        <v>3057</v>
      </c>
      <c r="BH2513" s="5" t="s">
        <v>3057</v>
      </c>
      <c r="BI2513" s="5" t="s">
        <v>3057</v>
      </c>
      <c r="BJ2513" s="5" t="s">
        <v>3057</v>
      </c>
      <c r="BK2513" s="5" t="s">
        <v>3057</v>
      </c>
      <c r="BL2513" s="5" t="s">
        <v>3057</v>
      </c>
      <c r="BM2513" s="5" t="s">
        <v>3057</v>
      </c>
      <c r="BN2513" s="5" t="s">
        <v>3057</v>
      </c>
      <c r="BO2513" s="5" t="s">
        <v>3057</v>
      </c>
    </row>
    <row r="2514" spans="20:67" x14ac:dyDescent="0.25">
      <c r="T2514">
        <v>0</v>
      </c>
      <c r="BA2514" s="5" t="s">
        <v>3057</v>
      </c>
      <c r="BB2514" s="5" t="s">
        <v>3057</v>
      </c>
      <c r="BC2514" s="5" t="s">
        <v>3057</v>
      </c>
      <c r="BD2514" s="5" t="s">
        <v>3057</v>
      </c>
      <c r="BE2514" s="5" t="s">
        <v>3057</v>
      </c>
      <c r="BF2514" s="5" t="s">
        <v>3057</v>
      </c>
      <c r="BG2514" s="5" t="s">
        <v>3057</v>
      </c>
      <c r="BH2514" s="5" t="s">
        <v>3057</v>
      </c>
      <c r="BI2514" s="5" t="s">
        <v>3057</v>
      </c>
      <c r="BJ2514" s="5" t="s">
        <v>3057</v>
      </c>
      <c r="BK2514" s="5" t="s">
        <v>3057</v>
      </c>
      <c r="BL2514" s="5" t="s">
        <v>3057</v>
      </c>
      <c r="BM2514" s="5" t="s">
        <v>3057</v>
      </c>
      <c r="BN2514" s="5" t="s">
        <v>3057</v>
      </c>
      <c r="BO2514" s="5" t="s">
        <v>3057</v>
      </c>
    </row>
    <row r="2515" spans="20:67" x14ac:dyDescent="0.25">
      <c r="T2515">
        <v>0</v>
      </c>
      <c r="BA2515" s="5" t="s">
        <v>3057</v>
      </c>
      <c r="BB2515" s="5" t="s">
        <v>3057</v>
      </c>
      <c r="BC2515" s="5" t="s">
        <v>3057</v>
      </c>
      <c r="BD2515" s="5" t="s">
        <v>3057</v>
      </c>
      <c r="BE2515" s="5" t="s">
        <v>3057</v>
      </c>
      <c r="BF2515" s="5" t="s">
        <v>3057</v>
      </c>
      <c r="BG2515" s="5" t="s">
        <v>3057</v>
      </c>
      <c r="BH2515" s="5" t="s">
        <v>3057</v>
      </c>
      <c r="BI2515" s="5" t="s">
        <v>3057</v>
      </c>
      <c r="BJ2515" s="5" t="s">
        <v>3057</v>
      </c>
      <c r="BK2515" s="5" t="s">
        <v>3057</v>
      </c>
      <c r="BL2515" s="5" t="s">
        <v>3057</v>
      </c>
      <c r="BM2515" s="5" t="s">
        <v>3057</v>
      </c>
      <c r="BN2515" s="5" t="s">
        <v>3057</v>
      </c>
      <c r="BO2515" s="5" t="s">
        <v>3057</v>
      </c>
    </row>
    <row r="2516" spans="20:67" x14ac:dyDescent="0.25">
      <c r="T2516">
        <v>0</v>
      </c>
      <c r="BA2516" s="5" t="s">
        <v>3057</v>
      </c>
      <c r="BB2516" s="5" t="s">
        <v>3057</v>
      </c>
      <c r="BC2516" s="5" t="s">
        <v>3057</v>
      </c>
      <c r="BD2516" s="5" t="s">
        <v>3057</v>
      </c>
      <c r="BE2516" s="5" t="s">
        <v>3057</v>
      </c>
      <c r="BF2516" s="5" t="s">
        <v>3057</v>
      </c>
      <c r="BG2516" s="5" t="s">
        <v>3057</v>
      </c>
      <c r="BH2516" s="5" t="s">
        <v>3057</v>
      </c>
      <c r="BI2516" s="5" t="s">
        <v>3057</v>
      </c>
      <c r="BJ2516" s="5" t="s">
        <v>3057</v>
      </c>
      <c r="BK2516" s="5" t="s">
        <v>3057</v>
      </c>
      <c r="BL2516" s="5" t="s">
        <v>3057</v>
      </c>
      <c r="BM2516" s="5" t="s">
        <v>3057</v>
      </c>
      <c r="BN2516" s="5" t="s">
        <v>3057</v>
      </c>
      <c r="BO2516" s="5" t="s">
        <v>3057</v>
      </c>
    </row>
    <row r="2517" spans="20:67" x14ac:dyDescent="0.25">
      <c r="T2517">
        <v>0</v>
      </c>
      <c r="BA2517" s="5" t="s">
        <v>3057</v>
      </c>
      <c r="BB2517" s="5" t="s">
        <v>3057</v>
      </c>
      <c r="BC2517" s="5" t="s">
        <v>3057</v>
      </c>
      <c r="BD2517" s="5" t="s">
        <v>3057</v>
      </c>
      <c r="BE2517" s="5" t="s">
        <v>3057</v>
      </c>
      <c r="BF2517" s="5" t="s">
        <v>3057</v>
      </c>
      <c r="BG2517" s="5" t="s">
        <v>3057</v>
      </c>
      <c r="BH2517" s="5" t="s">
        <v>3057</v>
      </c>
      <c r="BI2517" s="5" t="s">
        <v>3057</v>
      </c>
      <c r="BJ2517" s="5" t="s">
        <v>3057</v>
      </c>
      <c r="BK2517" s="5" t="s">
        <v>3057</v>
      </c>
      <c r="BL2517" s="5" t="s">
        <v>3057</v>
      </c>
      <c r="BM2517" s="5" t="s">
        <v>3057</v>
      </c>
      <c r="BN2517" s="5" t="s">
        <v>3057</v>
      </c>
      <c r="BO2517" s="5" t="s">
        <v>3057</v>
      </c>
    </row>
    <row r="2518" spans="20:67" x14ac:dyDescent="0.25">
      <c r="T2518">
        <v>0</v>
      </c>
      <c r="BA2518" s="5" t="s">
        <v>3057</v>
      </c>
      <c r="BB2518" s="5" t="s">
        <v>3057</v>
      </c>
      <c r="BC2518" s="5" t="s">
        <v>3057</v>
      </c>
      <c r="BD2518" s="5" t="s">
        <v>3057</v>
      </c>
      <c r="BE2518" s="5" t="s">
        <v>3057</v>
      </c>
      <c r="BF2518" s="5" t="s">
        <v>3057</v>
      </c>
      <c r="BG2518" s="5" t="s">
        <v>3057</v>
      </c>
      <c r="BH2518" s="5" t="s">
        <v>3057</v>
      </c>
      <c r="BI2518" s="5" t="s">
        <v>3057</v>
      </c>
      <c r="BJ2518" s="5" t="s">
        <v>3057</v>
      </c>
      <c r="BK2518" s="5" t="s">
        <v>3057</v>
      </c>
      <c r="BL2518" s="5" t="s">
        <v>3057</v>
      </c>
      <c r="BM2518" s="5" t="s">
        <v>3057</v>
      </c>
      <c r="BN2518" s="5" t="s">
        <v>3057</v>
      </c>
      <c r="BO2518" s="5" t="s">
        <v>3057</v>
      </c>
    </row>
    <row r="2519" spans="20:67" x14ac:dyDescent="0.25">
      <c r="T2519">
        <v>0</v>
      </c>
      <c r="BA2519" s="5" t="s">
        <v>3057</v>
      </c>
      <c r="BB2519" s="5" t="s">
        <v>3057</v>
      </c>
      <c r="BC2519" s="5" t="s">
        <v>3057</v>
      </c>
      <c r="BD2519" s="5" t="s">
        <v>3057</v>
      </c>
      <c r="BE2519" s="5" t="s">
        <v>3057</v>
      </c>
      <c r="BF2519" s="5" t="s">
        <v>3057</v>
      </c>
      <c r="BG2519" s="5" t="s">
        <v>3057</v>
      </c>
      <c r="BH2519" s="5" t="s">
        <v>3057</v>
      </c>
      <c r="BI2519" s="5" t="s">
        <v>3057</v>
      </c>
      <c r="BJ2519" s="5" t="s">
        <v>3057</v>
      </c>
      <c r="BK2519" s="5" t="s">
        <v>3057</v>
      </c>
      <c r="BL2519" s="5" t="s">
        <v>3057</v>
      </c>
      <c r="BM2519" s="5" t="s">
        <v>3057</v>
      </c>
      <c r="BN2519" s="5" t="s">
        <v>3057</v>
      </c>
      <c r="BO2519" s="5" t="s">
        <v>3057</v>
      </c>
    </row>
    <row r="2520" spans="20:67" x14ac:dyDescent="0.25">
      <c r="T2520">
        <v>0</v>
      </c>
      <c r="BA2520" s="5" t="s">
        <v>3057</v>
      </c>
      <c r="BB2520" s="5" t="s">
        <v>3057</v>
      </c>
      <c r="BC2520" s="5" t="s">
        <v>3057</v>
      </c>
      <c r="BD2520" s="5" t="s">
        <v>3057</v>
      </c>
      <c r="BE2520" s="5" t="s">
        <v>3057</v>
      </c>
      <c r="BF2520" s="5" t="s">
        <v>3057</v>
      </c>
      <c r="BG2520" s="5" t="s">
        <v>3057</v>
      </c>
      <c r="BH2520" s="5" t="s">
        <v>3057</v>
      </c>
      <c r="BI2520" s="5" t="s">
        <v>3057</v>
      </c>
      <c r="BJ2520" s="5" t="s">
        <v>3057</v>
      </c>
      <c r="BK2520" s="5" t="s">
        <v>3057</v>
      </c>
      <c r="BL2520" s="5" t="s">
        <v>3057</v>
      </c>
      <c r="BM2520" s="5" t="s">
        <v>3057</v>
      </c>
      <c r="BN2520" s="5" t="s">
        <v>3057</v>
      </c>
      <c r="BO2520" s="5" t="s">
        <v>3057</v>
      </c>
    </row>
    <row r="2521" spans="20:67" x14ac:dyDescent="0.25">
      <c r="T2521">
        <v>0</v>
      </c>
      <c r="BA2521" s="5" t="s">
        <v>3057</v>
      </c>
      <c r="BB2521" s="5" t="s">
        <v>3057</v>
      </c>
      <c r="BC2521" s="5" t="s">
        <v>3057</v>
      </c>
      <c r="BD2521" s="5" t="s">
        <v>3057</v>
      </c>
      <c r="BE2521" s="5" t="s">
        <v>3057</v>
      </c>
      <c r="BF2521" s="5" t="s">
        <v>3057</v>
      </c>
      <c r="BG2521" s="5" t="s">
        <v>3057</v>
      </c>
      <c r="BH2521" s="5" t="s">
        <v>3057</v>
      </c>
      <c r="BI2521" s="5" t="s">
        <v>3057</v>
      </c>
      <c r="BJ2521" s="5" t="s">
        <v>3057</v>
      </c>
      <c r="BK2521" s="5" t="s">
        <v>3057</v>
      </c>
      <c r="BL2521" s="5" t="s">
        <v>3057</v>
      </c>
      <c r="BM2521" s="5" t="s">
        <v>3057</v>
      </c>
      <c r="BN2521" s="5" t="s">
        <v>3057</v>
      </c>
      <c r="BO2521" s="5" t="s">
        <v>3057</v>
      </c>
    </row>
    <row r="2522" spans="20:67" x14ac:dyDescent="0.25">
      <c r="T2522">
        <v>0</v>
      </c>
      <c r="BA2522" s="5" t="s">
        <v>3057</v>
      </c>
      <c r="BB2522" s="5" t="s">
        <v>3057</v>
      </c>
      <c r="BC2522" s="5" t="s">
        <v>3057</v>
      </c>
      <c r="BD2522" s="5" t="s">
        <v>3057</v>
      </c>
      <c r="BE2522" s="5" t="s">
        <v>3057</v>
      </c>
      <c r="BF2522" s="5" t="s">
        <v>3057</v>
      </c>
      <c r="BG2522" s="5" t="s">
        <v>3057</v>
      </c>
      <c r="BH2522" s="5" t="s">
        <v>3057</v>
      </c>
      <c r="BI2522" s="5" t="s">
        <v>3057</v>
      </c>
      <c r="BJ2522" s="5" t="s">
        <v>3057</v>
      </c>
      <c r="BK2522" s="5" t="s">
        <v>3057</v>
      </c>
      <c r="BL2522" s="5" t="s">
        <v>3057</v>
      </c>
      <c r="BM2522" s="5" t="s">
        <v>3057</v>
      </c>
      <c r="BN2522" s="5" t="s">
        <v>3057</v>
      </c>
      <c r="BO2522" s="5" t="s">
        <v>3057</v>
      </c>
    </row>
    <row r="2523" spans="20:67" x14ac:dyDescent="0.25">
      <c r="T2523">
        <v>0</v>
      </c>
      <c r="BA2523" s="5" t="s">
        <v>3057</v>
      </c>
      <c r="BB2523" s="5" t="s">
        <v>3057</v>
      </c>
      <c r="BC2523" s="5" t="s">
        <v>3057</v>
      </c>
      <c r="BD2523" s="5" t="s">
        <v>3057</v>
      </c>
      <c r="BE2523" s="5" t="s">
        <v>3057</v>
      </c>
      <c r="BF2523" s="5" t="s">
        <v>3057</v>
      </c>
      <c r="BG2523" s="5" t="s">
        <v>3057</v>
      </c>
      <c r="BH2523" s="5" t="s">
        <v>3057</v>
      </c>
      <c r="BI2523" s="5" t="s">
        <v>3057</v>
      </c>
      <c r="BJ2523" s="5" t="s">
        <v>3057</v>
      </c>
      <c r="BK2523" s="5" t="s">
        <v>3057</v>
      </c>
      <c r="BL2523" s="5" t="s">
        <v>3057</v>
      </c>
      <c r="BM2523" s="5" t="s">
        <v>3057</v>
      </c>
      <c r="BN2523" s="5" t="s">
        <v>3057</v>
      </c>
      <c r="BO2523" s="5" t="s">
        <v>3057</v>
      </c>
    </row>
    <row r="2524" spans="20:67" x14ac:dyDescent="0.25">
      <c r="T2524">
        <v>0</v>
      </c>
      <c r="BA2524" s="5" t="s">
        <v>3057</v>
      </c>
      <c r="BB2524" s="5" t="s">
        <v>3057</v>
      </c>
      <c r="BC2524" s="5" t="s">
        <v>3057</v>
      </c>
      <c r="BD2524" s="5" t="s">
        <v>3057</v>
      </c>
      <c r="BE2524" s="5" t="s">
        <v>3057</v>
      </c>
      <c r="BF2524" s="5" t="s">
        <v>3057</v>
      </c>
      <c r="BG2524" s="5" t="s">
        <v>3057</v>
      </c>
      <c r="BH2524" s="5" t="s">
        <v>3057</v>
      </c>
      <c r="BI2524" s="5" t="s">
        <v>3057</v>
      </c>
      <c r="BJ2524" s="5" t="s">
        <v>3057</v>
      </c>
      <c r="BK2524" s="5" t="s">
        <v>3057</v>
      </c>
      <c r="BL2524" s="5" t="s">
        <v>3057</v>
      </c>
      <c r="BM2524" s="5" t="s">
        <v>3057</v>
      </c>
      <c r="BN2524" s="5" t="s">
        <v>3057</v>
      </c>
      <c r="BO2524" s="5" t="s">
        <v>3057</v>
      </c>
    </row>
    <row r="2525" spans="20:67" x14ac:dyDescent="0.25">
      <c r="T2525">
        <v>0</v>
      </c>
      <c r="BA2525" s="5" t="s">
        <v>3057</v>
      </c>
      <c r="BB2525" s="5" t="s">
        <v>3057</v>
      </c>
      <c r="BC2525" s="5" t="s">
        <v>3057</v>
      </c>
      <c r="BD2525" s="5" t="s">
        <v>3057</v>
      </c>
      <c r="BE2525" s="5" t="s">
        <v>3057</v>
      </c>
      <c r="BF2525" s="5" t="s">
        <v>3057</v>
      </c>
      <c r="BG2525" s="5" t="s">
        <v>3057</v>
      </c>
      <c r="BH2525" s="5" t="s">
        <v>3057</v>
      </c>
      <c r="BI2525" s="5" t="s">
        <v>3057</v>
      </c>
      <c r="BJ2525" s="5" t="s">
        <v>3057</v>
      </c>
      <c r="BK2525" s="5" t="s">
        <v>3057</v>
      </c>
      <c r="BL2525" s="5" t="s">
        <v>3057</v>
      </c>
      <c r="BM2525" s="5" t="s">
        <v>3057</v>
      </c>
      <c r="BN2525" s="5" t="s">
        <v>3057</v>
      </c>
      <c r="BO2525" s="5" t="s">
        <v>3057</v>
      </c>
    </row>
    <row r="2526" spans="20:67" x14ac:dyDescent="0.25">
      <c r="T2526">
        <v>0</v>
      </c>
      <c r="BA2526" s="5" t="s">
        <v>3057</v>
      </c>
      <c r="BB2526" s="5" t="s">
        <v>3057</v>
      </c>
      <c r="BC2526" s="5" t="s">
        <v>3057</v>
      </c>
      <c r="BD2526" s="5" t="s">
        <v>3057</v>
      </c>
      <c r="BE2526" s="5" t="s">
        <v>3057</v>
      </c>
      <c r="BF2526" s="5" t="s">
        <v>3057</v>
      </c>
      <c r="BG2526" s="5" t="s">
        <v>3057</v>
      </c>
      <c r="BH2526" s="5" t="s">
        <v>3057</v>
      </c>
      <c r="BI2526" s="5" t="s">
        <v>3057</v>
      </c>
      <c r="BJ2526" s="5" t="s">
        <v>3057</v>
      </c>
      <c r="BK2526" s="5" t="s">
        <v>3057</v>
      </c>
      <c r="BL2526" s="5" t="s">
        <v>3057</v>
      </c>
      <c r="BM2526" s="5" t="s">
        <v>3057</v>
      </c>
      <c r="BN2526" s="5" t="s">
        <v>3057</v>
      </c>
      <c r="BO2526" s="5" t="s">
        <v>3057</v>
      </c>
    </row>
    <row r="2527" spans="20:67" x14ac:dyDescent="0.25">
      <c r="T2527">
        <v>0</v>
      </c>
      <c r="BA2527" s="5" t="s">
        <v>3057</v>
      </c>
      <c r="BB2527" s="5" t="s">
        <v>3057</v>
      </c>
      <c r="BC2527" s="5" t="s">
        <v>3057</v>
      </c>
      <c r="BD2527" s="5" t="s">
        <v>3057</v>
      </c>
      <c r="BE2527" s="5" t="s">
        <v>3057</v>
      </c>
      <c r="BF2527" s="5" t="s">
        <v>3057</v>
      </c>
      <c r="BG2527" s="5" t="s">
        <v>3057</v>
      </c>
      <c r="BH2527" s="5" t="s">
        <v>3057</v>
      </c>
      <c r="BI2527" s="5" t="s">
        <v>3057</v>
      </c>
      <c r="BJ2527" s="5" t="s">
        <v>3057</v>
      </c>
      <c r="BK2527" s="5" t="s">
        <v>3057</v>
      </c>
      <c r="BL2527" s="5" t="s">
        <v>3057</v>
      </c>
      <c r="BM2527" s="5" t="s">
        <v>3057</v>
      </c>
      <c r="BN2527" s="5" t="s">
        <v>3057</v>
      </c>
      <c r="BO2527" s="5" t="s">
        <v>3057</v>
      </c>
    </row>
    <row r="2528" spans="20:67" x14ac:dyDescent="0.25">
      <c r="T2528">
        <v>0</v>
      </c>
      <c r="BA2528" s="5" t="s">
        <v>3057</v>
      </c>
      <c r="BB2528" s="5" t="s">
        <v>3057</v>
      </c>
      <c r="BC2528" s="5" t="s">
        <v>3057</v>
      </c>
      <c r="BD2528" s="5" t="s">
        <v>3057</v>
      </c>
      <c r="BE2528" s="5" t="s">
        <v>3057</v>
      </c>
      <c r="BF2528" s="5" t="s">
        <v>3057</v>
      </c>
      <c r="BG2528" s="5" t="s">
        <v>3057</v>
      </c>
      <c r="BH2528" s="5" t="s">
        <v>3057</v>
      </c>
      <c r="BI2528" s="5" t="s">
        <v>3057</v>
      </c>
      <c r="BJ2528" s="5" t="s">
        <v>3057</v>
      </c>
      <c r="BK2528" s="5" t="s">
        <v>3057</v>
      </c>
      <c r="BL2528" s="5" t="s">
        <v>3057</v>
      </c>
      <c r="BM2528" s="5" t="s">
        <v>3057</v>
      </c>
      <c r="BN2528" s="5" t="s">
        <v>3057</v>
      </c>
      <c r="BO2528" s="5" t="s">
        <v>3057</v>
      </c>
    </row>
    <row r="2529" spans="20:67" x14ac:dyDescent="0.25">
      <c r="T2529">
        <v>0</v>
      </c>
      <c r="BA2529" s="5" t="s">
        <v>3057</v>
      </c>
      <c r="BB2529" s="5" t="s">
        <v>3057</v>
      </c>
      <c r="BC2529" s="5" t="s">
        <v>3057</v>
      </c>
      <c r="BD2529" s="5" t="s">
        <v>3057</v>
      </c>
      <c r="BE2529" s="5" t="s">
        <v>3057</v>
      </c>
      <c r="BF2529" s="5" t="s">
        <v>3057</v>
      </c>
      <c r="BG2529" s="5" t="s">
        <v>3057</v>
      </c>
      <c r="BH2529" s="5" t="s">
        <v>3057</v>
      </c>
      <c r="BI2529" s="5" t="s">
        <v>3057</v>
      </c>
      <c r="BJ2529" s="5" t="s">
        <v>3057</v>
      </c>
      <c r="BK2529" s="5" t="s">
        <v>3057</v>
      </c>
      <c r="BL2529" s="5" t="s">
        <v>3057</v>
      </c>
      <c r="BM2529" s="5" t="s">
        <v>3057</v>
      </c>
      <c r="BN2529" s="5" t="s">
        <v>3057</v>
      </c>
      <c r="BO2529" s="5" t="s">
        <v>3057</v>
      </c>
    </row>
    <row r="2530" spans="20:67" x14ac:dyDescent="0.25">
      <c r="T2530">
        <v>0</v>
      </c>
      <c r="BA2530" s="5" t="s">
        <v>3057</v>
      </c>
      <c r="BB2530" s="5" t="s">
        <v>3057</v>
      </c>
      <c r="BC2530" s="5" t="s">
        <v>3057</v>
      </c>
      <c r="BD2530" s="5" t="s">
        <v>3057</v>
      </c>
      <c r="BE2530" s="5" t="s">
        <v>3057</v>
      </c>
      <c r="BF2530" s="5" t="s">
        <v>3057</v>
      </c>
      <c r="BG2530" s="5" t="s">
        <v>3057</v>
      </c>
      <c r="BH2530" s="5" t="s">
        <v>3057</v>
      </c>
      <c r="BI2530" s="5" t="s">
        <v>3057</v>
      </c>
      <c r="BJ2530" s="5" t="s">
        <v>3057</v>
      </c>
      <c r="BK2530" s="5" t="s">
        <v>3057</v>
      </c>
      <c r="BL2530" s="5" t="s">
        <v>3057</v>
      </c>
      <c r="BM2530" s="5" t="s">
        <v>3057</v>
      </c>
      <c r="BN2530" s="5" t="s">
        <v>3057</v>
      </c>
      <c r="BO2530" s="5" t="s">
        <v>3057</v>
      </c>
    </row>
    <row r="2531" spans="20:67" x14ac:dyDescent="0.25">
      <c r="T2531">
        <v>0</v>
      </c>
      <c r="BA2531" s="5" t="s">
        <v>3057</v>
      </c>
      <c r="BB2531" s="5" t="s">
        <v>3057</v>
      </c>
      <c r="BC2531" s="5" t="s">
        <v>3057</v>
      </c>
      <c r="BD2531" s="5" t="s">
        <v>3057</v>
      </c>
      <c r="BE2531" s="5" t="s">
        <v>3057</v>
      </c>
      <c r="BF2531" s="5" t="s">
        <v>3057</v>
      </c>
      <c r="BG2531" s="5" t="s">
        <v>3057</v>
      </c>
      <c r="BH2531" s="5" t="s">
        <v>3057</v>
      </c>
      <c r="BI2531" s="5" t="s">
        <v>3057</v>
      </c>
      <c r="BJ2531" s="5" t="s">
        <v>3057</v>
      </c>
      <c r="BK2531" s="5" t="s">
        <v>3057</v>
      </c>
      <c r="BL2531" s="5" t="s">
        <v>3057</v>
      </c>
      <c r="BM2531" s="5" t="s">
        <v>3057</v>
      </c>
      <c r="BN2531" s="5" t="s">
        <v>3057</v>
      </c>
      <c r="BO2531" s="5" t="s">
        <v>3057</v>
      </c>
    </row>
    <row r="2532" spans="20:67" x14ac:dyDescent="0.25">
      <c r="T2532">
        <v>0</v>
      </c>
      <c r="BA2532" s="5" t="s">
        <v>3057</v>
      </c>
      <c r="BB2532" s="5" t="s">
        <v>3057</v>
      </c>
      <c r="BC2532" s="5" t="s">
        <v>3057</v>
      </c>
      <c r="BD2532" s="5" t="s">
        <v>3057</v>
      </c>
      <c r="BE2532" s="5" t="s">
        <v>3057</v>
      </c>
      <c r="BF2532" s="5" t="s">
        <v>3057</v>
      </c>
      <c r="BG2532" s="5" t="s">
        <v>3057</v>
      </c>
      <c r="BH2532" s="5" t="s">
        <v>3057</v>
      </c>
      <c r="BI2532" s="5" t="s">
        <v>3057</v>
      </c>
      <c r="BJ2532" s="5" t="s">
        <v>3057</v>
      </c>
      <c r="BK2532" s="5" t="s">
        <v>3057</v>
      </c>
      <c r="BL2532" s="5" t="s">
        <v>3057</v>
      </c>
      <c r="BM2532" s="5" t="s">
        <v>3057</v>
      </c>
      <c r="BN2532" s="5" t="s">
        <v>3057</v>
      </c>
      <c r="BO2532" s="5" t="s">
        <v>3057</v>
      </c>
    </row>
    <row r="2533" spans="20:67" x14ac:dyDescent="0.25">
      <c r="T2533">
        <v>0</v>
      </c>
      <c r="BA2533" s="5" t="s">
        <v>3057</v>
      </c>
      <c r="BB2533" s="5" t="s">
        <v>3057</v>
      </c>
      <c r="BC2533" s="5" t="s">
        <v>3057</v>
      </c>
      <c r="BD2533" s="5" t="s">
        <v>3057</v>
      </c>
      <c r="BE2533" s="5" t="s">
        <v>3057</v>
      </c>
      <c r="BF2533" s="5" t="s">
        <v>3057</v>
      </c>
      <c r="BG2533" s="5" t="s">
        <v>3057</v>
      </c>
      <c r="BH2533" s="5" t="s">
        <v>3057</v>
      </c>
      <c r="BI2533" s="5" t="s">
        <v>3057</v>
      </c>
      <c r="BJ2533" s="5" t="s">
        <v>3057</v>
      </c>
      <c r="BK2533" s="5" t="s">
        <v>3057</v>
      </c>
      <c r="BL2533" s="5" t="s">
        <v>3057</v>
      </c>
      <c r="BM2533" s="5" t="s">
        <v>3057</v>
      </c>
      <c r="BN2533" s="5" t="s">
        <v>3057</v>
      </c>
      <c r="BO2533" s="5" t="s">
        <v>3057</v>
      </c>
    </row>
    <row r="2534" spans="20:67" x14ac:dyDescent="0.25">
      <c r="T2534">
        <v>0</v>
      </c>
      <c r="BA2534" s="5" t="s">
        <v>3057</v>
      </c>
      <c r="BB2534" s="5" t="s">
        <v>3057</v>
      </c>
      <c r="BC2534" s="5" t="s">
        <v>3057</v>
      </c>
      <c r="BD2534" s="5" t="s">
        <v>3057</v>
      </c>
      <c r="BE2534" s="5" t="s">
        <v>3057</v>
      </c>
      <c r="BF2534" s="5" t="s">
        <v>3057</v>
      </c>
      <c r="BG2534" s="5" t="s">
        <v>3057</v>
      </c>
      <c r="BH2534" s="5" t="s">
        <v>3057</v>
      </c>
      <c r="BI2534" s="5" t="s">
        <v>3057</v>
      </c>
      <c r="BJ2534" s="5" t="s">
        <v>3057</v>
      </c>
      <c r="BK2534" s="5" t="s">
        <v>3057</v>
      </c>
      <c r="BL2534" s="5" t="s">
        <v>3057</v>
      </c>
      <c r="BM2534" s="5" t="s">
        <v>3057</v>
      </c>
      <c r="BN2534" s="5" t="s">
        <v>3057</v>
      </c>
      <c r="BO2534" s="5" t="s">
        <v>3057</v>
      </c>
    </row>
    <row r="2535" spans="20:67" x14ac:dyDescent="0.25">
      <c r="T2535">
        <v>0</v>
      </c>
      <c r="BA2535" s="5" t="s">
        <v>3057</v>
      </c>
      <c r="BB2535" s="5" t="s">
        <v>3057</v>
      </c>
      <c r="BC2535" s="5" t="s">
        <v>3057</v>
      </c>
      <c r="BD2535" s="5" t="s">
        <v>3057</v>
      </c>
      <c r="BE2535" s="5" t="s">
        <v>3057</v>
      </c>
      <c r="BF2535" s="5" t="s">
        <v>3057</v>
      </c>
      <c r="BG2535" s="5" t="s">
        <v>3057</v>
      </c>
      <c r="BH2535" s="5" t="s">
        <v>3057</v>
      </c>
      <c r="BI2535" s="5" t="s">
        <v>3057</v>
      </c>
      <c r="BJ2535" s="5" t="s">
        <v>3057</v>
      </c>
      <c r="BK2535" s="5" t="s">
        <v>3057</v>
      </c>
      <c r="BL2535" s="5" t="s">
        <v>3057</v>
      </c>
      <c r="BM2535" s="5" t="s">
        <v>3057</v>
      </c>
      <c r="BN2535" s="5" t="s">
        <v>3057</v>
      </c>
      <c r="BO2535" s="5" t="s">
        <v>3057</v>
      </c>
    </row>
    <row r="2536" spans="20:67" x14ac:dyDescent="0.25">
      <c r="T2536">
        <v>0</v>
      </c>
      <c r="BA2536" s="5" t="s">
        <v>3057</v>
      </c>
      <c r="BB2536" s="5" t="s">
        <v>3057</v>
      </c>
      <c r="BC2536" s="5" t="s">
        <v>3057</v>
      </c>
      <c r="BD2536" s="5" t="s">
        <v>3057</v>
      </c>
      <c r="BE2536" s="5" t="s">
        <v>3057</v>
      </c>
      <c r="BF2536" s="5" t="s">
        <v>3057</v>
      </c>
      <c r="BG2536" s="5" t="s">
        <v>3057</v>
      </c>
      <c r="BH2536" s="5" t="s">
        <v>3057</v>
      </c>
      <c r="BI2536" s="5" t="s">
        <v>3057</v>
      </c>
      <c r="BJ2536" s="5" t="s">
        <v>3057</v>
      </c>
      <c r="BK2536" s="5" t="s">
        <v>3057</v>
      </c>
      <c r="BL2536" s="5" t="s">
        <v>3057</v>
      </c>
      <c r="BM2536" s="5" t="s">
        <v>3057</v>
      </c>
      <c r="BN2536" s="5" t="s">
        <v>3057</v>
      </c>
      <c r="BO2536" s="5" t="s">
        <v>3057</v>
      </c>
    </row>
    <row r="2537" spans="20:67" x14ac:dyDescent="0.25">
      <c r="T2537">
        <v>0</v>
      </c>
      <c r="BA2537" s="5" t="s">
        <v>3057</v>
      </c>
      <c r="BB2537" s="5" t="s">
        <v>3057</v>
      </c>
      <c r="BC2537" s="5" t="s">
        <v>3057</v>
      </c>
      <c r="BD2537" s="5" t="s">
        <v>3057</v>
      </c>
      <c r="BE2537" s="5" t="s">
        <v>3057</v>
      </c>
      <c r="BF2537" s="5" t="s">
        <v>3057</v>
      </c>
      <c r="BG2537" s="5" t="s">
        <v>3057</v>
      </c>
      <c r="BH2537" s="5" t="s">
        <v>3057</v>
      </c>
      <c r="BI2537" s="5" t="s">
        <v>3057</v>
      </c>
      <c r="BJ2537" s="5" t="s">
        <v>3057</v>
      </c>
      <c r="BK2537" s="5" t="s">
        <v>3057</v>
      </c>
      <c r="BL2537" s="5" t="s">
        <v>3057</v>
      </c>
      <c r="BM2537" s="5" t="s">
        <v>3057</v>
      </c>
      <c r="BN2537" s="5" t="s">
        <v>3057</v>
      </c>
      <c r="BO2537" s="5" t="s">
        <v>3057</v>
      </c>
    </row>
    <row r="2538" spans="20:67" x14ac:dyDescent="0.25">
      <c r="T2538">
        <v>0</v>
      </c>
      <c r="BA2538" s="5" t="s">
        <v>3057</v>
      </c>
      <c r="BB2538" s="5" t="s">
        <v>3057</v>
      </c>
      <c r="BC2538" s="5" t="s">
        <v>3057</v>
      </c>
      <c r="BD2538" s="5" t="s">
        <v>3057</v>
      </c>
      <c r="BE2538" s="5" t="s">
        <v>3057</v>
      </c>
      <c r="BF2538" s="5" t="s">
        <v>3057</v>
      </c>
      <c r="BG2538" s="5" t="s">
        <v>3057</v>
      </c>
      <c r="BH2538" s="5" t="s">
        <v>3057</v>
      </c>
      <c r="BI2538" s="5" t="s">
        <v>3057</v>
      </c>
      <c r="BJ2538" s="5" t="s">
        <v>3057</v>
      </c>
      <c r="BK2538" s="5" t="s">
        <v>3057</v>
      </c>
      <c r="BL2538" s="5" t="s">
        <v>3057</v>
      </c>
      <c r="BM2538" s="5" t="s">
        <v>3057</v>
      </c>
      <c r="BN2538" s="5" t="s">
        <v>3057</v>
      </c>
      <c r="BO2538" s="5" t="s">
        <v>3057</v>
      </c>
    </row>
    <row r="2539" spans="20:67" x14ac:dyDescent="0.25">
      <c r="T2539">
        <v>0</v>
      </c>
      <c r="BA2539" s="5" t="s">
        <v>3057</v>
      </c>
      <c r="BB2539" s="5" t="s">
        <v>3057</v>
      </c>
      <c r="BC2539" s="5" t="s">
        <v>3057</v>
      </c>
      <c r="BD2539" s="5" t="s">
        <v>3057</v>
      </c>
      <c r="BE2539" s="5" t="s">
        <v>3057</v>
      </c>
      <c r="BF2539" s="5" t="s">
        <v>3057</v>
      </c>
      <c r="BG2539" s="5" t="s">
        <v>3057</v>
      </c>
      <c r="BH2539" s="5" t="s">
        <v>3057</v>
      </c>
      <c r="BI2539" s="5" t="s">
        <v>3057</v>
      </c>
      <c r="BJ2539" s="5" t="s">
        <v>3057</v>
      </c>
      <c r="BK2539" s="5" t="s">
        <v>3057</v>
      </c>
      <c r="BL2539" s="5" t="s">
        <v>3057</v>
      </c>
      <c r="BM2539" s="5" t="s">
        <v>3057</v>
      </c>
      <c r="BN2539" s="5" t="s">
        <v>3057</v>
      </c>
      <c r="BO2539" s="5" t="s">
        <v>3057</v>
      </c>
    </row>
    <row r="2540" spans="20:67" x14ac:dyDescent="0.25">
      <c r="T2540">
        <v>0</v>
      </c>
      <c r="BA2540" s="5" t="s">
        <v>3057</v>
      </c>
      <c r="BB2540" s="5" t="s">
        <v>3057</v>
      </c>
      <c r="BC2540" s="5" t="s">
        <v>3057</v>
      </c>
      <c r="BD2540" s="5" t="s">
        <v>3057</v>
      </c>
      <c r="BE2540" s="5" t="s">
        <v>3057</v>
      </c>
      <c r="BF2540" s="5" t="s">
        <v>3057</v>
      </c>
      <c r="BG2540" s="5" t="s">
        <v>3057</v>
      </c>
      <c r="BH2540" s="5" t="s">
        <v>3057</v>
      </c>
      <c r="BI2540" s="5" t="s">
        <v>3057</v>
      </c>
      <c r="BJ2540" s="5" t="s">
        <v>3057</v>
      </c>
      <c r="BK2540" s="5" t="s">
        <v>3057</v>
      </c>
      <c r="BL2540" s="5" t="s">
        <v>3057</v>
      </c>
      <c r="BM2540" s="5" t="s">
        <v>3057</v>
      </c>
      <c r="BN2540" s="5" t="s">
        <v>3057</v>
      </c>
      <c r="BO2540" s="5" t="s">
        <v>3057</v>
      </c>
    </row>
    <row r="2541" spans="20:67" x14ac:dyDescent="0.25">
      <c r="T2541">
        <v>0</v>
      </c>
      <c r="BA2541" s="5" t="s">
        <v>3057</v>
      </c>
      <c r="BB2541" s="5" t="s">
        <v>3057</v>
      </c>
      <c r="BC2541" s="5" t="s">
        <v>3057</v>
      </c>
      <c r="BD2541" s="5" t="s">
        <v>3057</v>
      </c>
      <c r="BE2541" s="5" t="s">
        <v>3057</v>
      </c>
      <c r="BF2541" s="5" t="s">
        <v>3057</v>
      </c>
      <c r="BG2541" s="5" t="s">
        <v>3057</v>
      </c>
      <c r="BH2541" s="5" t="s">
        <v>3057</v>
      </c>
      <c r="BI2541" s="5" t="s">
        <v>3057</v>
      </c>
      <c r="BJ2541" s="5" t="s">
        <v>3057</v>
      </c>
      <c r="BK2541" s="5" t="s">
        <v>3057</v>
      </c>
      <c r="BL2541" s="5" t="s">
        <v>3057</v>
      </c>
      <c r="BM2541" s="5" t="s">
        <v>3057</v>
      </c>
      <c r="BN2541" s="5" t="s">
        <v>3057</v>
      </c>
      <c r="BO2541" s="5" t="s">
        <v>3057</v>
      </c>
    </row>
    <row r="2542" spans="20:67" x14ac:dyDescent="0.25">
      <c r="T2542">
        <v>0</v>
      </c>
      <c r="BA2542" s="5" t="s">
        <v>3057</v>
      </c>
      <c r="BB2542" s="5" t="s">
        <v>3057</v>
      </c>
      <c r="BC2542" s="5" t="s">
        <v>3057</v>
      </c>
      <c r="BD2542" s="5" t="s">
        <v>3057</v>
      </c>
      <c r="BE2542" s="5" t="s">
        <v>3057</v>
      </c>
      <c r="BF2542" s="5" t="s">
        <v>3057</v>
      </c>
      <c r="BG2542" s="5" t="s">
        <v>3057</v>
      </c>
      <c r="BH2542" s="5" t="s">
        <v>3057</v>
      </c>
      <c r="BI2542" s="5" t="s">
        <v>3057</v>
      </c>
      <c r="BJ2542" s="5" t="s">
        <v>3057</v>
      </c>
      <c r="BK2542" s="5" t="s">
        <v>3057</v>
      </c>
      <c r="BL2542" s="5" t="s">
        <v>3057</v>
      </c>
      <c r="BM2542" s="5" t="s">
        <v>3057</v>
      </c>
      <c r="BN2542" s="5" t="s">
        <v>3057</v>
      </c>
      <c r="BO2542" s="5" t="s">
        <v>3057</v>
      </c>
    </row>
    <row r="2543" spans="20:67" x14ac:dyDescent="0.25">
      <c r="T2543">
        <v>0</v>
      </c>
      <c r="BA2543" s="5" t="s">
        <v>3057</v>
      </c>
      <c r="BB2543" s="5" t="s">
        <v>3057</v>
      </c>
      <c r="BC2543" s="5" t="s">
        <v>3057</v>
      </c>
      <c r="BD2543" s="5" t="s">
        <v>3057</v>
      </c>
      <c r="BE2543" s="5" t="s">
        <v>3057</v>
      </c>
      <c r="BF2543" s="5" t="s">
        <v>3057</v>
      </c>
      <c r="BG2543" s="5" t="s">
        <v>3057</v>
      </c>
      <c r="BH2543" s="5" t="s">
        <v>3057</v>
      </c>
      <c r="BI2543" s="5" t="s">
        <v>3057</v>
      </c>
      <c r="BJ2543" s="5" t="s">
        <v>3057</v>
      </c>
      <c r="BK2543" s="5" t="s">
        <v>3057</v>
      </c>
      <c r="BL2543" s="5" t="s">
        <v>3057</v>
      </c>
      <c r="BM2543" s="5" t="s">
        <v>3057</v>
      </c>
      <c r="BN2543" s="5" t="s">
        <v>3057</v>
      </c>
      <c r="BO2543" s="5" t="s">
        <v>3057</v>
      </c>
    </row>
    <row r="2544" spans="20:67" x14ac:dyDescent="0.25">
      <c r="T2544">
        <v>0</v>
      </c>
      <c r="BA2544" s="5" t="s">
        <v>3057</v>
      </c>
      <c r="BB2544" s="5" t="s">
        <v>3057</v>
      </c>
      <c r="BC2544" s="5" t="s">
        <v>3057</v>
      </c>
      <c r="BD2544" s="5" t="s">
        <v>3057</v>
      </c>
      <c r="BE2544" s="5" t="s">
        <v>3057</v>
      </c>
      <c r="BF2544" s="5" t="s">
        <v>3057</v>
      </c>
      <c r="BG2544" s="5" t="s">
        <v>3057</v>
      </c>
      <c r="BH2544" s="5" t="s">
        <v>3057</v>
      </c>
      <c r="BI2544" s="5" t="s">
        <v>3057</v>
      </c>
      <c r="BJ2544" s="5" t="s">
        <v>3057</v>
      </c>
      <c r="BK2544" s="5" t="s">
        <v>3057</v>
      </c>
      <c r="BL2544" s="5" t="s">
        <v>3057</v>
      </c>
      <c r="BM2544" s="5" t="s">
        <v>3057</v>
      </c>
      <c r="BN2544" s="5" t="s">
        <v>3057</v>
      </c>
      <c r="BO2544" s="5" t="s">
        <v>3057</v>
      </c>
    </row>
    <row r="2545" spans="20:67" x14ac:dyDescent="0.25">
      <c r="T2545">
        <v>0</v>
      </c>
      <c r="BA2545" s="5" t="s">
        <v>3057</v>
      </c>
      <c r="BB2545" s="5" t="s">
        <v>3057</v>
      </c>
      <c r="BC2545" s="5" t="s">
        <v>3057</v>
      </c>
      <c r="BD2545" s="5" t="s">
        <v>3057</v>
      </c>
      <c r="BE2545" s="5" t="s">
        <v>3057</v>
      </c>
      <c r="BF2545" s="5" t="s">
        <v>3057</v>
      </c>
      <c r="BG2545" s="5" t="s">
        <v>3057</v>
      </c>
      <c r="BH2545" s="5" t="s">
        <v>3057</v>
      </c>
      <c r="BI2545" s="5" t="s">
        <v>3057</v>
      </c>
      <c r="BJ2545" s="5" t="s">
        <v>3057</v>
      </c>
      <c r="BK2545" s="5" t="s">
        <v>3057</v>
      </c>
      <c r="BL2545" s="5" t="s">
        <v>3057</v>
      </c>
      <c r="BM2545" s="5" t="s">
        <v>3057</v>
      </c>
      <c r="BN2545" s="5" t="s">
        <v>3057</v>
      </c>
      <c r="BO2545" s="5" t="s">
        <v>3057</v>
      </c>
    </row>
    <row r="2546" spans="20:67" x14ac:dyDescent="0.25">
      <c r="T2546">
        <v>0</v>
      </c>
      <c r="BA2546" s="5" t="s">
        <v>3057</v>
      </c>
      <c r="BB2546" s="5" t="s">
        <v>3057</v>
      </c>
      <c r="BC2546" s="5" t="s">
        <v>3057</v>
      </c>
      <c r="BD2546" s="5" t="s">
        <v>3057</v>
      </c>
      <c r="BE2546" s="5" t="s">
        <v>3057</v>
      </c>
      <c r="BF2546" s="5" t="s">
        <v>3057</v>
      </c>
      <c r="BG2546" s="5" t="s">
        <v>3057</v>
      </c>
      <c r="BH2546" s="5" t="s">
        <v>3057</v>
      </c>
      <c r="BI2546" s="5" t="s">
        <v>3057</v>
      </c>
      <c r="BJ2546" s="5" t="s">
        <v>3057</v>
      </c>
      <c r="BK2546" s="5" t="s">
        <v>3057</v>
      </c>
      <c r="BL2546" s="5" t="s">
        <v>3057</v>
      </c>
      <c r="BM2546" s="5" t="s">
        <v>3057</v>
      </c>
      <c r="BN2546" s="5" t="s">
        <v>3057</v>
      </c>
      <c r="BO2546" s="5" t="s">
        <v>3057</v>
      </c>
    </row>
    <row r="2547" spans="20:67" x14ac:dyDescent="0.25">
      <c r="T2547">
        <v>0</v>
      </c>
      <c r="BA2547" s="5" t="s">
        <v>3057</v>
      </c>
      <c r="BB2547" s="5" t="s">
        <v>3057</v>
      </c>
      <c r="BC2547" s="5" t="s">
        <v>3057</v>
      </c>
      <c r="BD2547" s="5" t="s">
        <v>3057</v>
      </c>
      <c r="BE2547" s="5" t="s">
        <v>3057</v>
      </c>
      <c r="BF2547" s="5" t="s">
        <v>3057</v>
      </c>
      <c r="BG2547" s="5" t="s">
        <v>3057</v>
      </c>
      <c r="BH2547" s="5" t="s">
        <v>3057</v>
      </c>
      <c r="BI2547" s="5" t="s">
        <v>3057</v>
      </c>
      <c r="BJ2547" s="5" t="s">
        <v>3057</v>
      </c>
      <c r="BK2547" s="5" t="s">
        <v>3057</v>
      </c>
      <c r="BL2547" s="5" t="s">
        <v>3057</v>
      </c>
      <c r="BM2547" s="5" t="s">
        <v>3057</v>
      </c>
      <c r="BN2547" s="5" t="s">
        <v>3057</v>
      </c>
      <c r="BO2547" s="5" t="s">
        <v>3057</v>
      </c>
    </row>
    <row r="2548" spans="20:67" x14ac:dyDescent="0.25">
      <c r="T2548">
        <v>0</v>
      </c>
      <c r="BA2548" s="5" t="s">
        <v>3057</v>
      </c>
      <c r="BB2548" s="5" t="s">
        <v>3057</v>
      </c>
      <c r="BC2548" s="5" t="s">
        <v>3057</v>
      </c>
      <c r="BD2548" s="5" t="s">
        <v>3057</v>
      </c>
      <c r="BE2548" s="5" t="s">
        <v>3057</v>
      </c>
      <c r="BF2548" s="5" t="s">
        <v>3057</v>
      </c>
      <c r="BG2548" s="5" t="s">
        <v>3057</v>
      </c>
      <c r="BH2548" s="5" t="s">
        <v>3057</v>
      </c>
      <c r="BI2548" s="5" t="s">
        <v>3057</v>
      </c>
      <c r="BJ2548" s="5" t="s">
        <v>3057</v>
      </c>
      <c r="BK2548" s="5" t="s">
        <v>3057</v>
      </c>
      <c r="BL2548" s="5" t="s">
        <v>3057</v>
      </c>
      <c r="BM2548" s="5" t="s">
        <v>3057</v>
      </c>
      <c r="BN2548" s="5" t="s">
        <v>3057</v>
      </c>
      <c r="BO2548" s="5" t="s">
        <v>3057</v>
      </c>
    </row>
    <row r="2549" spans="20:67" x14ac:dyDescent="0.25">
      <c r="T2549">
        <v>0</v>
      </c>
      <c r="BA2549" s="5" t="s">
        <v>3057</v>
      </c>
      <c r="BB2549" s="5" t="s">
        <v>3057</v>
      </c>
      <c r="BC2549" s="5" t="s">
        <v>3057</v>
      </c>
      <c r="BD2549" s="5" t="s">
        <v>3057</v>
      </c>
      <c r="BE2549" s="5" t="s">
        <v>3057</v>
      </c>
      <c r="BF2549" s="5" t="s">
        <v>3057</v>
      </c>
      <c r="BG2549" s="5" t="s">
        <v>3057</v>
      </c>
      <c r="BH2549" s="5" t="s">
        <v>3057</v>
      </c>
      <c r="BI2549" s="5" t="s">
        <v>3057</v>
      </c>
      <c r="BJ2549" s="5" t="s">
        <v>3057</v>
      </c>
      <c r="BK2549" s="5" t="s">
        <v>3057</v>
      </c>
      <c r="BL2549" s="5" t="s">
        <v>3057</v>
      </c>
      <c r="BM2549" s="5" t="s">
        <v>3057</v>
      </c>
      <c r="BN2549" s="5" t="s">
        <v>3057</v>
      </c>
      <c r="BO2549" s="5" t="s">
        <v>3057</v>
      </c>
    </row>
    <row r="2550" spans="20:67" x14ac:dyDescent="0.25">
      <c r="T2550">
        <v>0</v>
      </c>
      <c r="BA2550" s="5" t="s">
        <v>3057</v>
      </c>
      <c r="BB2550" s="5" t="s">
        <v>3057</v>
      </c>
      <c r="BC2550" s="5" t="s">
        <v>3057</v>
      </c>
      <c r="BD2550" s="5" t="s">
        <v>3057</v>
      </c>
      <c r="BE2550" s="5" t="s">
        <v>3057</v>
      </c>
      <c r="BF2550" s="5" t="s">
        <v>3057</v>
      </c>
      <c r="BG2550" s="5" t="s">
        <v>3057</v>
      </c>
      <c r="BH2550" s="5" t="s">
        <v>3057</v>
      </c>
      <c r="BI2550" s="5" t="s">
        <v>3057</v>
      </c>
      <c r="BJ2550" s="5" t="s">
        <v>3057</v>
      </c>
      <c r="BK2550" s="5" t="s">
        <v>3057</v>
      </c>
      <c r="BL2550" s="5" t="s">
        <v>3057</v>
      </c>
      <c r="BM2550" s="5" t="s">
        <v>3057</v>
      </c>
      <c r="BN2550" s="5" t="s">
        <v>3057</v>
      </c>
      <c r="BO2550" s="5" t="s">
        <v>3057</v>
      </c>
    </row>
    <row r="2551" spans="20:67" x14ac:dyDescent="0.25">
      <c r="T2551">
        <v>0</v>
      </c>
      <c r="BA2551" s="5" t="s">
        <v>3057</v>
      </c>
      <c r="BB2551" s="5" t="s">
        <v>3057</v>
      </c>
      <c r="BC2551" s="5" t="s">
        <v>3057</v>
      </c>
      <c r="BD2551" s="5" t="s">
        <v>3057</v>
      </c>
      <c r="BE2551" s="5" t="s">
        <v>3057</v>
      </c>
      <c r="BF2551" s="5" t="s">
        <v>3057</v>
      </c>
      <c r="BG2551" s="5" t="s">
        <v>3057</v>
      </c>
      <c r="BH2551" s="5" t="s">
        <v>3057</v>
      </c>
      <c r="BI2551" s="5" t="s">
        <v>3057</v>
      </c>
      <c r="BJ2551" s="5" t="s">
        <v>3057</v>
      </c>
      <c r="BK2551" s="5" t="s">
        <v>3057</v>
      </c>
      <c r="BL2551" s="5" t="s">
        <v>3057</v>
      </c>
      <c r="BM2551" s="5" t="s">
        <v>3057</v>
      </c>
      <c r="BN2551" s="5" t="s">
        <v>3057</v>
      </c>
      <c r="BO2551" s="5" t="s">
        <v>3057</v>
      </c>
    </row>
    <row r="2552" spans="20:67" x14ac:dyDescent="0.25">
      <c r="T2552">
        <v>0</v>
      </c>
      <c r="BA2552" s="5" t="s">
        <v>3057</v>
      </c>
      <c r="BB2552" s="5" t="s">
        <v>3057</v>
      </c>
      <c r="BC2552" s="5" t="s">
        <v>3057</v>
      </c>
      <c r="BD2552" s="5" t="s">
        <v>3057</v>
      </c>
      <c r="BE2552" s="5" t="s">
        <v>3057</v>
      </c>
      <c r="BF2552" s="5" t="s">
        <v>3057</v>
      </c>
      <c r="BG2552" s="5" t="s">
        <v>3057</v>
      </c>
      <c r="BH2552" s="5" t="s">
        <v>3057</v>
      </c>
      <c r="BI2552" s="5" t="s">
        <v>3057</v>
      </c>
      <c r="BJ2552" s="5" t="s">
        <v>3057</v>
      </c>
      <c r="BK2552" s="5" t="s">
        <v>3057</v>
      </c>
      <c r="BL2552" s="5" t="s">
        <v>3057</v>
      </c>
      <c r="BM2552" s="5" t="s">
        <v>3057</v>
      </c>
      <c r="BN2552" s="5" t="s">
        <v>3057</v>
      </c>
      <c r="BO2552" s="5" t="s">
        <v>3057</v>
      </c>
    </row>
    <row r="2553" spans="20:67" x14ac:dyDescent="0.25">
      <c r="T2553">
        <v>0</v>
      </c>
      <c r="BA2553" s="5" t="s">
        <v>3057</v>
      </c>
      <c r="BB2553" s="5" t="s">
        <v>3057</v>
      </c>
      <c r="BC2553" s="5" t="s">
        <v>3057</v>
      </c>
      <c r="BD2553" s="5" t="s">
        <v>3057</v>
      </c>
      <c r="BE2553" s="5" t="s">
        <v>3057</v>
      </c>
      <c r="BF2553" s="5" t="s">
        <v>3057</v>
      </c>
      <c r="BG2553" s="5" t="s">
        <v>3057</v>
      </c>
      <c r="BH2553" s="5" t="s">
        <v>3057</v>
      </c>
      <c r="BI2553" s="5" t="s">
        <v>3057</v>
      </c>
      <c r="BJ2553" s="5" t="s">
        <v>3057</v>
      </c>
      <c r="BK2553" s="5" t="s">
        <v>3057</v>
      </c>
      <c r="BL2553" s="5" t="s">
        <v>3057</v>
      </c>
      <c r="BM2553" s="5" t="s">
        <v>3057</v>
      </c>
      <c r="BN2553" s="5" t="s">
        <v>3057</v>
      </c>
      <c r="BO2553" s="5" t="s">
        <v>3057</v>
      </c>
    </row>
    <row r="2554" spans="20:67" x14ac:dyDescent="0.25">
      <c r="T2554">
        <v>0</v>
      </c>
      <c r="BA2554" s="5" t="s">
        <v>3057</v>
      </c>
      <c r="BB2554" s="5" t="s">
        <v>3057</v>
      </c>
      <c r="BC2554" s="5" t="s">
        <v>3057</v>
      </c>
      <c r="BD2554" s="5" t="s">
        <v>3057</v>
      </c>
      <c r="BE2554" s="5" t="s">
        <v>3057</v>
      </c>
      <c r="BF2554" s="5" t="s">
        <v>3057</v>
      </c>
      <c r="BG2554" s="5" t="s">
        <v>3057</v>
      </c>
      <c r="BH2554" s="5" t="s">
        <v>3057</v>
      </c>
      <c r="BI2554" s="5" t="s">
        <v>3057</v>
      </c>
      <c r="BJ2554" s="5" t="s">
        <v>3057</v>
      </c>
      <c r="BK2554" s="5" t="s">
        <v>3057</v>
      </c>
      <c r="BL2554" s="5" t="s">
        <v>3057</v>
      </c>
      <c r="BM2554" s="5" t="s">
        <v>3057</v>
      </c>
      <c r="BN2554" s="5" t="s">
        <v>3057</v>
      </c>
      <c r="BO2554" s="5" t="s">
        <v>3057</v>
      </c>
    </row>
    <row r="2555" spans="20:67" x14ac:dyDescent="0.25">
      <c r="T2555">
        <v>0</v>
      </c>
      <c r="BA2555" s="5" t="s">
        <v>3057</v>
      </c>
      <c r="BB2555" s="5" t="s">
        <v>3057</v>
      </c>
      <c r="BC2555" s="5" t="s">
        <v>3057</v>
      </c>
      <c r="BD2555" s="5" t="s">
        <v>3057</v>
      </c>
      <c r="BE2555" s="5" t="s">
        <v>3057</v>
      </c>
      <c r="BF2555" s="5" t="s">
        <v>3057</v>
      </c>
      <c r="BG2555" s="5" t="s">
        <v>3057</v>
      </c>
      <c r="BH2555" s="5" t="s">
        <v>3057</v>
      </c>
      <c r="BI2555" s="5" t="s">
        <v>3057</v>
      </c>
      <c r="BJ2555" s="5" t="s">
        <v>3057</v>
      </c>
      <c r="BK2555" s="5" t="s">
        <v>3057</v>
      </c>
      <c r="BL2555" s="5" t="s">
        <v>3057</v>
      </c>
      <c r="BM2555" s="5" t="s">
        <v>3057</v>
      </c>
      <c r="BN2555" s="5" t="s">
        <v>3057</v>
      </c>
      <c r="BO2555" s="5" t="s">
        <v>3057</v>
      </c>
    </row>
    <row r="2556" spans="20:67" x14ac:dyDescent="0.25">
      <c r="T2556">
        <v>0</v>
      </c>
      <c r="BA2556" s="5" t="s">
        <v>3057</v>
      </c>
      <c r="BB2556" s="5" t="s">
        <v>3057</v>
      </c>
      <c r="BC2556" s="5" t="s">
        <v>3057</v>
      </c>
      <c r="BD2556" s="5" t="s">
        <v>3057</v>
      </c>
      <c r="BE2556" s="5" t="s">
        <v>3057</v>
      </c>
      <c r="BF2556" s="5" t="s">
        <v>3057</v>
      </c>
      <c r="BG2556" s="5" t="s">
        <v>3057</v>
      </c>
      <c r="BH2556" s="5" t="s">
        <v>3057</v>
      </c>
      <c r="BI2556" s="5" t="s">
        <v>3057</v>
      </c>
      <c r="BJ2556" s="5" t="s">
        <v>3057</v>
      </c>
      <c r="BK2556" s="5" t="s">
        <v>3057</v>
      </c>
      <c r="BL2556" s="5" t="s">
        <v>3057</v>
      </c>
      <c r="BM2556" s="5" t="s">
        <v>3057</v>
      </c>
      <c r="BN2556" s="5" t="s">
        <v>3057</v>
      </c>
      <c r="BO2556" s="5" t="s">
        <v>3057</v>
      </c>
    </row>
    <row r="2557" spans="20:67" x14ac:dyDescent="0.25">
      <c r="T2557">
        <v>0</v>
      </c>
      <c r="BA2557" s="5" t="s">
        <v>3057</v>
      </c>
      <c r="BB2557" s="5" t="s">
        <v>3057</v>
      </c>
      <c r="BC2557" s="5" t="s">
        <v>3057</v>
      </c>
      <c r="BD2557" s="5" t="s">
        <v>3057</v>
      </c>
      <c r="BE2557" s="5" t="s">
        <v>3057</v>
      </c>
      <c r="BF2557" s="5" t="s">
        <v>3057</v>
      </c>
      <c r="BG2557" s="5" t="s">
        <v>3057</v>
      </c>
      <c r="BH2557" s="5" t="s">
        <v>3057</v>
      </c>
      <c r="BI2557" s="5" t="s">
        <v>3057</v>
      </c>
      <c r="BJ2557" s="5" t="s">
        <v>3057</v>
      </c>
      <c r="BK2557" s="5" t="s">
        <v>3057</v>
      </c>
      <c r="BL2557" s="5" t="s">
        <v>3057</v>
      </c>
      <c r="BM2557" s="5" t="s">
        <v>3057</v>
      </c>
      <c r="BN2557" s="5" t="s">
        <v>3057</v>
      </c>
      <c r="BO2557" s="5" t="s">
        <v>3057</v>
      </c>
    </row>
    <row r="2558" spans="20:67" x14ac:dyDescent="0.25">
      <c r="T2558">
        <v>0</v>
      </c>
      <c r="BA2558" s="5" t="s">
        <v>3057</v>
      </c>
      <c r="BB2558" s="5" t="s">
        <v>3057</v>
      </c>
      <c r="BC2558" s="5" t="s">
        <v>3057</v>
      </c>
      <c r="BD2558" s="5" t="s">
        <v>3057</v>
      </c>
      <c r="BE2558" s="5" t="s">
        <v>3057</v>
      </c>
      <c r="BF2558" s="5" t="s">
        <v>3057</v>
      </c>
      <c r="BG2558" s="5" t="s">
        <v>3057</v>
      </c>
      <c r="BH2558" s="5" t="s">
        <v>3057</v>
      </c>
      <c r="BI2558" s="5" t="s">
        <v>3057</v>
      </c>
      <c r="BJ2558" s="5" t="s">
        <v>3057</v>
      </c>
      <c r="BK2558" s="5" t="s">
        <v>3057</v>
      </c>
      <c r="BL2558" s="5" t="s">
        <v>3057</v>
      </c>
      <c r="BM2558" s="5" t="s">
        <v>3057</v>
      </c>
      <c r="BN2558" s="5" t="s">
        <v>3057</v>
      </c>
      <c r="BO2558" s="5" t="s">
        <v>3057</v>
      </c>
    </row>
    <row r="2559" spans="20:67" x14ac:dyDescent="0.25">
      <c r="T2559">
        <v>0</v>
      </c>
      <c r="BA2559" s="5" t="s">
        <v>3057</v>
      </c>
      <c r="BB2559" s="5" t="s">
        <v>3057</v>
      </c>
      <c r="BC2559" s="5" t="s">
        <v>3057</v>
      </c>
      <c r="BD2559" s="5" t="s">
        <v>3057</v>
      </c>
      <c r="BE2559" s="5" t="s">
        <v>3057</v>
      </c>
      <c r="BF2559" s="5" t="s">
        <v>3057</v>
      </c>
      <c r="BG2559" s="5" t="s">
        <v>3057</v>
      </c>
      <c r="BH2559" s="5" t="s">
        <v>3057</v>
      </c>
      <c r="BI2559" s="5" t="s">
        <v>3057</v>
      </c>
      <c r="BJ2559" s="5" t="s">
        <v>3057</v>
      </c>
      <c r="BK2559" s="5" t="s">
        <v>3057</v>
      </c>
      <c r="BL2559" s="5" t="s">
        <v>3057</v>
      </c>
      <c r="BM2559" s="5" t="s">
        <v>3057</v>
      </c>
      <c r="BN2559" s="5" t="s">
        <v>3057</v>
      </c>
      <c r="BO2559" s="5" t="s">
        <v>3057</v>
      </c>
    </row>
    <row r="2560" spans="20:67" x14ac:dyDescent="0.25">
      <c r="T2560">
        <v>0</v>
      </c>
      <c r="BA2560" s="5" t="s">
        <v>3057</v>
      </c>
      <c r="BB2560" s="5" t="s">
        <v>3057</v>
      </c>
      <c r="BC2560" s="5" t="s">
        <v>3057</v>
      </c>
      <c r="BD2560" s="5" t="s">
        <v>3057</v>
      </c>
      <c r="BE2560" s="5" t="s">
        <v>3057</v>
      </c>
      <c r="BF2560" s="5" t="s">
        <v>3057</v>
      </c>
      <c r="BG2560" s="5" t="s">
        <v>3057</v>
      </c>
      <c r="BH2560" s="5" t="s">
        <v>3057</v>
      </c>
      <c r="BI2560" s="5" t="s">
        <v>3057</v>
      </c>
      <c r="BJ2560" s="5" t="s">
        <v>3057</v>
      </c>
      <c r="BK2560" s="5" t="s">
        <v>3057</v>
      </c>
      <c r="BL2560" s="5" t="s">
        <v>3057</v>
      </c>
      <c r="BM2560" s="5" t="s">
        <v>3057</v>
      </c>
      <c r="BN2560" s="5" t="s">
        <v>3057</v>
      </c>
      <c r="BO2560" s="5" t="s">
        <v>3057</v>
      </c>
    </row>
    <row r="2561" spans="20:67" x14ac:dyDescent="0.25">
      <c r="T2561">
        <v>0</v>
      </c>
      <c r="BA2561" s="5" t="s">
        <v>3057</v>
      </c>
      <c r="BB2561" s="5" t="s">
        <v>3057</v>
      </c>
      <c r="BC2561" s="5" t="s">
        <v>3057</v>
      </c>
      <c r="BD2561" s="5" t="s">
        <v>3057</v>
      </c>
      <c r="BE2561" s="5" t="s">
        <v>3057</v>
      </c>
      <c r="BF2561" s="5" t="s">
        <v>3057</v>
      </c>
      <c r="BG2561" s="5" t="s">
        <v>3057</v>
      </c>
      <c r="BH2561" s="5" t="s">
        <v>3057</v>
      </c>
      <c r="BI2561" s="5" t="s">
        <v>3057</v>
      </c>
      <c r="BJ2561" s="5" t="s">
        <v>3057</v>
      </c>
      <c r="BK2561" s="5" t="s">
        <v>3057</v>
      </c>
      <c r="BL2561" s="5" t="s">
        <v>3057</v>
      </c>
      <c r="BM2561" s="5" t="s">
        <v>3057</v>
      </c>
      <c r="BN2561" s="5" t="s">
        <v>3057</v>
      </c>
      <c r="BO2561" s="5" t="s">
        <v>3057</v>
      </c>
    </row>
    <row r="2562" spans="20:67" x14ac:dyDescent="0.25">
      <c r="T2562">
        <v>0</v>
      </c>
      <c r="BA2562" s="5" t="s">
        <v>3057</v>
      </c>
      <c r="BB2562" s="5" t="s">
        <v>3057</v>
      </c>
      <c r="BC2562" s="5" t="s">
        <v>3057</v>
      </c>
      <c r="BD2562" s="5" t="s">
        <v>3057</v>
      </c>
      <c r="BE2562" s="5" t="s">
        <v>3057</v>
      </c>
      <c r="BF2562" s="5" t="s">
        <v>3057</v>
      </c>
      <c r="BG2562" s="5" t="s">
        <v>3057</v>
      </c>
      <c r="BH2562" s="5" t="s">
        <v>3057</v>
      </c>
      <c r="BI2562" s="5" t="s">
        <v>3057</v>
      </c>
      <c r="BJ2562" s="5" t="s">
        <v>3057</v>
      </c>
      <c r="BK2562" s="5" t="s">
        <v>3057</v>
      </c>
      <c r="BL2562" s="5" t="s">
        <v>3057</v>
      </c>
      <c r="BM2562" s="5" t="s">
        <v>3057</v>
      </c>
      <c r="BN2562" s="5" t="s">
        <v>3057</v>
      </c>
      <c r="BO2562" s="5" t="s">
        <v>3057</v>
      </c>
    </row>
    <row r="2563" spans="20:67" x14ac:dyDescent="0.25">
      <c r="T2563">
        <v>0</v>
      </c>
      <c r="BA2563" s="5" t="s">
        <v>3057</v>
      </c>
      <c r="BB2563" s="5" t="s">
        <v>3057</v>
      </c>
      <c r="BC2563" s="5" t="s">
        <v>3057</v>
      </c>
      <c r="BD2563" s="5" t="s">
        <v>3057</v>
      </c>
      <c r="BE2563" s="5" t="s">
        <v>3057</v>
      </c>
      <c r="BF2563" s="5" t="s">
        <v>3057</v>
      </c>
      <c r="BG2563" s="5" t="s">
        <v>3057</v>
      </c>
      <c r="BH2563" s="5" t="s">
        <v>3057</v>
      </c>
      <c r="BI2563" s="5" t="s">
        <v>3057</v>
      </c>
      <c r="BJ2563" s="5" t="s">
        <v>3057</v>
      </c>
      <c r="BK2563" s="5" t="s">
        <v>3057</v>
      </c>
      <c r="BL2563" s="5" t="s">
        <v>3057</v>
      </c>
      <c r="BM2563" s="5" t="s">
        <v>3057</v>
      </c>
      <c r="BN2563" s="5" t="s">
        <v>3057</v>
      </c>
      <c r="BO2563" s="5" t="s">
        <v>3057</v>
      </c>
    </row>
    <row r="2564" spans="20:67" x14ac:dyDescent="0.25">
      <c r="T2564">
        <v>0</v>
      </c>
      <c r="BA2564" s="5" t="s">
        <v>3057</v>
      </c>
      <c r="BB2564" s="5" t="s">
        <v>3057</v>
      </c>
      <c r="BC2564" s="5" t="s">
        <v>3057</v>
      </c>
      <c r="BD2564" s="5" t="s">
        <v>3057</v>
      </c>
      <c r="BE2564" s="5" t="s">
        <v>3057</v>
      </c>
      <c r="BF2564" s="5" t="s">
        <v>3057</v>
      </c>
      <c r="BG2564" s="5" t="s">
        <v>3057</v>
      </c>
      <c r="BH2564" s="5" t="s">
        <v>3057</v>
      </c>
      <c r="BI2564" s="5" t="s">
        <v>3057</v>
      </c>
      <c r="BJ2564" s="5" t="s">
        <v>3057</v>
      </c>
      <c r="BK2564" s="5" t="s">
        <v>3057</v>
      </c>
      <c r="BL2564" s="5" t="s">
        <v>3057</v>
      </c>
      <c r="BM2564" s="5" t="s">
        <v>3057</v>
      </c>
      <c r="BN2564" s="5" t="s">
        <v>3057</v>
      </c>
      <c r="BO2564" s="5" t="s">
        <v>3057</v>
      </c>
    </row>
    <row r="2565" spans="20:67" x14ac:dyDescent="0.25">
      <c r="T2565">
        <v>0</v>
      </c>
      <c r="BA2565" s="5" t="s">
        <v>3057</v>
      </c>
      <c r="BB2565" s="5" t="s">
        <v>3057</v>
      </c>
      <c r="BC2565" s="5" t="s">
        <v>3057</v>
      </c>
      <c r="BD2565" s="5" t="s">
        <v>3057</v>
      </c>
      <c r="BE2565" s="5" t="s">
        <v>3057</v>
      </c>
      <c r="BF2565" s="5" t="s">
        <v>3057</v>
      </c>
      <c r="BG2565" s="5" t="s">
        <v>3057</v>
      </c>
      <c r="BH2565" s="5" t="s">
        <v>3057</v>
      </c>
      <c r="BI2565" s="5" t="s">
        <v>3057</v>
      </c>
      <c r="BJ2565" s="5" t="s">
        <v>3057</v>
      </c>
      <c r="BK2565" s="5" t="s">
        <v>3057</v>
      </c>
      <c r="BL2565" s="5" t="s">
        <v>3057</v>
      </c>
      <c r="BM2565" s="5" t="s">
        <v>3057</v>
      </c>
      <c r="BN2565" s="5" t="s">
        <v>3057</v>
      </c>
      <c r="BO2565" s="5" t="s">
        <v>3057</v>
      </c>
    </row>
    <row r="2566" spans="20:67" x14ac:dyDescent="0.25">
      <c r="T2566">
        <v>0</v>
      </c>
      <c r="BA2566" s="5" t="s">
        <v>3057</v>
      </c>
      <c r="BB2566" s="5" t="s">
        <v>3057</v>
      </c>
      <c r="BC2566" s="5" t="s">
        <v>3057</v>
      </c>
      <c r="BD2566" s="5" t="s">
        <v>3057</v>
      </c>
      <c r="BE2566" s="5" t="s">
        <v>3057</v>
      </c>
      <c r="BF2566" s="5" t="s">
        <v>3057</v>
      </c>
      <c r="BG2566" s="5" t="s">
        <v>3057</v>
      </c>
      <c r="BH2566" s="5" t="s">
        <v>3057</v>
      </c>
      <c r="BI2566" s="5" t="s">
        <v>3057</v>
      </c>
      <c r="BJ2566" s="5" t="s">
        <v>3057</v>
      </c>
      <c r="BK2566" s="5" t="s">
        <v>3057</v>
      </c>
      <c r="BL2566" s="5" t="s">
        <v>3057</v>
      </c>
      <c r="BM2566" s="5" t="s">
        <v>3057</v>
      </c>
      <c r="BN2566" s="5" t="s">
        <v>3057</v>
      </c>
      <c r="BO2566" s="5" t="s">
        <v>3057</v>
      </c>
    </row>
    <row r="2567" spans="20:67" x14ac:dyDescent="0.25">
      <c r="T2567">
        <v>0</v>
      </c>
      <c r="BA2567" s="5" t="s">
        <v>3057</v>
      </c>
      <c r="BB2567" s="5" t="s">
        <v>3057</v>
      </c>
      <c r="BC2567" s="5" t="s">
        <v>3057</v>
      </c>
      <c r="BD2567" s="5" t="s">
        <v>3057</v>
      </c>
      <c r="BE2567" s="5" t="s">
        <v>3057</v>
      </c>
      <c r="BF2567" s="5" t="s">
        <v>3057</v>
      </c>
      <c r="BG2567" s="5" t="s">
        <v>3057</v>
      </c>
      <c r="BH2567" s="5" t="s">
        <v>3057</v>
      </c>
      <c r="BI2567" s="5" t="s">
        <v>3057</v>
      </c>
      <c r="BJ2567" s="5" t="s">
        <v>3057</v>
      </c>
      <c r="BK2567" s="5" t="s">
        <v>3057</v>
      </c>
      <c r="BL2567" s="5" t="s">
        <v>3057</v>
      </c>
      <c r="BM2567" s="5" t="s">
        <v>3057</v>
      </c>
      <c r="BN2567" s="5" t="s">
        <v>3057</v>
      </c>
      <c r="BO2567" s="5" t="s">
        <v>3057</v>
      </c>
    </row>
    <row r="2568" spans="20:67" x14ac:dyDescent="0.25">
      <c r="T2568">
        <v>0</v>
      </c>
      <c r="BA2568" s="5" t="s">
        <v>3057</v>
      </c>
      <c r="BB2568" s="5" t="s">
        <v>3057</v>
      </c>
      <c r="BC2568" s="5" t="s">
        <v>3057</v>
      </c>
      <c r="BD2568" s="5" t="s">
        <v>3057</v>
      </c>
      <c r="BE2568" s="5" t="s">
        <v>3057</v>
      </c>
      <c r="BF2568" s="5" t="s">
        <v>3057</v>
      </c>
      <c r="BG2568" s="5" t="s">
        <v>3057</v>
      </c>
      <c r="BH2568" s="5" t="s">
        <v>3057</v>
      </c>
      <c r="BI2568" s="5" t="s">
        <v>3057</v>
      </c>
      <c r="BJ2568" s="5" t="s">
        <v>3057</v>
      </c>
      <c r="BK2568" s="5" t="s">
        <v>3057</v>
      </c>
      <c r="BL2568" s="5" t="s">
        <v>3057</v>
      </c>
      <c r="BM2568" s="5" t="s">
        <v>3057</v>
      </c>
      <c r="BN2568" s="5" t="s">
        <v>3057</v>
      </c>
      <c r="BO2568" s="5" t="s">
        <v>3057</v>
      </c>
    </row>
    <row r="2569" spans="20:67" x14ac:dyDescent="0.25">
      <c r="T2569">
        <v>0</v>
      </c>
      <c r="BA2569" s="5" t="s">
        <v>3057</v>
      </c>
      <c r="BB2569" s="5" t="s">
        <v>3057</v>
      </c>
      <c r="BC2569" s="5" t="s">
        <v>3057</v>
      </c>
      <c r="BD2569" s="5" t="s">
        <v>3057</v>
      </c>
      <c r="BE2569" s="5" t="s">
        <v>3057</v>
      </c>
      <c r="BF2569" s="5" t="s">
        <v>3057</v>
      </c>
      <c r="BG2569" s="5" t="s">
        <v>3057</v>
      </c>
      <c r="BH2569" s="5" t="s">
        <v>3057</v>
      </c>
      <c r="BI2569" s="5" t="s">
        <v>3057</v>
      </c>
      <c r="BJ2569" s="5" t="s">
        <v>3057</v>
      </c>
      <c r="BK2569" s="5" t="s">
        <v>3057</v>
      </c>
      <c r="BL2569" s="5" t="s">
        <v>3057</v>
      </c>
      <c r="BM2569" s="5" t="s">
        <v>3057</v>
      </c>
      <c r="BN2569" s="5" t="s">
        <v>3057</v>
      </c>
      <c r="BO2569" s="5" t="s">
        <v>3057</v>
      </c>
    </row>
    <row r="2570" spans="20:67" x14ac:dyDescent="0.25">
      <c r="T2570">
        <v>0</v>
      </c>
      <c r="BA2570" s="5" t="s">
        <v>3057</v>
      </c>
      <c r="BB2570" s="5" t="s">
        <v>3057</v>
      </c>
      <c r="BC2570" s="5" t="s">
        <v>3057</v>
      </c>
      <c r="BD2570" s="5" t="s">
        <v>3057</v>
      </c>
      <c r="BE2570" s="5" t="s">
        <v>3057</v>
      </c>
      <c r="BF2570" s="5" t="s">
        <v>3057</v>
      </c>
      <c r="BG2570" s="5" t="s">
        <v>3057</v>
      </c>
      <c r="BH2570" s="5" t="s">
        <v>3057</v>
      </c>
      <c r="BI2570" s="5" t="s">
        <v>3057</v>
      </c>
      <c r="BJ2570" s="5" t="s">
        <v>3057</v>
      </c>
      <c r="BK2570" s="5" t="s">
        <v>3057</v>
      </c>
      <c r="BL2570" s="5" t="s">
        <v>3057</v>
      </c>
      <c r="BM2570" s="5" t="s">
        <v>3057</v>
      </c>
      <c r="BN2570" s="5" t="s">
        <v>3057</v>
      </c>
      <c r="BO2570" s="5" t="s">
        <v>3057</v>
      </c>
    </row>
    <row r="2571" spans="20:67" x14ac:dyDescent="0.25">
      <c r="T2571">
        <v>0</v>
      </c>
      <c r="BA2571" s="5" t="s">
        <v>3057</v>
      </c>
      <c r="BB2571" s="5" t="s">
        <v>3057</v>
      </c>
      <c r="BC2571" s="5" t="s">
        <v>3057</v>
      </c>
      <c r="BD2571" s="5" t="s">
        <v>3057</v>
      </c>
      <c r="BE2571" s="5" t="s">
        <v>3057</v>
      </c>
      <c r="BF2571" s="5" t="s">
        <v>3057</v>
      </c>
      <c r="BG2571" s="5" t="s">
        <v>3057</v>
      </c>
      <c r="BH2571" s="5" t="s">
        <v>3057</v>
      </c>
      <c r="BI2571" s="5" t="s">
        <v>3057</v>
      </c>
      <c r="BJ2571" s="5" t="s">
        <v>3057</v>
      </c>
      <c r="BK2571" s="5" t="s">
        <v>3057</v>
      </c>
      <c r="BL2571" s="5" t="s">
        <v>3057</v>
      </c>
      <c r="BM2571" s="5" t="s">
        <v>3057</v>
      </c>
      <c r="BN2571" s="5" t="s">
        <v>3057</v>
      </c>
      <c r="BO2571" s="5" t="s">
        <v>3057</v>
      </c>
    </row>
    <row r="2572" spans="20:67" x14ac:dyDescent="0.25">
      <c r="T2572">
        <v>0</v>
      </c>
      <c r="BA2572" s="5" t="s">
        <v>3057</v>
      </c>
      <c r="BB2572" s="5" t="s">
        <v>3057</v>
      </c>
      <c r="BC2572" s="5" t="s">
        <v>3057</v>
      </c>
      <c r="BD2572" s="5" t="s">
        <v>3057</v>
      </c>
      <c r="BE2572" s="5" t="s">
        <v>3057</v>
      </c>
      <c r="BF2572" s="5" t="s">
        <v>3057</v>
      </c>
      <c r="BG2572" s="5" t="s">
        <v>3057</v>
      </c>
      <c r="BH2572" s="5" t="s">
        <v>3057</v>
      </c>
      <c r="BI2572" s="5" t="s">
        <v>3057</v>
      </c>
      <c r="BJ2572" s="5" t="s">
        <v>3057</v>
      </c>
      <c r="BK2572" s="5" t="s">
        <v>3057</v>
      </c>
      <c r="BL2572" s="5" t="s">
        <v>3057</v>
      </c>
      <c r="BM2572" s="5" t="s">
        <v>3057</v>
      </c>
      <c r="BN2572" s="5" t="s">
        <v>3057</v>
      </c>
      <c r="BO2572" s="5" t="s">
        <v>3057</v>
      </c>
    </row>
    <row r="2573" spans="20:67" x14ac:dyDescent="0.25">
      <c r="T2573">
        <v>0</v>
      </c>
      <c r="BA2573" s="5" t="s">
        <v>3057</v>
      </c>
      <c r="BB2573" s="5" t="s">
        <v>3057</v>
      </c>
      <c r="BC2573" s="5" t="s">
        <v>3057</v>
      </c>
      <c r="BD2573" s="5" t="s">
        <v>3057</v>
      </c>
      <c r="BE2573" s="5" t="s">
        <v>3057</v>
      </c>
      <c r="BF2573" s="5" t="s">
        <v>3057</v>
      </c>
      <c r="BG2573" s="5" t="s">
        <v>3057</v>
      </c>
      <c r="BH2573" s="5" t="s">
        <v>3057</v>
      </c>
      <c r="BI2573" s="5" t="s">
        <v>3057</v>
      </c>
      <c r="BJ2573" s="5" t="s">
        <v>3057</v>
      </c>
      <c r="BK2573" s="5" t="s">
        <v>3057</v>
      </c>
      <c r="BL2573" s="5" t="s">
        <v>3057</v>
      </c>
      <c r="BM2573" s="5" t="s">
        <v>3057</v>
      </c>
      <c r="BN2573" s="5" t="s">
        <v>3057</v>
      </c>
      <c r="BO2573" s="5" t="s">
        <v>3057</v>
      </c>
    </row>
    <row r="2574" spans="20:67" x14ac:dyDescent="0.25">
      <c r="T2574">
        <v>0</v>
      </c>
      <c r="BA2574" s="5" t="s">
        <v>3057</v>
      </c>
      <c r="BB2574" s="5" t="s">
        <v>3057</v>
      </c>
      <c r="BC2574" s="5" t="s">
        <v>3057</v>
      </c>
      <c r="BD2574" s="5" t="s">
        <v>3057</v>
      </c>
      <c r="BE2574" s="5" t="s">
        <v>3057</v>
      </c>
      <c r="BF2574" s="5" t="s">
        <v>3057</v>
      </c>
      <c r="BG2574" s="5" t="s">
        <v>3057</v>
      </c>
      <c r="BH2574" s="5" t="s">
        <v>3057</v>
      </c>
      <c r="BI2574" s="5" t="s">
        <v>3057</v>
      </c>
      <c r="BJ2574" s="5" t="s">
        <v>3057</v>
      </c>
      <c r="BK2574" s="5" t="s">
        <v>3057</v>
      </c>
      <c r="BL2574" s="5" t="s">
        <v>3057</v>
      </c>
      <c r="BM2574" s="5" t="s">
        <v>3057</v>
      </c>
      <c r="BN2574" s="5" t="s">
        <v>3057</v>
      </c>
      <c r="BO2574" s="5" t="s">
        <v>3057</v>
      </c>
    </row>
    <row r="2575" spans="20:67" x14ac:dyDescent="0.25">
      <c r="T2575">
        <v>0</v>
      </c>
      <c r="BA2575" s="5" t="s">
        <v>3057</v>
      </c>
      <c r="BB2575" s="5" t="s">
        <v>3057</v>
      </c>
      <c r="BC2575" s="5" t="s">
        <v>3057</v>
      </c>
      <c r="BD2575" s="5" t="s">
        <v>3057</v>
      </c>
      <c r="BE2575" s="5" t="s">
        <v>3057</v>
      </c>
      <c r="BF2575" s="5" t="s">
        <v>3057</v>
      </c>
      <c r="BG2575" s="5" t="s">
        <v>3057</v>
      </c>
      <c r="BH2575" s="5" t="s">
        <v>3057</v>
      </c>
      <c r="BI2575" s="5" t="s">
        <v>3057</v>
      </c>
      <c r="BJ2575" s="5" t="s">
        <v>3057</v>
      </c>
      <c r="BK2575" s="5" t="s">
        <v>3057</v>
      </c>
      <c r="BL2575" s="5" t="s">
        <v>3057</v>
      </c>
      <c r="BM2575" s="5" t="s">
        <v>3057</v>
      </c>
      <c r="BN2575" s="5" t="s">
        <v>3057</v>
      </c>
      <c r="BO2575" s="5" t="s">
        <v>3057</v>
      </c>
    </row>
    <row r="2576" spans="20:67" x14ac:dyDescent="0.25">
      <c r="T2576">
        <v>0</v>
      </c>
      <c r="BA2576" s="5" t="s">
        <v>3057</v>
      </c>
      <c r="BB2576" s="5" t="s">
        <v>3057</v>
      </c>
      <c r="BC2576" s="5" t="s">
        <v>3057</v>
      </c>
      <c r="BD2576" s="5" t="s">
        <v>3057</v>
      </c>
      <c r="BE2576" s="5" t="s">
        <v>3057</v>
      </c>
      <c r="BF2576" s="5" t="s">
        <v>3057</v>
      </c>
      <c r="BG2576" s="5" t="s">
        <v>3057</v>
      </c>
      <c r="BH2576" s="5" t="s">
        <v>3057</v>
      </c>
      <c r="BI2576" s="5" t="s">
        <v>3057</v>
      </c>
      <c r="BJ2576" s="5" t="s">
        <v>3057</v>
      </c>
      <c r="BK2576" s="5" t="s">
        <v>3057</v>
      </c>
      <c r="BL2576" s="5" t="s">
        <v>3057</v>
      </c>
      <c r="BM2576" s="5" t="s">
        <v>3057</v>
      </c>
      <c r="BN2576" s="5" t="s">
        <v>3057</v>
      </c>
      <c r="BO2576" s="5" t="s">
        <v>3057</v>
      </c>
    </row>
    <row r="2577" spans="20:67" x14ac:dyDescent="0.25">
      <c r="T2577">
        <v>0</v>
      </c>
      <c r="BA2577" s="5" t="s">
        <v>3057</v>
      </c>
      <c r="BB2577" s="5" t="s">
        <v>3057</v>
      </c>
      <c r="BC2577" s="5" t="s">
        <v>3057</v>
      </c>
      <c r="BD2577" s="5" t="s">
        <v>3057</v>
      </c>
      <c r="BE2577" s="5" t="s">
        <v>3057</v>
      </c>
      <c r="BF2577" s="5" t="s">
        <v>3057</v>
      </c>
      <c r="BG2577" s="5" t="s">
        <v>3057</v>
      </c>
      <c r="BH2577" s="5" t="s">
        <v>3057</v>
      </c>
      <c r="BI2577" s="5" t="s">
        <v>3057</v>
      </c>
      <c r="BJ2577" s="5" t="s">
        <v>3057</v>
      </c>
      <c r="BK2577" s="5" t="s">
        <v>3057</v>
      </c>
      <c r="BL2577" s="5" t="s">
        <v>3057</v>
      </c>
      <c r="BM2577" s="5" t="s">
        <v>3057</v>
      </c>
      <c r="BN2577" s="5" t="s">
        <v>3057</v>
      </c>
      <c r="BO2577" s="5" t="s">
        <v>3057</v>
      </c>
    </row>
    <row r="2578" spans="20:67" x14ac:dyDescent="0.25">
      <c r="T2578">
        <v>0</v>
      </c>
      <c r="BA2578" s="5" t="s">
        <v>3057</v>
      </c>
      <c r="BB2578" s="5" t="s">
        <v>3057</v>
      </c>
      <c r="BC2578" s="5" t="s">
        <v>3057</v>
      </c>
      <c r="BD2578" s="5" t="s">
        <v>3057</v>
      </c>
      <c r="BE2578" s="5" t="s">
        <v>3057</v>
      </c>
      <c r="BF2578" s="5" t="s">
        <v>3057</v>
      </c>
      <c r="BG2578" s="5" t="s">
        <v>3057</v>
      </c>
      <c r="BH2578" s="5" t="s">
        <v>3057</v>
      </c>
      <c r="BI2578" s="5" t="s">
        <v>3057</v>
      </c>
      <c r="BJ2578" s="5" t="s">
        <v>3057</v>
      </c>
      <c r="BK2578" s="5" t="s">
        <v>3057</v>
      </c>
      <c r="BL2578" s="5" t="s">
        <v>3057</v>
      </c>
      <c r="BM2578" s="5" t="s">
        <v>3057</v>
      </c>
      <c r="BN2578" s="5" t="s">
        <v>3057</v>
      </c>
      <c r="BO2578" s="5" t="s">
        <v>3057</v>
      </c>
    </row>
    <row r="2579" spans="20:67" x14ac:dyDescent="0.25">
      <c r="T2579">
        <v>0</v>
      </c>
      <c r="BA2579" s="5" t="s">
        <v>3057</v>
      </c>
      <c r="BB2579" s="5" t="s">
        <v>3057</v>
      </c>
      <c r="BC2579" s="5" t="s">
        <v>3057</v>
      </c>
      <c r="BD2579" s="5" t="s">
        <v>3057</v>
      </c>
      <c r="BE2579" s="5" t="s">
        <v>3057</v>
      </c>
      <c r="BF2579" s="5" t="s">
        <v>3057</v>
      </c>
      <c r="BG2579" s="5" t="s">
        <v>3057</v>
      </c>
      <c r="BH2579" s="5" t="s">
        <v>3057</v>
      </c>
      <c r="BI2579" s="5" t="s">
        <v>3057</v>
      </c>
      <c r="BJ2579" s="5" t="s">
        <v>3057</v>
      </c>
      <c r="BK2579" s="5" t="s">
        <v>3057</v>
      </c>
      <c r="BL2579" s="5" t="s">
        <v>3057</v>
      </c>
      <c r="BM2579" s="5" t="s">
        <v>3057</v>
      </c>
      <c r="BN2579" s="5" t="s">
        <v>3057</v>
      </c>
      <c r="BO2579" s="5" t="s">
        <v>3057</v>
      </c>
    </row>
    <row r="2580" spans="20:67" x14ac:dyDescent="0.25">
      <c r="T2580">
        <v>0</v>
      </c>
      <c r="BA2580" s="5" t="s">
        <v>3057</v>
      </c>
      <c r="BB2580" s="5" t="s">
        <v>3057</v>
      </c>
      <c r="BC2580" s="5" t="s">
        <v>3057</v>
      </c>
      <c r="BD2580" s="5" t="s">
        <v>3057</v>
      </c>
      <c r="BE2580" s="5" t="s">
        <v>3057</v>
      </c>
      <c r="BF2580" s="5" t="s">
        <v>3057</v>
      </c>
      <c r="BG2580" s="5" t="s">
        <v>3057</v>
      </c>
      <c r="BH2580" s="5" t="s">
        <v>3057</v>
      </c>
      <c r="BI2580" s="5" t="s">
        <v>3057</v>
      </c>
      <c r="BJ2580" s="5" t="s">
        <v>3057</v>
      </c>
      <c r="BK2580" s="5" t="s">
        <v>3057</v>
      </c>
      <c r="BL2580" s="5" t="s">
        <v>3057</v>
      </c>
      <c r="BM2580" s="5" t="s">
        <v>3057</v>
      </c>
      <c r="BN2580" s="5" t="s">
        <v>3057</v>
      </c>
      <c r="BO2580" s="5" t="s">
        <v>3057</v>
      </c>
    </row>
    <row r="2581" spans="20:67" x14ac:dyDescent="0.25">
      <c r="T2581">
        <v>0</v>
      </c>
      <c r="BA2581" s="5" t="s">
        <v>3057</v>
      </c>
      <c r="BB2581" s="5" t="s">
        <v>3057</v>
      </c>
      <c r="BC2581" s="5" t="s">
        <v>3057</v>
      </c>
      <c r="BD2581" s="5" t="s">
        <v>3057</v>
      </c>
      <c r="BE2581" s="5" t="s">
        <v>3057</v>
      </c>
      <c r="BF2581" s="5" t="s">
        <v>3057</v>
      </c>
      <c r="BG2581" s="5" t="s">
        <v>3057</v>
      </c>
      <c r="BH2581" s="5" t="s">
        <v>3057</v>
      </c>
      <c r="BI2581" s="5" t="s">
        <v>3057</v>
      </c>
      <c r="BJ2581" s="5" t="s">
        <v>3057</v>
      </c>
      <c r="BK2581" s="5" t="s">
        <v>3057</v>
      </c>
      <c r="BL2581" s="5" t="s">
        <v>3057</v>
      </c>
      <c r="BM2581" s="5" t="s">
        <v>3057</v>
      </c>
      <c r="BN2581" s="5" t="s">
        <v>3057</v>
      </c>
      <c r="BO2581" s="5" t="s">
        <v>3057</v>
      </c>
    </row>
    <row r="2582" spans="20:67" x14ac:dyDescent="0.25">
      <c r="T2582">
        <v>0</v>
      </c>
      <c r="BA2582" s="5" t="s">
        <v>3057</v>
      </c>
      <c r="BB2582" s="5" t="s">
        <v>3057</v>
      </c>
      <c r="BC2582" s="5" t="s">
        <v>3057</v>
      </c>
      <c r="BD2582" s="5" t="s">
        <v>3057</v>
      </c>
      <c r="BE2582" s="5" t="s">
        <v>3057</v>
      </c>
      <c r="BF2582" s="5" t="s">
        <v>3057</v>
      </c>
      <c r="BG2582" s="5" t="s">
        <v>3057</v>
      </c>
      <c r="BH2582" s="5" t="s">
        <v>3057</v>
      </c>
      <c r="BI2582" s="5" t="s">
        <v>3057</v>
      </c>
      <c r="BJ2582" s="5" t="s">
        <v>3057</v>
      </c>
      <c r="BK2582" s="5" t="s">
        <v>3057</v>
      </c>
      <c r="BL2582" s="5" t="s">
        <v>3057</v>
      </c>
      <c r="BM2582" s="5" t="s">
        <v>3057</v>
      </c>
      <c r="BN2582" s="5" t="s">
        <v>3057</v>
      </c>
      <c r="BO2582" s="5" t="s">
        <v>3057</v>
      </c>
    </row>
    <row r="2583" spans="20:67" x14ac:dyDescent="0.25">
      <c r="T2583">
        <v>0</v>
      </c>
      <c r="BA2583" s="5" t="s">
        <v>3057</v>
      </c>
      <c r="BB2583" s="5" t="s">
        <v>3057</v>
      </c>
      <c r="BC2583" s="5" t="s">
        <v>3057</v>
      </c>
      <c r="BD2583" s="5" t="s">
        <v>3057</v>
      </c>
      <c r="BE2583" s="5" t="s">
        <v>3057</v>
      </c>
      <c r="BF2583" s="5" t="s">
        <v>3057</v>
      </c>
      <c r="BG2583" s="5" t="s">
        <v>3057</v>
      </c>
      <c r="BH2583" s="5" t="s">
        <v>3057</v>
      </c>
      <c r="BI2583" s="5" t="s">
        <v>3057</v>
      </c>
      <c r="BJ2583" s="5" t="s">
        <v>3057</v>
      </c>
      <c r="BK2583" s="5" t="s">
        <v>3057</v>
      </c>
      <c r="BL2583" s="5" t="s">
        <v>3057</v>
      </c>
      <c r="BM2583" s="5" t="s">
        <v>3057</v>
      </c>
      <c r="BN2583" s="5" t="s">
        <v>3057</v>
      </c>
      <c r="BO2583" s="5" t="s">
        <v>3057</v>
      </c>
    </row>
    <row r="2584" spans="20:67" x14ac:dyDescent="0.25">
      <c r="T2584">
        <v>0</v>
      </c>
      <c r="BA2584" s="5" t="s">
        <v>3057</v>
      </c>
      <c r="BB2584" s="5" t="s">
        <v>3057</v>
      </c>
      <c r="BC2584" s="5" t="s">
        <v>3057</v>
      </c>
      <c r="BD2584" s="5" t="s">
        <v>3057</v>
      </c>
      <c r="BE2584" s="5" t="s">
        <v>3057</v>
      </c>
      <c r="BF2584" s="5" t="s">
        <v>3057</v>
      </c>
      <c r="BG2584" s="5" t="s">
        <v>3057</v>
      </c>
      <c r="BH2584" s="5" t="s">
        <v>3057</v>
      </c>
      <c r="BI2584" s="5" t="s">
        <v>3057</v>
      </c>
      <c r="BJ2584" s="5" t="s">
        <v>3057</v>
      </c>
      <c r="BK2584" s="5" t="s">
        <v>3057</v>
      </c>
      <c r="BL2584" s="5" t="s">
        <v>3057</v>
      </c>
      <c r="BM2584" s="5" t="s">
        <v>3057</v>
      </c>
      <c r="BN2584" s="5" t="s">
        <v>3057</v>
      </c>
      <c r="BO2584" s="5" t="s">
        <v>3057</v>
      </c>
    </row>
    <row r="2585" spans="20:67" x14ac:dyDescent="0.25">
      <c r="T2585">
        <v>0</v>
      </c>
      <c r="BA2585" s="5" t="s">
        <v>3057</v>
      </c>
      <c r="BB2585" s="5" t="s">
        <v>3057</v>
      </c>
      <c r="BC2585" s="5" t="s">
        <v>3057</v>
      </c>
      <c r="BD2585" s="5" t="s">
        <v>3057</v>
      </c>
      <c r="BE2585" s="5" t="s">
        <v>3057</v>
      </c>
      <c r="BF2585" s="5" t="s">
        <v>3057</v>
      </c>
      <c r="BG2585" s="5" t="s">
        <v>3057</v>
      </c>
      <c r="BH2585" s="5" t="s">
        <v>3057</v>
      </c>
      <c r="BI2585" s="5" t="s">
        <v>3057</v>
      </c>
      <c r="BJ2585" s="5" t="s">
        <v>3057</v>
      </c>
      <c r="BK2585" s="5" t="s">
        <v>3057</v>
      </c>
      <c r="BL2585" s="5" t="s">
        <v>3057</v>
      </c>
      <c r="BM2585" s="5" t="s">
        <v>3057</v>
      </c>
      <c r="BN2585" s="5" t="s">
        <v>3057</v>
      </c>
      <c r="BO2585" s="5" t="s">
        <v>3057</v>
      </c>
    </row>
    <row r="2586" spans="20:67" x14ac:dyDescent="0.25">
      <c r="T2586">
        <v>0</v>
      </c>
      <c r="BA2586" s="5" t="s">
        <v>3057</v>
      </c>
      <c r="BB2586" s="5" t="s">
        <v>3057</v>
      </c>
      <c r="BC2586" s="5" t="s">
        <v>3057</v>
      </c>
      <c r="BD2586" s="5" t="s">
        <v>3057</v>
      </c>
      <c r="BE2586" s="5" t="s">
        <v>3057</v>
      </c>
      <c r="BF2586" s="5" t="s">
        <v>3057</v>
      </c>
      <c r="BG2586" s="5" t="s">
        <v>3057</v>
      </c>
      <c r="BH2586" s="5" t="s">
        <v>3057</v>
      </c>
      <c r="BI2586" s="5" t="s">
        <v>3057</v>
      </c>
      <c r="BJ2586" s="5" t="s">
        <v>3057</v>
      </c>
      <c r="BK2586" s="5" t="s">
        <v>3057</v>
      </c>
      <c r="BL2586" s="5" t="s">
        <v>3057</v>
      </c>
      <c r="BM2586" s="5" t="s">
        <v>3057</v>
      </c>
      <c r="BN2586" s="5" t="s">
        <v>3057</v>
      </c>
      <c r="BO2586" s="5" t="s">
        <v>3057</v>
      </c>
    </row>
    <row r="2587" spans="20:67" x14ac:dyDescent="0.25">
      <c r="T2587">
        <v>0</v>
      </c>
      <c r="BA2587" s="5" t="s">
        <v>3057</v>
      </c>
      <c r="BB2587" s="5" t="s">
        <v>3057</v>
      </c>
      <c r="BC2587" s="5" t="s">
        <v>3057</v>
      </c>
      <c r="BD2587" s="5" t="s">
        <v>3057</v>
      </c>
      <c r="BE2587" s="5" t="s">
        <v>3057</v>
      </c>
      <c r="BF2587" s="5" t="s">
        <v>3057</v>
      </c>
      <c r="BG2587" s="5" t="s">
        <v>3057</v>
      </c>
      <c r="BH2587" s="5" t="s">
        <v>3057</v>
      </c>
      <c r="BI2587" s="5" t="s">
        <v>3057</v>
      </c>
      <c r="BJ2587" s="5" t="s">
        <v>3057</v>
      </c>
      <c r="BK2587" s="5" t="s">
        <v>3057</v>
      </c>
      <c r="BL2587" s="5" t="s">
        <v>3057</v>
      </c>
      <c r="BM2587" s="5" t="s">
        <v>3057</v>
      </c>
      <c r="BN2587" s="5" t="s">
        <v>3057</v>
      </c>
      <c r="BO2587" s="5" t="s">
        <v>3057</v>
      </c>
    </row>
    <row r="2588" spans="20:67" x14ac:dyDescent="0.25">
      <c r="T2588">
        <v>0</v>
      </c>
      <c r="BA2588" s="5" t="s">
        <v>3057</v>
      </c>
      <c r="BB2588" s="5" t="s">
        <v>3057</v>
      </c>
      <c r="BC2588" s="5" t="s">
        <v>3057</v>
      </c>
      <c r="BD2588" s="5" t="s">
        <v>3057</v>
      </c>
      <c r="BE2588" s="5" t="s">
        <v>3057</v>
      </c>
      <c r="BF2588" s="5" t="s">
        <v>3057</v>
      </c>
      <c r="BG2588" s="5" t="s">
        <v>3057</v>
      </c>
      <c r="BH2588" s="5" t="s">
        <v>3057</v>
      </c>
      <c r="BI2588" s="5" t="s">
        <v>3057</v>
      </c>
      <c r="BJ2588" s="5" t="s">
        <v>3057</v>
      </c>
      <c r="BK2588" s="5" t="s">
        <v>3057</v>
      </c>
      <c r="BL2588" s="5" t="s">
        <v>3057</v>
      </c>
      <c r="BM2588" s="5" t="s">
        <v>3057</v>
      </c>
      <c r="BN2588" s="5" t="s">
        <v>3057</v>
      </c>
      <c r="BO2588" s="5" t="s">
        <v>3057</v>
      </c>
    </row>
    <row r="2589" spans="20:67" x14ac:dyDescent="0.25">
      <c r="T2589">
        <v>0</v>
      </c>
      <c r="BA2589" s="5" t="s">
        <v>3057</v>
      </c>
      <c r="BB2589" s="5" t="s">
        <v>3057</v>
      </c>
      <c r="BC2589" s="5" t="s">
        <v>3057</v>
      </c>
      <c r="BD2589" s="5" t="s">
        <v>3057</v>
      </c>
      <c r="BE2589" s="5" t="s">
        <v>3057</v>
      </c>
      <c r="BF2589" s="5" t="s">
        <v>3057</v>
      </c>
      <c r="BG2589" s="5" t="s">
        <v>3057</v>
      </c>
      <c r="BH2589" s="5" t="s">
        <v>3057</v>
      </c>
      <c r="BI2589" s="5" t="s">
        <v>3057</v>
      </c>
      <c r="BJ2589" s="5" t="s">
        <v>3057</v>
      </c>
      <c r="BK2589" s="5" t="s">
        <v>3057</v>
      </c>
      <c r="BL2589" s="5" t="s">
        <v>3057</v>
      </c>
      <c r="BM2589" s="5" t="s">
        <v>3057</v>
      </c>
      <c r="BN2589" s="5" t="s">
        <v>3057</v>
      </c>
      <c r="BO2589" s="5" t="s">
        <v>3057</v>
      </c>
    </row>
    <row r="2590" spans="20:67" x14ac:dyDescent="0.25">
      <c r="T2590">
        <v>0</v>
      </c>
      <c r="BA2590" s="5" t="s">
        <v>3057</v>
      </c>
      <c r="BB2590" s="5" t="s">
        <v>3057</v>
      </c>
      <c r="BC2590" s="5" t="s">
        <v>3057</v>
      </c>
      <c r="BD2590" s="5" t="s">
        <v>3057</v>
      </c>
      <c r="BE2590" s="5" t="s">
        <v>3057</v>
      </c>
      <c r="BF2590" s="5" t="s">
        <v>3057</v>
      </c>
      <c r="BG2590" s="5" t="s">
        <v>3057</v>
      </c>
      <c r="BH2590" s="5" t="s">
        <v>3057</v>
      </c>
      <c r="BI2590" s="5" t="s">
        <v>3057</v>
      </c>
      <c r="BJ2590" s="5" t="s">
        <v>3057</v>
      </c>
      <c r="BK2590" s="5" t="s">
        <v>3057</v>
      </c>
      <c r="BL2590" s="5" t="s">
        <v>3057</v>
      </c>
      <c r="BM2590" s="5" t="s">
        <v>3057</v>
      </c>
      <c r="BN2590" s="5" t="s">
        <v>3057</v>
      </c>
      <c r="BO2590" s="5" t="s">
        <v>3057</v>
      </c>
    </row>
    <row r="2591" spans="20:67" x14ac:dyDescent="0.25">
      <c r="T2591">
        <v>0</v>
      </c>
      <c r="BA2591" s="5" t="s">
        <v>3057</v>
      </c>
      <c r="BB2591" s="5" t="s">
        <v>3057</v>
      </c>
      <c r="BC2591" s="5" t="s">
        <v>3057</v>
      </c>
      <c r="BD2591" s="5" t="s">
        <v>3057</v>
      </c>
      <c r="BE2591" s="5" t="s">
        <v>3057</v>
      </c>
      <c r="BF2591" s="5" t="s">
        <v>3057</v>
      </c>
      <c r="BG2591" s="5" t="s">
        <v>3057</v>
      </c>
      <c r="BH2591" s="5" t="s">
        <v>3057</v>
      </c>
      <c r="BI2591" s="5" t="s">
        <v>3057</v>
      </c>
      <c r="BJ2591" s="5" t="s">
        <v>3057</v>
      </c>
      <c r="BK2591" s="5" t="s">
        <v>3057</v>
      </c>
      <c r="BL2591" s="5" t="s">
        <v>3057</v>
      </c>
      <c r="BM2591" s="5" t="s">
        <v>3057</v>
      </c>
      <c r="BN2591" s="5" t="s">
        <v>3057</v>
      </c>
      <c r="BO2591" s="5" t="s">
        <v>3057</v>
      </c>
    </row>
    <row r="2592" spans="20:67" x14ac:dyDescent="0.25">
      <c r="T2592">
        <v>0</v>
      </c>
      <c r="BA2592" s="5" t="s">
        <v>3057</v>
      </c>
      <c r="BB2592" s="5" t="s">
        <v>3057</v>
      </c>
      <c r="BC2592" s="5" t="s">
        <v>3057</v>
      </c>
      <c r="BD2592" s="5" t="s">
        <v>3057</v>
      </c>
      <c r="BE2592" s="5" t="s">
        <v>3057</v>
      </c>
      <c r="BF2592" s="5" t="s">
        <v>3057</v>
      </c>
      <c r="BG2592" s="5" t="s">
        <v>3057</v>
      </c>
      <c r="BH2592" s="5" t="s">
        <v>3057</v>
      </c>
      <c r="BI2592" s="5" t="s">
        <v>3057</v>
      </c>
      <c r="BJ2592" s="5" t="s">
        <v>3057</v>
      </c>
      <c r="BK2592" s="5" t="s">
        <v>3057</v>
      </c>
      <c r="BL2592" s="5" t="s">
        <v>3057</v>
      </c>
      <c r="BM2592" s="5" t="s">
        <v>3057</v>
      </c>
      <c r="BN2592" s="5" t="s">
        <v>3057</v>
      </c>
      <c r="BO2592" s="5" t="s">
        <v>3057</v>
      </c>
    </row>
    <row r="2593" spans="20:67" x14ac:dyDescent="0.25">
      <c r="T2593">
        <v>0</v>
      </c>
      <c r="BA2593" s="5" t="s">
        <v>3057</v>
      </c>
      <c r="BB2593" s="5" t="s">
        <v>3057</v>
      </c>
      <c r="BC2593" s="5" t="s">
        <v>3057</v>
      </c>
      <c r="BD2593" s="5" t="s">
        <v>3057</v>
      </c>
      <c r="BE2593" s="5" t="s">
        <v>3057</v>
      </c>
      <c r="BF2593" s="5" t="s">
        <v>3057</v>
      </c>
      <c r="BG2593" s="5" t="s">
        <v>3057</v>
      </c>
      <c r="BH2593" s="5" t="s">
        <v>3057</v>
      </c>
      <c r="BI2593" s="5" t="s">
        <v>3057</v>
      </c>
      <c r="BJ2593" s="5" t="s">
        <v>3057</v>
      </c>
      <c r="BK2593" s="5" t="s">
        <v>3057</v>
      </c>
      <c r="BL2593" s="5" t="s">
        <v>3057</v>
      </c>
      <c r="BM2593" s="5" t="s">
        <v>3057</v>
      </c>
      <c r="BN2593" s="5" t="s">
        <v>3057</v>
      </c>
      <c r="BO2593" s="5" t="s">
        <v>3057</v>
      </c>
    </row>
    <row r="2594" spans="20:67" x14ac:dyDescent="0.25">
      <c r="T2594">
        <v>0</v>
      </c>
      <c r="BA2594" s="5" t="s">
        <v>3057</v>
      </c>
      <c r="BB2594" s="5" t="s">
        <v>3057</v>
      </c>
      <c r="BC2594" s="5" t="s">
        <v>3057</v>
      </c>
      <c r="BD2594" s="5" t="s">
        <v>3057</v>
      </c>
      <c r="BE2594" s="5" t="s">
        <v>3057</v>
      </c>
      <c r="BF2594" s="5" t="s">
        <v>3057</v>
      </c>
      <c r="BG2594" s="5" t="s">
        <v>3057</v>
      </c>
      <c r="BH2594" s="5" t="s">
        <v>3057</v>
      </c>
      <c r="BI2594" s="5" t="s">
        <v>3057</v>
      </c>
      <c r="BJ2594" s="5" t="s">
        <v>3057</v>
      </c>
      <c r="BK2594" s="5" t="s">
        <v>3057</v>
      </c>
      <c r="BL2594" s="5" t="s">
        <v>3057</v>
      </c>
      <c r="BM2594" s="5" t="s">
        <v>3057</v>
      </c>
      <c r="BN2594" s="5" t="s">
        <v>3057</v>
      </c>
      <c r="BO2594" s="5" t="s">
        <v>3057</v>
      </c>
    </row>
    <row r="2595" spans="20:67" x14ac:dyDescent="0.25">
      <c r="T2595">
        <v>0</v>
      </c>
      <c r="BA2595" s="5" t="s">
        <v>3057</v>
      </c>
      <c r="BB2595" s="5" t="s">
        <v>3057</v>
      </c>
      <c r="BC2595" s="5" t="s">
        <v>3057</v>
      </c>
      <c r="BD2595" s="5" t="s">
        <v>3057</v>
      </c>
      <c r="BE2595" s="5" t="s">
        <v>3057</v>
      </c>
      <c r="BF2595" s="5" t="s">
        <v>3057</v>
      </c>
      <c r="BG2595" s="5" t="s">
        <v>3057</v>
      </c>
      <c r="BH2595" s="5" t="s">
        <v>3057</v>
      </c>
      <c r="BI2595" s="5" t="s">
        <v>3057</v>
      </c>
      <c r="BJ2595" s="5" t="s">
        <v>3057</v>
      </c>
      <c r="BK2595" s="5" t="s">
        <v>3057</v>
      </c>
      <c r="BL2595" s="5" t="s">
        <v>3057</v>
      </c>
      <c r="BM2595" s="5" t="s">
        <v>3057</v>
      </c>
      <c r="BN2595" s="5" t="s">
        <v>3057</v>
      </c>
      <c r="BO2595" s="5" t="s">
        <v>3057</v>
      </c>
    </row>
    <row r="2596" spans="20:67" x14ac:dyDescent="0.25">
      <c r="T2596">
        <v>0</v>
      </c>
      <c r="BA2596" s="5" t="s">
        <v>3057</v>
      </c>
      <c r="BB2596" s="5" t="s">
        <v>3057</v>
      </c>
      <c r="BC2596" s="5" t="s">
        <v>3057</v>
      </c>
      <c r="BD2596" s="5" t="s">
        <v>3057</v>
      </c>
      <c r="BE2596" s="5" t="s">
        <v>3057</v>
      </c>
      <c r="BF2596" s="5" t="s">
        <v>3057</v>
      </c>
      <c r="BG2596" s="5" t="s">
        <v>3057</v>
      </c>
      <c r="BH2596" s="5" t="s">
        <v>3057</v>
      </c>
      <c r="BI2596" s="5" t="s">
        <v>3057</v>
      </c>
      <c r="BJ2596" s="5" t="s">
        <v>3057</v>
      </c>
      <c r="BK2596" s="5" t="s">
        <v>3057</v>
      </c>
      <c r="BL2596" s="5" t="s">
        <v>3057</v>
      </c>
      <c r="BM2596" s="5" t="s">
        <v>3057</v>
      </c>
      <c r="BN2596" s="5" t="s">
        <v>3057</v>
      </c>
      <c r="BO2596" s="5" t="s">
        <v>3057</v>
      </c>
    </row>
    <row r="2597" spans="20:67" x14ac:dyDescent="0.25">
      <c r="T2597">
        <v>0</v>
      </c>
      <c r="BA2597" s="5" t="s">
        <v>3057</v>
      </c>
      <c r="BB2597" s="5" t="s">
        <v>3057</v>
      </c>
      <c r="BC2597" s="5" t="s">
        <v>3057</v>
      </c>
      <c r="BD2597" s="5" t="s">
        <v>3057</v>
      </c>
      <c r="BE2597" s="5" t="s">
        <v>3057</v>
      </c>
      <c r="BF2597" s="5" t="s">
        <v>3057</v>
      </c>
      <c r="BG2597" s="5" t="s">
        <v>3057</v>
      </c>
      <c r="BH2597" s="5" t="s">
        <v>3057</v>
      </c>
      <c r="BI2597" s="5" t="s">
        <v>3057</v>
      </c>
      <c r="BJ2597" s="5" t="s">
        <v>3057</v>
      </c>
      <c r="BK2597" s="5" t="s">
        <v>3057</v>
      </c>
      <c r="BL2597" s="5" t="s">
        <v>3057</v>
      </c>
      <c r="BM2597" s="5" t="s">
        <v>3057</v>
      </c>
      <c r="BN2597" s="5" t="s">
        <v>3057</v>
      </c>
      <c r="BO2597" s="5" t="s">
        <v>3057</v>
      </c>
    </row>
    <row r="2598" spans="20:67" x14ac:dyDescent="0.25">
      <c r="T2598">
        <v>0</v>
      </c>
      <c r="BA2598" s="5" t="s">
        <v>3057</v>
      </c>
      <c r="BB2598" s="5" t="s">
        <v>3057</v>
      </c>
      <c r="BC2598" s="5" t="s">
        <v>3057</v>
      </c>
      <c r="BD2598" s="5" t="s">
        <v>3057</v>
      </c>
      <c r="BE2598" s="5" t="s">
        <v>3057</v>
      </c>
      <c r="BF2598" s="5" t="s">
        <v>3057</v>
      </c>
      <c r="BG2598" s="5" t="s">
        <v>3057</v>
      </c>
      <c r="BH2598" s="5" t="s">
        <v>3057</v>
      </c>
      <c r="BI2598" s="5" t="s">
        <v>3057</v>
      </c>
      <c r="BJ2598" s="5" t="s">
        <v>3057</v>
      </c>
      <c r="BK2598" s="5" t="s">
        <v>3057</v>
      </c>
      <c r="BL2598" s="5" t="s">
        <v>3057</v>
      </c>
      <c r="BM2598" s="5" t="s">
        <v>3057</v>
      </c>
      <c r="BN2598" s="5" t="s">
        <v>3057</v>
      </c>
      <c r="BO2598" s="5" t="s">
        <v>3057</v>
      </c>
    </row>
    <row r="2599" spans="20:67" x14ac:dyDescent="0.25">
      <c r="T2599">
        <v>0</v>
      </c>
      <c r="BA2599" s="5" t="s">
        <v>3057</v>
      </c>
      <c r="BB2599" s="5" t="s">
        <v>3057</v>
      </c>
      <c r="BC2599" s="5" t="s">
        <v>3057</v>
      </c>
      <c r="BD2599" s="5" t="s">
        <v>3057</v>
      </c>
      <c r="BE2599" s="5" t="s">
        <v>3057</v>
      </c>
      <c r="BF2599" s="5" t="s">
        <v>3057</v>
      </c>
      <c r="BG2599" s="5" t="s">
        <v>3057</v>
      </c>
      <c r="BH2599" s="5" t="s">
        <v>3057</v>
      </c>
      <c r="BI2599" s="5" t="s">
        <v>3057</v>
      </c>
      <c r="BJ2599" s="5" t="s">
        <v>3057</v>
      </c>
      <c r="BK2599" s="5" t="s">
        <v>3057</v>
      </c>
      <c r="BL2599" s="5" t="s">
        <v>3057</v>
      </c>
      <c r="BM2599" s="5" t="s">
        <v>3057</v>
      </c>
      <c r="BN2599" s="5" t="s">
        <v>3057</v>
      </c>
      <c r="BO2599" s="5" t="s">
        <v>3057</v>
      </c>
    </row>
    <row r="2600" spans="20:67" x14ac:dyDescent="0.25">
      <c r="T2600">
        <v>0</v>
      </c>
      <c r="BA2600" s="5" t="s">
        <v>3057</v>
      </c>
      <c r="BB2600" s="5" t="s">
        <v>3057</v>
      </c>
      <c r="BC2600" s="5" t="s">
        <v>3057</v>
      </c>
      <c r="BD2600" s="5" t="s">
        <v>3057</v>
      </c>
      <c r="BE2600" s="5" t="s">
        <v>3057</v>
      </c>
      <c r="BF2600" s="5" t="s">
        <v>3057</v>
      </c>
      <c r="BG2600" s="5" t="s">
        <v>3057</v>
      </c>
      <c r="BH2600" s="5" t="s">
        <v>3057</v>
      </c>
      <c r="BI2600" s="5" t="s">
        <v>3057</v>
      </c>
      <c r="BJ2600" s="5" t="s">
        <v>3057</v>
      </c>
      <c r="BK2600" s="5" t="s">
        <v>3057</v>
      </c>
      <c r="BL2600" s="5" t="s">
        <v>3057</v>
      </c>
      <c r="BM2600" s="5" t="s">
        <v>3057</v>
      </c>
      <c r="BN2600" s="5" t="s">
        <v>3057</v>
      </c>
      <c r="BO2600" s="5" t="s">
        <v>3057</v>
      </c>
    </row>
    <row r="2601" spans="20:67" x14ac:dyDescent="0.25">
      <c r="T2601">
        <v>0</v>
      </c>
      <c r="BA2601" s="5" t="s">
        <v>3057</v>
      </c>
      <c r="BB2601" s="5" t="s">
        <v>3057</v>
      </c>
      <c r="BC2601" s="5" t="s">
        <v>3057</v>
      </c>
      <c r="BD2601" s="5" t="s">
        <v>3057</v>
      </c>
      <c r="BE2601" s="5" t="s">
        <v>3057</v>
      </c>
      <c r="BF2601" s="5" t="s">
        <v>3057</v>
      </c>
      <c r="BG2601" s="5" t="s">
        <v>3057</v>
      </c>
      <c r="BH2601" s="5" t="s">
        <v>3057</v>
      </c>
      <c r="BI2601" s="5" t="s">
        <v>3057</v>
      </c>
      <c r="BJ2601" s="5" t="s">
        <v>3057</v>
      </c>
      <c r="BK2601" s="5" t="s">
        <v>3057</v>
      </c>
      <c r="BL2601" s="5" t="s">
        <v>3057</v>
      </c>
      <c r="BM2601" s="5" t="s">
        <v>3057</v>
      </c>
      <c r="BN2601" s="5" t="s">
        <v>3057</v>
      </c>
      <c r="BO2601" s="5" t="s">
        <v>3057</v>
      </c>
    </row>
    <row r="2602" spans="20:67" x14ac:dyDescent="0.25">
      <c r="T2602">
        <v>0</v>
      </c>
      <c r="BA2602" s="5" t="s">
        <v>3057</v>
      </c>
      <c r="BB2602" s="5" t="s">
        <v>3057</v>
      </c>
      <c r="BC2602" s="5" t="s">
        <v>3057</v>
      </c>
      <c r="BD2602" s="5" t="s">
        <v>3057</v>
      </c>
      <c r="BE2602" s="5" t="s">
        <v>3057</v>
      </c>
      <c r="BF2602" s="5" t="s">
        <v>3057</v>
      </c>
      <c r="BG2602" s="5" t="s">
        <v>3057</v>
      </c>
      <c r="BH2602" s="5" t="s">
        <v>3057</v>
      </c>
      <c r="BI2602" s="5" t="s">
        <v>3057</v>
      </c>
      <c r="BJ2602" s="5" t="s">
        <v>3057</v>
      </c>
      <c r="BK2602" s="5" t="s">
        <v>3057</v>
      </c>
      <c r="BL2602" s="5" t="s">
        <v>3057</v>
      </c>
      <c r="BM2602" s="5" t="s">
        <v>3057</v>
      </c>
      <c r="BN2602" s="5" t="s">
        <v>3057</v>
      </c>
      <c r="BO2602" s="5" t="s">
        <v>3057</v>
      </c>
    </row>
    <row r="2603" spans="20:67" x14ac:dyDescent="0.25">
      <c r="T2603">
        <v>0</v>
      </c>
      <c r="BA2603" s="5" t="s">
        <v>3057</v>
      </c>
      <c r="BB2603" s="5" t="s">
        <v>3057</v>
      </c>
      <c r="BC2603" s="5" t="s">
        <v>3057</v>
      </c>
      <c r="BD2603" s="5" t="s">
        <v>3057</v>
      </c>
      <c r="BE2603" s="5" t="s">
        <v>3057</v>
      </c>
      <c r="BF2603" s="5" t="s">
        <v>3057</v>
      </c>
      <c r="BG2603" s="5" t="s">
        <v>3057</v>
      </c>
      <c r="BH2603" s="5" t="s">
        <v>3057</v>
      </c>
      <c r="BI2603" s="5" t="s">
        <v>3057</v>
      </c>
      <c r="BJ2603" s="5" t="s">
        <v>3057</v>
      </c>
      <c r="BK2603" s="5" t="s">
        <v>3057</v>
      </c>
      <c r="BL2603" s="5" t="s">
        <v>3057</v>
      </c>
      <c r="BM2603" s="5" t="s">
        <v>3057</v>
      </c>
      <c r="BN2603" s="5" t="s">
        <v>3057</v>
      </c>
      <c r="BO2603" s="5" t="s">
        <v>3057</v>
      </c>
    </row>
    <row r="2604" spans="20:67" x14ac:dyDescent="0.25">
      <c r="T2604">
        <v>0</v>
      </c>
      <c r="BA2604" s="5" t="s">
        <v>3057</v>
      </c>
      <c r="BB2604" s="5" t="s">
        <v>3057</v>
      </c>
      <c r="BC2604" s="5" t="s">
        <v>3057</v>
      </c>
      <c r="BD2604" s="5" t="s">
        <v>3057</v>
      </c>
      <c r="BE2604" s="5" t="s">
        <v>3057</v>
      </c>
      <c r="BF2604" s="5" t="s">
        <v>3057</v>
      </c>
      <c r="BG2604" s="5" t="s">
        <v>3057</v>
      </c>
      <c r="BH2604" s="5" t="s">
        <v>3057</v>
      </c>
      <c r="BI2604" s="5" t="s">
        <v>3057</v>
      </c>
      <c r="BJ2604" s="5" t="s">
        <v>3057</v>
      </c>
      <c r="BK2604" s="5" t="s">
        <v>3057</v>
      </c>
      <c r="BL2604" s="5" t="s">
        <v>3057</v>
      </c>
      <c r="BM2604" s="5" t="s">
        <v>3057</v>
      </c>
      <c r="BN2604" s="5" t="s">
        <v>3057</v>
      </c>
      <c r="BO2604" s="5" t="s">
        <v>3057</v>
      </c>
    </row>
    <row r="2605" spans="20:67" x14ac:dyDescent="0.25">
      <c r="T2605">
        <v>0</v>
      </c>
      <c r="BA2605" s="5" t="s">
        <v>3057</v>
      </c>
      <c r="BB2605" s="5" t="s">
        <v>3057</v>
      </c>
      <c r="BC2605" s="5" t="s">
        <v>3057</v>
      </c>
      <c r="BD2605" s="5" t="s">
        <v>3057</v>
      </c>
      <c r="BE2605" s="5" t="s">
        <v>3057</v>
      </c>
      <c r="BF2605" s="5" t="s">
        <v>3057</v>
      </c>
      <c r="BG2605" s="5" t="s">
        <v>3057</v>
      </c>
      <c r="BH2605" s="5" t="s">
        <v>3057</v>
      </c>
      <c r="BI2605" s="5" t="s">
        <v>3057</v>
      </c>
      <c r="BJ2605" s="5" t="s">
        <v>3057</v>
      </c>
      <c r="BK2605" s="5" t="s">
        <v>3057</v>
      </c>
      <c r="BL2605" s="5" t="s">
        <v>3057</v>
      </c>
      <c r="BM2605" s="5" t="s">
        <v>3057</v>
      </c>
      <c r="BN2605" s="5" t="s">
        <v>3057</v>
      </c>
      <c r="BO2605" s="5" t="s">
        <v>3057</v>
      </c>
    </row>
    <row r="2606" spans="20:67" x14ac:dyDescent="0.25">
      <c r="T2606">
        <v>0</v>
      </c>
      <c r="BA2606" s="5" t="s">
        <v>3057</v>
      </c>
      <c r="BB2606" s="5" t="s">
        <v>3057</v>
      </c>
      <c r="BC2606" s="5" t="s">
        <v>3057</v>
      </c>
      <c r="BD2606" s="5" t="s">
        <v>3057</v>
      </c>
      <c r="BE2606" s="5" t="s">
        <v>3057</v>
      </c>
      <c r="BF2606" s="5" t="s">
        <v>3057</v>
      </c>
      <c r="BG2606" s="5" t="s">
        <v>3057</v>
      </c>
      <c r="BH2606" s="5" t="s">
        <v>3057</v>
      </c>
      <c r="BI2606" s="5" t="s">
        <v>3057</v>
      </c>
      <c r="BJ2606" s="5" t="s">
        <v>3057</v>
      </c>
      <c r="BK2606" s="5" t="s">
        <v>3057</v>
      </c>
      <c r="BL2606" s="5" t="s">
        <v>3057</v>
      </c>
      <c r="BM2606" s="5" t="s">
        <v>3057</v>
      </c>
      <c r="BN2606" s="5" t="s">
        <v>3057</v>
      </c>
      <c r="BO2606" s="5" t="s">
        <v>3057</v>
      </c>
    </row>
    <row r="2607" spans="20:67" x14ac:dyDescent="0.25">
      <c r="T2607">
        <v>0</v>
      </c>
      <c r="BA2607" s="5" t="s">
        <v>3057</v>
      </c>
      <c r="BB2607" s="5" t="s">
        <v>3057</v>
      </c>
      <c r="BC2607" s="5" t="s">
        <v>3057</v>
      </c>
      <c r="BD2607" s="5" t="s">
        <v>3057</v>
      </c>
      <c r="BE2607" s="5" t="s">
        <v>3057</v>
      </c>
      <c r="BF2607" s="5" t="s">
        <v>3057</v>
      </c>
      <c r="BG2607" s="5" t="s">
        <v>3057</v>
      </c>
      <c r="BH2607" s="5" t="s">
        <v>3057</v>
      </c>
      <c r="BI2607" s="5" t="s">
        <v>3057</v>
      </c>
      <c r="BJ2607" s="5" t="s">
        <v>3057</v>
      </c>
      <c r="BK2607" s="5" t="s">
        <v>3057</v>
      </c>
      <c r="BL2607" s="5" t="s">
        <v>3057</v>
      </c>
      <c r="BM2607" s="5" t="s">
        <v>3057</v>
      </c>
      <c r="BN2607" s="5" t="s">
        <v>3057</v>
      </c>
      <c r="BO2607" s="5" t="s">
        <v>3057</v>
      </c>
    </row>
    <row r="2608" spans="20:67" x14ac:dyDescent="0.25">
      <c r="T2608">
        <v>0</v>
      </c>
      <c r="BA2608" s="5" t="s">
        <v>3057</v>
      </c>
      <c r="BB2608" s="5" t="s">
        <v>3057</v>
      </c>
      <c r="BC2608" s="5" t="s">
        <v>3057</v>
      </c>
      <c r="BD2608" s="5" t="s">
        <v>3057</v>
      </c>
      <c r="BE2608" s="5" t="s">
        <v>3057</v>
      </c>
      <c r="BF2608" s="5" t="s">
        <v>3057</v>
      </c>
      <c r="BG2608" s="5" t="s">
        <v>3057</v>
      </c>
      <c r="BH2608" s="5" t="s">
        <v>3057</v>
      </c>
      <c r="BI2608" s="5" t="s">
        <v>3057</v>
      </c>
      <c r="BJ2608" s="5" t="s">
        <v>3057</v>
      </c>
      <c r="BK2608" s="5" t="s">
        <v>3057</v>
      </c>
      <c r="BL2608" s="5" t="s">
        <v>3057</v>
      </c>
      <c r="BM2608" s="5" t="s">
        <v>3057</v>
      </c>
      <c r="BN2608" s="5" t="s">
        <v>3057</v>
      </c>
      <c r="BO2608" s="5" t="s">
        <v>3057</v>
      </c>
    </row>
    <row r="2609" spans="20:67" x14ac:dyDescent="0.25">
      <c r="T2609">
        <v>0</v>
      </c>
      <c r="BA2609" s="5" t="s">
        <v>3057</v>
      </c>
      <c r="BB2609" s="5" t="s">
        <v>3057</v>
      </c>
      <c r="BC2609" s="5" t="s">
        <v>3057</v>
      </c>
      <c r="BD2609" s="5" t="s">
        <v>3057</v>
      </c>
      <c r="BE2609" s="5" t="s">
        <v>3057</v>
      </c>
      <c r="BF2609" s="5" t="s">
        <v>3057</v>
      </c>
      <c r="BG2609" s="5" t="s">
        <v>3057</v>
      </c>
      <c r="BH2609" s="5" t="s">
        <v>3057</v>
      </c>
      <c r="BI2609" s="5" t="s">
        <v>3057</v>
      </c>
      <c r="BJ2609" s="5" t="s">
        <v>3057</v>
      </c>
      <c r="BK2609" s="5" t="s">
        <v>3057</v>
      </c>
      <c r="BL2609" s="5" t="s">
        <v>3057</v>
      </c>
      <c r="BM2609" s="5" t="s">
        <v>3057</v>
      </c>
      <c r="BN2609" s="5" t="s">
        <v>3057</v>
      </c>
      <c r="BO2609" s="5" t="s">
        <v>3057</v>
      </c>
    </row>
    <row r="2610" spans="20:67" x14ac:dyDescent="0.25">
      <c r="T2610">
        <v>0</v>
      </c>
      <c r="BA2610" s="5" t="s">
        <v>3057</v>
      </c>
      <c r="BB2610" s="5" t="s">
        <v>3057</v>
      </c>
      <c r="BC2610" s="5" t="s">
        <v>3057</v>
      </c>
      <c r="BD2610" s="5" t="s">
        <v>3057</v>
      </c>
      <c r="BE2610" s="5" t="s">
        <v>3057</v>
      </c>
      <c r="BF2610" s="5" t="s">
        <v>3057</v>
      </c>
      <c r="BG2610" s="5" t="s">
        <v>3057</v>
      </c>
      <c r="BH2610" s="5" t="s">
        <v>3057</v>
      </c>
      <c r="BI2610" s="5" t="s">
        <v>3057</v>
      </c>
      <c r="BJ2610" s="5" t="s">
        <v>3057</v>
      </c>
      <c r="BK2610" s="5" t="s">
        <v>3057</v>
      </c>
      <c r="BL2610" s="5" t="s">
        <v>3057</v>
      </c>
      <c r="BM2610" s="5" t="s">
        <v>3057</v>
      </c>
      <c r="BN2610" s="5" t="s">
        <v>3057</v>
      </c>
      <c r="BO2610" s="5" t="s">
        <v>3057</v>
      </c>
    </row>
    <row r="2611" spans="20:67" x14ac:dyDescent="0.25">
      <c r="T2611">
        <v>0</v>
      </c>
      <c r="BA2611" s="5" t="s">
        <v>3057</v>
      </c>
      <c r="BB2611" s="5" t="s">
        <v>3057</v>
      </c>
      <c r="BC2611" s="5" t="s">
        <v>3057</v>
      </c>
      <c r="BD2611" s="5" t="s">
        <v>3057</v>
      </c>
      <c r="BE2611" s="5" t="s">
        <v>3057</v>
      </c>
      <c r="BF2611" s="5" t="s">
        <v>3057</v>
      </c>
      <c r="BG2611" s="5" t="s">
        <v>3057</v>
      </c>
      <c r="BH2611" s="5" t="s">
        <v>3057</v>
      </c>
      <c r="BI2611" s="5" t="s">
        <v>3057</v>
      </c>
      <c r="BJ2611" s="5" t="s">
        <v>3057</v>
      </c>
      <c r="BK2611" s="5" t="s">
        <v>3057</v>
      </c>
      <c r="BL2611" s="5" t="s">
        <v>3057</v>
      </c>
      <c r="BM2611" s="5" t="s">
        <v>3057</v>
      </c>
      <c r="BN2611" s="5" t="s">
        <v>3057</v>
      </c>
      <c r="BO2611" s="5" t="s">
        <v>3057</v>
      </c>
    </row>
    <row r="2612" spans="20:67" x14ac:dyDescent="0.25">
      <c r="T2612">
        <v>0</v>
      </c>
      <c r="BA2612" s="5" t="s">
        <v>3057</v>
      </c>
      <c r="BB2612" s="5" t="s">
        <v>3057</v>
      </c>
      <c r="BC2612" s="5" t="s">
        <v>3057</v>
      </c>
      <c r="BD2612" s="5" t="s">
        <v>3057</v>
      </c>
      <c r="BE2612" s="5" t="s">
        <v>3057</v>
      </c>
      <c r="BF2612" s="5" t="s">
        <v>3057</v>
      </c>
      <c r="BG2612" s="5" t="s">
        <v>3057</v>
      </c>
      <c r="BH2612" s="5" t="s">
        <v>3057</v>
      </c>
      <c r="BI2612" s="5" t="s">
        <v>3057</v>
      </c>
      <c r="BJ2612" s="5" t="s">
        <v>3057</v>
      </c>
      <c r="BK2612" s="5" t="s">
        <v>3057</v>
      </c>
      <c r="BL2612" s="5" t="s">
        <v>3057</v>
      </c>
      <c r="BM2612" s="5" t="s">
        <v>3057</v>
      </c>
      <c r="BN2612" s="5" t="s">
        <v>3057</v>
      </c>
      <c r="BO2612" s="5" t="s">
        <v>3057</v>
      </c>
    </row>
    <row r="2613" spans="20:67" x14ac:dyDescent="0.25">
      <c r="T2613">
        <v>0</v>
      </c>
      <c r="BA2613" s="5" t="s">
        <v>3057</v>
      </c>
      <c r="BB2613" s="5" t="s">
        <v>3057</v>
      </c>
      <c r="BC2613" s="5" t="s">
        <v>3057</v>
      </c>
      <c r="BD2613" s="5" t="s">
        <v>3057</v>
      </c>
      <c r="BE2613" s="5" t="s">
        <v>3057</v>
      </c>
      <c r="BF2613" s="5" t="s">
        <v>3057</v>
      </c>
      <c r="BG2613" s="5" t="s">
        <v>3057</v>
      </c>
      <c r="BH2613" s="5" t="s">
        <v>3057</v>
      </c>
      <c r="BI2613" s="5" t="s">
        <v>3057</v>
      </c>
      <c r="BJ2613" s="5" t="s">
        <v>3057</v>
      </c>
      <c r="BK2613" s="5" t="s">
        <v>3057</v>
      </c>
      <c r="BL2613" s="5" t="s">
        <v>3057</v>
      </c>
      <c r="BM2613" s="5" t="s">
        <v>3057</v>
      </c>
      <c r="BN2613" s="5" t="s">
        <v>3057</v>
      </c>
      <c r="BO2613" s="5" t="s">
        <v>3057</v>
      </c>
    </row>
    <row r="2614" spans="20:67" x14ac:dyDescent="0.25">
      <c r="T2614">
        <v>0</v>
      </c>
      <c r="BA2614" s="5" t="s">
        <v>3057</v>
      </c>
      <c r="BB2614" s="5" t="s">
        <v>3057</v>
      </c>
      <c r="BC2614" s="5" t="s">
        <v>3057</v>
      </c>
      <c r="BD2614" s="5" t="s">
        <v>3057</v>
      </c>
      <c r="BE2614" s="5" t="s">
        <v>3057</v>
      </c>
      <c r="BF2614" s="5" t="s">
        <v>3057</v>
      </c>
      <c r="BG2614" s="5" t="s">
        <v>3057</v>
      </c>
      <c r="BH2614" s="5" t="s">
        <v>3057</v>
      </c>
      <c r="BI2614" s="5" t="s">
        <v>3057</v>
      </c>
      <c r="BJ2614" s="5" t="s">
        <v>3057</v>
      </c>
      <c r="BK2614" s="5" t="s">
        <v>3057</v>
      </c>
      <c r="BL2614" s="5" t="s">
        <v>3057</v>
      </c>
      <c r="BM2614" s="5" t="s">
        <v>3057</v>
      </c>
      <c r="BN2614" s="5" t="s">
        <v>3057</v>
      </c>
      <c r="BO2614" s="5" t="s">
        <v>3057</v>
      </c>
    </row>
    <row r="2615" spans="20:67" x14ac:dyDescent="0.25">
      <c r="T2615">
        <v>0</v>
      </c>
      <c r="BA2615" s="5" t="s">
        <v>3057</v>
      </c>
      <c r="BB2615" s="5" t="s">
        <v>3057</v>
      </c>
      <c r="BC2615" s="5" t="s">
        <v>3057</v>
      </c>
      <c r="BD2615" s="5" t="s">
        <v>3057</v>
      </c>
      <c r="BE2615" s="5" t="s">
        <v>3057</v>
      </c>
      <c r="BF2615" s="5" t="s">
        <v>3057</v>
      </c>
      <c r="BG2615" s="5" t="s">
        <v>3057</v>
      </c>
      <c r="BH2615" s="5" t="s">
        <v>3057</v>
      </c>
      <c r="BI2615" s="5" t="s">
        <v>3057</v>
      </c>
      <c r="BJ2615" s="5" t="s">
        <v>3057</v>
      </c>
      <c r="BK2615" s="5" t="s">
        <v>3057</v>
      </c>
      <c r="BL2615" s="5" t="s">
        <v>3057</v>
      </c>
      <c r="BM2615" s="5" t="s">
        <v>3057</v>
      </c>
      <c r="BN2615" s="5" t="s">
        <v>3057</v>
      </c>
      <c r="BO2615" s="5" t="s">
        <v>3057</v>
      </c>
    </row>
    <row r="2616" spans="20:67" x14ac:dyDescent="0.25">
      <c r="T2616">
        <v>0</v>
      </c>
      <c r="BA2616" s="5" t="s">
        <v>3057</v>
      </c>
      <c r="BB2616" s="5" t="s">
        <v>3057</v>
      </c>
      <c r="BC2616" s="5" t="s">
        <v>3057</v>
      </c>
      <c r="BD2616" s="5" t="s">
        <v>3057</v>
      </c>
      <c r="BE2616" s="5" t="s">
        <v>3057</v>
      </c>
      <c r="BF2616" s="5" t="s">
        <v>3057</v>
      </c>
      <c r="BG2616" s="5" t="s">
        <v>3057</v>
      </c>
      <c r="BH2616" s="5" t="s">
        <v>3057</v>
      </c>
      <c r="BI2616" s="5" t="s">
        <v>3057</v>
      </c>
      <c r="BJ2616" s="5" t="s">
        <v>3057</v>
      </c>
      <c r="BK2616" s="5" t="s">
        <v>3057</v>
      </c>
      <c r="BL2616" s="5" t="s">
        <v>3057</v>
      </c>
      <c r="BM2616" s="5" t="s">
        <v>3057</v>
      </c>
      <c r="BN2616" s="5" t="s">
        <v>3057</v>
      </c>
      <c r="BO2616" s="5" t="s">
        <v>3057</v>
      </c>
    </row>
    <row r="2617" spans="20:67" x14ac:dyDescent="0.25">
      <c r="T2617">
        <v>0</v>
      </c>
      <c r="BA2617" s="5" t="s">
        <v>3057</v>
      </c>
      <c r="BB2617" s="5" t="s">
        <v>3057</v>
      </c>
      <c r="BC2617" s="5" t="s">
        <v>3057</v>
      </c>
      <c r="BD2617" s="5" t="s">
        <v>3057</v>
      </c>
      <c r="BE2617" s="5" t="s">
        <v>3057</v>
      </c>
      <c r="BF2617" s="5" t="s">
        <v>3057</v>
      </c>
      <c r="BG2617" s="5" t="s">
        <v>3057</v>
      </c>
      <c r="BH2617" s="5" t="s">
        <v>3057</v>
      </c>
      <c r="BI2617" s="5" t="s">
        <v>3057</v>
      </c>
      <c r="BJ2617" s="5" t="s">
        <v>3057</v>
      </c>
      <c r="BK2617" s="5" t="s">
        <v>3057</v>
      </c>
      <c r="BL2617" s="5" t="s">
        <v>3057</v>
      </c>
      <c r="BM2617" s="5" t="s">
        <v>3057</v>
      </c>
      <c r="BN2617" s="5" t="s">
        <v>3057</v>
      </c>
      <c r="BO2617" s="5" t="s">
        <v>3057</v>
      </c>
    </row>
    <row r="2618" spans="20:67" x14ac:dyDescent="0.25">
      <c r="T2618">
        <v>0</v>
      </c>
      <c r="BA2618" s="5" t="s">
        <v>3057</v>
      </c>
      <c r="BB2618" s="5" t="s">
        <v>3057</v>
      </c>
      <c r="BC2618" s="5" t="s">
        <v>3057</v>
      </c>
      <c r="BD2618" s="5" t="s">
        <v>3057</v>
      </c>
      <c r="BE2618" s="5" t="s">
        <v>3057</v>
      </c>
      <c r="BF2618" s="5" t="s">
        <v>3057</v>
      </c>
      <c r="BG2618" s="5" t="s">
        <v>3057</v>
      </c>
      <c r="BH2618" s="5" t="s">
        <v>3057</v>
      </c>
      <c r="BI2618" s="5" t="s">
        <v>3057</v>
      </c>
      <c r="BJ2618" s="5" t="s">
        <v>3057</v>
      </c>
      <c r="BK2618" s="5" t="s">
        <v>3057</v>
      </c>
      <c r="BL2618" s="5" t="s">
        <v>3057</v>
      </c>
      <c r="BM2618" s="5" t="s">
        <v>3057</v>
      </c>
      <c r="BN2618" s="5" t="s">
        <v>3057</v>
      </c>
      <c r="BO2618" s="5" t="s">
        <v>3057</v>
      </c>
    </row>
    <row r="2619" spans="20:67" x14ac:dyDescent="0.25">
      <c r="T2619">
        <v>0</v>
      </c>
      <c r="BA2619" s="5" t="s">
        <v>3057</v>
      </c>
      <c r="BB2619" s="5" t="s">
        <v>3057</v>
      </c>
      <c r="BC2619" s="5" t="s">
        <v>3057</v>
      </c>
      <c r="BD2619" s="5" t="s">
        <v>3057</v>
      </c>
      <c r="BE2619" s="5" t="s">
        <v>3057</v>
      </c>
      <c r="BF2619" s="5" t="s">
        <v>3057</v>
      </c>
      <c r="BG2619" s="5" t="s">
        <v>3057</v>
      </c>
      <c r="BH2619" s="5" t="s">
        <v>3057</v>
      </c>
      <c r="BI2619" s="5" t="s">
        <v>3057</v>
      </c>
      <c r="BJ2619" s="5" t="s">
        <v>3057</v>
      </c>
      <c r="BK2619" s="5" t="s">
        <v>3057</v>
      </c>
      <c r="BL2619" s="5" t="s">
        <v>3057</v>
      </c>
      <c r="BM2619" s="5" t="s">
        <v>3057</v>
      </c>
      <c r="BN2619" s="5" t="s">
        <v>3057</v>
      </c>
      <c r="BO2619" s="5" t="s">
        <v>3057</v>
      </c>
    </row>
    <row r="2620" spans="20:67" x14ac:dyDescent="0.25">
      <c r="T2620">
        <v>0</v>
      </c>
      <c r="BA2620" s="5" t="s">
        <v>3057</v>
      </c>
      <c r="BB2620" s="5" t="s">
        <v>3057</v>
      </c>
      <c r="BC2620" s="5" t="s">
        <v>3057</v>
      </c>
      <c r="BD2620" s="5" t="s">
        <v>3057</v>
      </c>
      <c r="BE2620" s="5" t="s">
        <v>3057</v>
      </c>
      <c r="BF2620" s="5" t="s">
        <v>3057</v>
      </c>
      <c r="BG2620" s="5" t="s">
        <v>3057</v>
      </c>
      <c r="BH2620" s="5" t="s">
        <v>3057</v>
      </c>
      <c r="BI2620" s="5" t="s">
        <v>3057</v>
      </c>
      <c r="BJ2620" s="5" t="s">
        <v>3057</v>
      </c>
      <c r="BK2620" s="5" t="s">
        <v>3057</v>
      </c>
      <c r="BL2620" s="5" t="s">
        <v>3057</v>
      </c>
      <c r="BM2620" s="5" t="s">
        <v>3057</v>
      </c>
      <c r="BN2620" s="5" t="s">
        <v>3057</v>
      </c>
      <c r="BO2620" s="5" t="s">
        <v>3057</v>
      </c>
    </row>
    <row r="2621" spans="20:67" x14ac:dyDescent="0.25">
      <c r="T2621">
        <v>0</v>
      </c>
      <c r="BA2621" s="5" t="s">
        <v>3057</v>
      </c>
      <c r="BB2621" s="5" t="s">
        <v>3057</v>
      </c>
      <c r="BC2621" s="5" t="s">
        <v>3057</v>
      </c>
      <c r="BD2621" s="5" t="s">
        <v>3057</v>
      </c>
      <c r="BE2621" s="5" t="s">
        <v>3057</v>
      </c>
      <c r="BF2621" s="5" t="s">
        <v>3057</v>
      </c>
      <c r="BG2621" s="5" t="s">
        <v>3057</v>
      </c>
      <c r="BH2621" s="5" t="s">
        <v>3057</v>
      </c>
      <c r="BI2621" s="5" t="s">
        <v>3057</v>
      </c>
      <c r="BJ2621" s="5" t="s">
        <v>3057</v>
      </c>
      <c r="BK2621" s="5" t="s">
        <v>3057</v>
      </c>
      <c r="BL2621" s="5" t="s">
        <v>3057</v>
      </c>
      <c r="BM2621" s="5" t="s">
        <v>3057</v>
      </c>
      <c r="BN2621" s="5" t="s">
        <v>3057</v>
      </c>
      <c r="BO2621" s="5" t="s">
        <v>3057</v>
      </c>
    </row>
    <row r="2622" spans="20:67" x14ac:dyDescent="0.25">
      <c r="T2622">
        <v>0</v>
      </c>
      <c r="BA2622" s="5" t="s">
        <v>3057</v>
      </c>
      <c r="BB2622" s="5" t="s">
        <v>3057</v>
      </c>
      <c r="BC2622" s="5" t="s">
        <v>3057</v>
      </c>
      <c r="BD2622" s="5" t="s">
        <v>3057</v>
      </c>
      <c r="BE2622" s="5" t="s">
        <v>3057</v>
      </c>
      <c r="BF2622" s="5" t="s">
        <v>3057</v>
      </c>
      <c r="BG2622" s="5" t="s">
        <v>3057</v>
      </c>
      <c r="BH2622" s="5" t="s">
        <v>3057</v>
      </c>
      <c r="BI2622" s="5" t="s">
        <v>3057</v>
      </c>
      <c r="BJ2622" s="5" t="s">
        <v>3057</v>
      </c>
      <c r="BK2622" s="5" t="s">
        <v>3057</v>
      </c>
      <c r="BL2622" s="5" t="s">
        <v>3057</v>
      </c>
      <c r="BM2622" s="5" t="s">
        <v>3057</v>
      </c>
      <c r="BN2622" s="5" t="s">
        <v>3057</v>
      </c>
      <c r="BO2622" s="5" t="s">
        <v>3057</v>
      </c>
    </row>
    <row r="2623" spans="20:67" x14ac:dyDescent="0.25">
      <c r="T2623">
        <v>0</v>
      </c>
      <c r="BA2623" s="5" t="s">
        <v>3057</v>
      </c>
      <c r="BB2623" s="5" t="s">
        <v>3057</v>
      </c>
      <c r="BC2623" s="5" t="s">
        <v>3057</v>
      </c>
      <c r="BD2623" s="5" t="s">
        <v>3057</v>
      </c>
      <c r="BE2623" s="5" t="s">
        <v>3057</v>
      </c>
      <c r="BF2623" s="5" t="s">
        <v>3057</v>
      </c>
      <c r="BG2623" s="5" t="s">
        <v>3057</v>
      </c>
      <c r="BH2623" s="5" t="s">
        <v>3057</v>
      </c>
      <c r="BI2623" s="5" t="s">
        <v>3057</v>
      </c>
      <c r="BJ2623" s="5" t="s">
        <v>3057</v>
      </c>
      <c r="BK2623" s="5" t="s">
        <v>3057</v>
      </c>
      <c r="BL2623" s="5" t="s">
        <v>3057</v>
      </c>
      <c r="BM2623" s="5" t="s">
        <v>3057</v>
      </c>
      <c r="BN2623" s="5" t="s">
        <v>3057</v>
      </c>
      <c r="BO2623" s="5" t="s">
        <v>3057</v>
      </c>
    </row>
    <row r="2624" spans="20:67" x14ac:dyDescent="0.25">
      <c r="T2624">
        <v>0</v>
      </c>
      <c r="BA2624" s="5" t="s">
        <v>3057</v>
      </c>
      <c r="BB2624" s="5" t="s">
        <v>3057</v>
      </c>
      <c r="BC2624" s="5" t="s">
        <v>3057</v>
      </c>
      <c r="BD2624" s="5" t="s">
        <v>3057</v>
      </c>
      <c r="BE2624" s="5" t="s">
        <v>3057</v>
      </c>
      <c r="BF2624" s="5" t="s">
        <v>3057</v>
      </c>
      <c r="BG2624" s="5" t="s">
        <v>3057</v>
      </c>
      <c r="BH2624" s="5" t="s">
        <v>3057</v>
      </c>
      <c r="BI2624" s="5" t="s">
        <v>3057</v>
      </c>
      <c r="BJ2624" s="5" t="s">
        <v>3057</v>
      </c>
      <c r="BK2624" s="5" t="s">
        <v>3057</v>
      </c>
      <c r="BL2624" s="5" t="s">
        <v>3057</v>
      </c>
      <c r="BM2624" s="5" t="s">
        <v>3057</v>
      </c>
      <c r="BN2624" s="5" t="s">
        <v>3057</v>
      </c>
      <c r="BO2624" s="5" t="s">
        <v>3057</v>
      </c>
    </row>
    <row r="2625" spans="20:67" x14ac:dyDescent="0.25">
      <c r="T2625">
        <v>0</v>
      </c>
      <c r="BA2625" s="5" t="s">
        <v>3057</v>
      </c>
      <c r="BB2625" s="5" t="s">
        <v>3057</v>
      </c>
      <c r="BC2625" s="5" t="s">
        <v>3057</v>
      </c>
      <c r="BD2625" s="5" t="s">
        <v>3057</v>
      </c>
      <c r="BE2625" s="5" t="s">
        <v>3057</v>
      </c>
      <c r="BF2625" s="5" t="s">
        <v>3057</v>
      </c>
      <c r="BG2625" s="5" t="s">
        <v>3057</v>
      </c>
      <c r="BH2625" s="5" t="s">
        <v>3057</v>
      </c>
      <c r="BI2625" s="5" t="s">
        <v>3057</v>
      </c>
      <c r="BJ2625" s="5" t="s">
        <v>3057</v>
      </c>
      <c r="BK2625" s="5" t="s">
        <v>3057</v>
      </c>
      <c r="BL2625" s="5" t="s">
        <v>3057</v>
      </c>
      <c r="BM2625" s="5" t="s">
        <v>3057</v>
      </c>
      <c r="BN2625" s="5" t="s">
        <v>3057</v>
      </c>
      <c r="BO2625" s="5" t="s">
        <v>3057</v>
      </c>
    </row>
    <row r="2626" spans="20:67" x14ac:dyDescent="0.25">
      <c r="T2626">
        <v>0</v>
      </c>
      <c r="BA2626" s="5" t="s">
        <v>3057</v>
      </c>
      <c r="BB2626" s="5" t="s">
        <v>3057</v>
      </c>
      <c r="BC2626" s="5" t="s">
        <v>3057</v>
      </c>
      <c r="BD2626" s="5" t="s">
        <v>3057</v>
      </c>
      <c r="BE2626" s="5" t="s">
        <v>3057</v>
      </c>
      <c r="BF2626" s="5" t="s">
        <v>3057</v>
      </c>
      <c r="BG2626" s="5" t="s">
        <v>3057</v>
      </c>
      <c r="BH2626" s="5" t="s">
        <v>3057</v>
      </c>
      <c r="BI2626" s="5" t="s">
        <v>3057</v>
      </c>
      <c r="BJ2626" s="5" t="s">
        <v>3057</v>
      </c>
      <c r="BK2626" s="5" t="s">
        <v>3057</v>
      </c>
      <c r="BL2626" s="5" t="s">
        <v>3057</v>
      </c>
      <c r="BM2626" s="5" t="s">
        <v>3057</v>
      </c>
      <c r="BN2626" s="5" t="s">
        <v>3057</v>
      </c>
      <c r="BO2626" s="5" t="s">
        <v>3057</v>
      </c>
    </row>
    <row r="2627" spans="20:67" x14ac:dyDescent="0.25">
      <c r="T2627">
        <v>0</v>
      </c>
      <c r="BA2627" s="5" t="s">
        <v>3057</v>
      </c>
      <c r="BB2627" s="5" t="s">
        <v>3057</v>
      </c>
      <c r="BC2627" s="5" t="s">
        <v>3057</v>
      </c>
      <c r="BD2627" s="5" t="s">
        <v>3057</v>
      </c>
      <c r="BE2627" s="5" t="s">
        <v>3057</v>
      </c>
      <c r="BF2627" s="5" t="s">
        <v>3057</v>
      </c>
      <c r="BG2627" s="5" t="s">
        <v>3057</v>
      </c>
      <c r="BH2627" s="5" t="s">
        <v>3057</v>
      </c>
      <c r="BI2627" s="5" t="s">
        <v>3057</v>
      </c>
      <c r="BJ2627" s="5" t="s">
        <v>3057</v>
      </c>
      <c r="BK2627" s="5" t="s">
        <v>3057</v>
      </c>
      <c r="BL2627" s="5" t="s">
        <v>3057</v>
      </c>
      <c r="BM2627" s="5" t="s">
        <v>3057</v>
      </c>
      <c r="BN2627" s="5" t="s">
        <v>3057</v>
      </c>
      <c r="BO2627" s="5" t="s">
        <v>3057</v>
      </c>
    </row>
    <row r="2628" spans="20:67" x14ac:dyDescent="0.25">
      <c r="T2628">
        <v>0</v>
      </c>
      <c r="BA2628" s="5" t="s">
        <v>3057</v>
      </c>
      <c r="BB2628" s="5" t="s">
        <v>3057</v>
      </c>
      <c r="BC2628" s="5" t="s">
        <v>3057</v>
      </c>
      <c r="BD2628" s="5" t="s">
        <v>3057</v>
      </c>
      <c r="BE2628" s="5" t="s">
        <v>3057</v>
      </c>
      <c r="BF2628" s="5" t="s">
        <v>3057</v>
      </c>
      <c r="BG2628" s="5" t="s">
        <v>3057</v>
      </c>
      <c r="BH2628" s="5" t="s">
        <v>3057</v>
      </c>
      <c r="BI2628" s="5" t="s">
        <v>3057</v>
      </c>
      <c r="BJ2628" s="5" t="s">
        <v>3057</v>
      </c>
      <c r="BK2628" s="5" t="s">
        <v>3057</v>
      </c>
      <c r="BL2628" s="5" t="s">
        <v>3057</v>
      </c>
      <c r="BM2628" s="5" t="s">
        <v>3057</v>
      </c>
      <c r="BN2628" s="5" t="s">
        <v>3057</v>
      </c>
      <c r="BO2628" s="5" t="s">
        <v>3057</v>
      </c>
    </row>
    <row r="2629" spans="20:67" x14ac:dyDescent="0.25">
      <c r="T2629">
        <v>0</v>
      </c>
      <c r="BA2629" s="5" t="s">
        <v>3057</v>
      </c>
      <c r="BB2629" s="5" t="s">
        <v>3057</v>
      </c>
      <c r="BC2629" s="5" t="s">
        <v>3057</v>
      </c>
      <c r="BD2629" s="5" t="s">
        <v>3057</v>
      </c>
      <c r="BE2629" s="5" t="s">
        <v>3057</v>
      </c>
      <c r="BF2629" s="5" t="s">
        <v>3057</v>
      </c>
      <c r="BG2629" s="5" t="s">
        <v>3057</v>
      </c>
      <c r="BH2629" s="5" t="s">
        <v>3057</v>
      </c>
      <c r="BI2629" s="5" t="s">
        <v>3057</v>
      </c>
      <c r="BJ2629" s="5" t="s">
        <v>3057</v>
      </c>
      <c r="BK2629" s="5" t="s">
        <v>3057</v>
      </c>
      <c r="BL2629" s="5" t="s">
        <v>3057</v>
      </c>
      <c r="BM2629" s="5" t="s">
        <v>3057</v>
      </c>
      <c r="BN2629" s="5" t="s">
        <v>3057</v>
      </c>
      <c r="BO2629" s="5" t="s">
        <v>3057</v>
      </c>
    </row>
    <row r="2630" spans="20:67" x14ac:dyDescent="0.25">
      <c r="T2630">
        <v>0</v>
      </c>
      <c r="BA2630" s="5" t="s">
        <v>3057</v>
      </c>
      <c r="BB2630" s="5" t="s">
        <v>3057</v>
      </c>
      <c r="BC2630" s="5" t="s">
        <v>3057</v>
      </c>
      <c r="BD2630" s="5" t="s">
        <v>3057</v>
      </c>
      <c r="BE2630" s="5" t="s">
        <v>3057</v>
      </c>
      <c r="BF2630" s="5" t="s">
        <v>3057</v>
      </c>
      <c r="BG2630" s="5" t="s">
        <v>3057</v>
      </c>
      <c r="BH2630" s="5" t="s">
        <v>3057</v>
      </c>
      <c r="BI2630" s="5" t="s">
        <v>3057</v>
      </c>
      <c r="BJ2630" s="5" t="s">
        <v>3057</v>
      </c>
      <c r="BK2630" s="5" t="s">
        <v>3057</v>
      </c>
      <c r="BL2630" s="5" t="s">
        <v>3057</v>
      </c>
      <c r="BM2630" s="5" t="s">
        <v>3057</v>
      </c>
      <c r="BN2630" s="5" t="s">
        <v>3057</v>
      </c>
      <c r="BO2630" s="5" t="s">
        <v>3057</v>
      </c>
    </row>
    <row r="2631" spans="20:67" x14ac:dyDescent="0.25">
      <c r="T2631">
        <v>0</v>
      </c>
      <c r="BA2631" s="5" t="s">
        <v>3057</v>
      </c>
      <c r="BB2631" s="5" t="s">
        <v>3057</v>
      </c>
      <c r="BC2631" s="5" t="s">
        <v>3057</v>
      </c>
      <c r="BD2631" s="5" t="s">
        <v>3057</v>
      </c>
      <c r="BE2631" s="5" t="s">
        <v>3057</v>
      </c>
      <c r="BF2631" s="5" t="s">
        <v>3057</v>
      </c>
      <c r="BG2631" s="5" t="s">
        <v>3057</v>
      </c>
      <c r="BH2631" s="5" t="s">
        <v>3057</v>
      </c>
      <c r="BI2631" s="5" t="s">
        <v>3057</v>
      </c>
      <c r="BJ2631" s="5" t="s">
        <v>3057</v>
      </c>
      <c r="BK2631" s="5" t="s">
        <v>3057</v>
      </c>
      <c r="BL2631" s="5" t="s">
        <v>3057</v>
      </c>
      <c r="BM2631" s="5" t="s">
        <v>3057</v>
      </c>
      <c r="BN2631" s="5" t="s">
        <v>3057</v>
      </c>
      <c r="BO2631" s="5" t="s">
        <v>3057</v>
      </c>
    </row>
    <row r="2632" spans="20:67" x14ac:dyDescent="0.25">
      <c r="T2632">
        <v>0</v>
      </c>
      <c r="BA2632" s="5" t="s">
        <v>3057</v>
      </c>
      <c r="BB2632" s="5" t="s">
        <v>3057</v>
      </c>
      <c r="BC2632" s="5" t="s">
        <v>3057</v>
      </c>
      <c r="BD2632" s="5" t="s">
        <v>3057</v>
      </c>
      <c r="BE2632" s="5" t="s">
        <v>3057</v>
      </c>
      <c r="BF2632" s="5" t="s">
        <v>3057</v>
      </c>
      <c r="BG2632" s="5" t="s">
        <v>3057</v>
      </c>
      <c r="BH2632" s="5" t="s">
        <v>3057</v>
      </c>
      <c r="BI2632" s="5" t="s">
        <v>3057</v>
      </c>
      <c r="BJ2632" s="5" t="s">
        <v>3057</v>
      </c>
      <c r="BK2632" s="5" t="s">
        <v>3057</v>
      </c>
      <c r="BL2632" s="5" t="s">
        <v>3057</v>
      </c>
      <c r="BM2632" s="5" t="s">
        <v>3057</v>
      </c>
      <c r="BN2632" s="5" t="s">
        <v>3057</v>
      </c>
      <c r="BO2632" s="5" t="s">
        <v>3057</v>
      </c>
    </row>
    <row r="2633" spans="20:67" x14ac:dyDescent="0.25">
      <c r="T2633">
        <v>0</v>
      </c>
      <c r="BA2633" s="5" t="s">
        <v>3057</v>
      </c>
      <c r="BB2633" s="5" t="s">
        <v>3057</v>
      </c>
      <c r="BC2633" s="5" t="s">
        <v>3057</v>
      </c>
      <c r="BD2633" s="5" t="s">
        <v>3057</v>
      </c>
      <c r="BE2633" s="5" t="s">
        <v>3057</v>
      </c>
      <c r="BF2633" s="5" t="s">
        <v>3057</v>
      </c>
      <c r="BG2633" s="5" t="s">
        <v>3057</v>
      </c>
      <c r="BH2633" s="5" t="s">
        <v>3057</v>
      </c>
      <c r="BI2633" s="5" t="s">
        <v>3057</v>
      </c>
      <c r="BJ2633" s="5" t="s">
        <v>3057</v>
      </c>
      <c r="BK2633" s="5" t="s">
        <v>3057</v>
      </c>
      <c r="BL2633" s="5" t="s">
        <v>3057</v>
      </c>
      <c r="BM2633" s="5" t="s">
        <v>3057</v>
      </c>
      <c r="BN2633" s="5" t="s">
        <v>3057</v>
      </c>
      <c r="BO2633" s="5" t="s">
        <v>3057</v>
      </c>
    </row>
    <row r="2634" spans="20:67" x14ac:dyDescent="0.25">
      <c r="T2634">
        <v>0</v>
      </c>
      <c r="BA2634" s="5" t="s">
        <v>3057</v>
      </c>
      <c r="BB2634" s="5" t="s">
        <v>3057</v>
      </c>
      <c r="BC2634" s="5" t="s">
        <v>3057</v>
      </c>
      <c r="BD2634" s="5" t="s">
        <v>3057</v>
      </c>
      <c r="BE2634" s="5" t="s">
        <v>3057</v>
      </c>
      <c r="BF2634" s="5" t="s">
        <v>3057</v>
      </c>
      <c r="BG2634" s="5" t="s">
        <v>3057</v>
      </c>
      <c r="BH2634" s="5" t="s">
        <v>3057</v>
      </c>
      <c r="BI2634" s="5" t="s">
        <v>3057</v>
      </c>
      <c r="BJ2634" s="5" t="s">
        <v>3057</v>
      </c>
      <c r="BK2634" s="5" t="s">
        <v>3057</v>
      </c>
      <c r="BL2634" s="5" t="s">
        <v>3057</v>
      </c>
      <c r="BM2634" s="5" t="s">
        <v>3057</v>
      </c>
      <c r="BN2634" s="5" t="s">
        <v>3057</v>
      </c>
      <c r="BO2634" s="5" t="s">
        <v>3057</v>
      </c>
    </row>
    <row r="2635" spans="20:67" x14ac:dyDescent="0.25">
      <c r="T2635">
        <v>0</v>
      </c>
      <c r="BA2635" s="5" t="s">
        <v>3057</v>
      </c>
      <c r="BB2635" s="5" t="s">
        <v>3057</v>
      </c>
      <c r="BC2635" s="5" t="s">
        <v>3057</v>
      </c>
      <c r="BD2635" s="5" t="s">
        <v>3057</v>
      </c>
      <c r="BE2635" s="5" t="s">
        <v>3057</v>
      </c>
      <c r="BF2635" s="5" t="s">
        <v>3057</v>
      </c>
      <c r="BG2635" s="5" t="s">
        <v>3057</v>
      </c>
      <c r="BH2635" s="5" t="s">
        <v>3057</v>
      </c>
      <c r="BI2635" s="5" t="s">
        <v>3057</v>
      </c>
      <c r="BJ2635" s="5" t="s">
        <v>3057</v>
      </c>
      <c r="BK2635" s="5" t="s">
        <v>3057</v>
      </c>
      <c r="BL2635" s="5" t="s">
        <v>3057</v>
      </c>
      <c r="BM2635" s="5" t="s">
        <v>3057</v>
      </c>
      <c r="BN2635" s="5" t="s">
        <v>3057</v>
      </c>
      <c r="BO2635" s="5" t="s">
        <v>3057</v>
      </c>
    </row>
    <row r="2636" spans="20:67" x14ac:dyDescent="0.25">
      <c r="T2636">
        <v>0</v>
      </c>
      <c r="BA2636" s="5" t="s">
        <v>3057</v>
      </c>
      <c r="BB2636" s="5" t="s">
        <v>3057</v>
      </c>
      <c r="BC2636" s="5" t="s">
        <v>3057</v>
      </c>
      <c r="BD2636" s="5" t="s">
        <v>3057</v>
      </c>
      <c r="BE2636" s="5" t="s">
        <v>3057</v>
      </c>
      <c r="BF2636" s="5" t="s">
        <v>3057</v>
      </c>
      <c r="BG2636" s="5" t="s">
        <v>3057</v>
      </c>
      <c r="BH2636" s="5" t="s">
        <v>3057</v>
      </c>
      <c r="BI2636" s="5" t="s">
        <v>3057</v>
      </c>
      <c r="BJ2636" s="5" t="s">
        <v>3057</v>
      </c>
      <c r="BK2636" s="5" t="s">
        <v>3057</v>
      </c>
      <c r="BL2636" s="5" t="s">
        <v>3057</v>
      </c>
      <c r="BM2636" s="5" t="s">
        <v>3057</v>
      </c>
      <c r="BN2636" s="5" t="s">
        <v>3057</v>
      </c>
      <c r="BO2636" s="5" t="s">
        <v>3057</v>
      </c>
    </row>
    <row r="2637" spans="20:67" x14ac:dyDescent="0.25">
      <c r="T2637">
        <v>0</v>
      </c>
      <c r="BA2637" s="5" t="s">
        <v>3057</v>
      </c>
      <c r="BB2637" s="5" t="s">
        <v>3057</v>
      </c>
      <c r="BC2637" s="5" t="s">
        <v>3057</v>
      </c>
      <c r="BD2637" s="5" t="s">
        <v>3057</v>
      </c>
      <c r="BE2637" s="5" t="s">
        <v>3057</v>
      </c>
      <c r="BF2637" s="5" t="s">
        <v>3057</v>
      </c>
      <c r="BG2637" s="5" t="s">
        <v>3057</v>
      </c>
      <c r="BH2637" s="5" t="s">
        <v>3057</v>
      </c>
      <c r="BI2637" s="5" t="s">
        <v>3057</v>
      </c>
      <c r="BJ2637" s="5" t="s">
        <v>3057</v>
      </c>
      <c r="BK2637" s="5" t="s">
        <v>3057</v>
      </c>
      <c r="BL2637" s="5" t="s">
        <v>3057</v>
      </c>
      <c r="BM2637" s="5" t="s">
        <v>3057</v>
      </c>
      <c r="BN2637" s="5" t="s">
        <v>3057</v>
      </c>
      <c r="BO2637" s="5" t="s">
        <v>3057</v>
      </c>
    </row>
    <row r="2638" spans="20:67" x14ac:dyDescent="0.25">
      <c r="T2638">
        <v>0</v>
      </c>
      <c r="BA2638" s="5" t="s">
        <v>3057</v>
      </c>
      <c r="BB2638" s="5" t="s">
        <v>3057</v>
      </c>
      <c r="BC2638" s="5" t="s">
        <v>3057</v>
      </c>
      <c r="BD2638" s="5" t="s">
        <v>3057</v>
      </c>
      <c r="BE2638" s="5" t="s">
        <v>3057</v>
      </c>
      <c r="BF2638" s="5" t="s">
        <v>3057</v>
      </c>
      <c r="BG2638" s="5" t="s">
        <v>3057</v>
      </c>
      <c r="BH2638" s="5" t="s">
        <v>3057</v>
      </c>
      <c r="BI2638" s="5" t="s">
        <v>3057</v>
      </c>
      <c r="BJ2638" s="5" t="s">
        <v>3057</v>
      </c>
      <c r="BK2638" s="5" t="s">
        <v>3057</v>
      </c>
      <c r="BL2638" s="5" t="s">
        <v>3057</v>
      </c>
      <c r="BM2638" s="5" t="s">
        <v>3057</v>
      </c>
      <c r="BN2638" s="5" t="s">
        <v>3057</v>
      </c>
      <c r="BO2638" s="5" t="s">
        <v>3057</v>
      </c>
    </row>
    <row r="2639" spans="20:67" x14ac:dyDescent="0.25">
      <c r="T2639">
        <v>0</v>
      </c>
      <c r="BA2639" s="5" t="s">
        <v>3057</v>
      </c>
      <c r="BB2639" s="5" t="s">
        <v>3057</v>
      </c>
      <c r="BC2639" s="5" t="s">
        <v>3057</v>
      </c>
      <c r="BD2639" s="5" t="s">
        <v>3057</v>
      </c>
      <c r="BE2639" s="5" t="s">
        <v>3057</v>
      </c>
      <c r="BF2639" s="5" t="s">
        <v>3057</v>
      </c>
      <c r="BG2639" s="5" t="s">
        <v>3057</v>
      </c>
      <c r="BH2639" s="5" t="s">
        <v>3057</v>
      </c>
      <c r="BI2639" s="5" t="s">
        <v>3057</v>
      </c>
      <c r="BJ2639" s="5" t="s">
        <v>3057</v>
      </c>
      <c r="BK2639" s="5" t="s">
        <v>3057</v>
      </c>
      <c r="BL2639" s="5" t="s">
        <v>3057</v>
      </c>
      <c r="BM2639" s="5" t="s">
        <v>3057</v>
      </c>
      <c r="BN2639" s="5" t="s">
        <v>3057</v>
      </c>
      <c r="BO2639" s="5" t="s">
        <v>3057</v>
      </c>
    </row>
    <row r="2640" spans="20:67" x14ac:dyDescent="0.25">
      <c r="T2640">
        <v>0</v>
      </c>
      <c r="BA2640" s="5" t="s">
        <v>3057</v>
      </c>
      <c r="BB2640" s="5" t="s">
        <v>3057</v>
      </c>
      <c r="BC2640" s="5" t="s">
        <v>3057</v>
      </c>
      <c r="BD2640" s="5" t="s">
        <v>3057</v>
      </c>
      <c r="BE2640" s="5" t="s">
        <v>3057</v>
      </c>
      <c r="BF2640" s="5" t="s">
        <v>3057</v>
      </c>
      <c r="BG2640" s="5" t="s">
        <v>3057</v>
      </c>
      <c r="BH2640" s="5" t="s">
        <v>3057</v>
      </c>
      <c r="BI2640" s="5" t="s">
        <v>3057</v>
      </c>
      <c r="BJ2640" s="5" t="s">
        <v>3057</v>
      </c>
      <c r="BK2640" s="5" t="s">
        <v>3057</v>
      </c>
      <c r="BL2640" s="5" t="s">
        <v>3057</v>
      </c>
      <c r="BM2640" s="5" t="s">
        <v>3057</v>
      </c>
      <c r="BN2640" s="5" t="s">
        <v>3057</v>
      </c>
      <c r="BO2640" s="5" t="s">
        <v>3057</v>
      </c>
    </row>
    <row r="2641" spans="20:67" x14ac:dyDescent="0.25">
      <c r="T2641">
        <v>0</v>
      </c>
      <c r="BA2641" s="5" t="s">
        <v>3057</v>
      </c>
      <c r="BB2641" s="5" t="s">
        <v>3057</v>
      </c>
      <c r="BC2641" s="5" t="s">
        <v>3057</v>
      </c>
      <c r="BD2641" s="5" t="s">
        <v>3057</v>
      </c>
      <c r="BE2641" s="5" t="s">
        <v>3057</v>
      </c>
      <c r="BF2641" s="5" t="s">
        <v>3057</v>
      </c>
      <c r="BG2641" s="5" t="s">
        <v>3057</v>
      </c>
      <c r="BH2641" s="5" t="s">
        <v>3057</v>
      </c>
      <c r="BI2641" s="5" t="s">
        <v>3057</v>
      </c>
      <c r="BJ2641" s="5" t="s">
        <v>3057</v>
      </c>
      <c r="BK2641" s="5" t="s">
        <v>3057</v>
      </c>
      <c r="BL2641" s="5" t="s">
        <v>3057</v>
      </c>
      <c r="BM2641" s="5" t="s">
        <v>3057</v>
      </c>
      <c r="BN2641" s="5" t="s">
        <v>3057</v>
      </c>
      <c r="BO2641" s="5" t="s">
        <v>3057</v>
      </c>
    </row>
    <row r="2642" spans="20:67" x14ac:dyDescent="0.25">
      <c r="T2642">
        <v>0</v>
      </c>
      <c r="BA2642" s="5" t="s">
        <v>3057</v>
      </c>
      <c r="BB2642" s="5" t="s">
        <v>3057</v>
      </c>
      <c r="BC2642" s="5" t="s">
        <v>3057</v>
      </c>
      <c r="BD2642" s="5" t="s">
        <v>3057</v>
      </c>
      <c r="BE2642" s="5" t="s">
        <v>3057</v>
      </c>
      <c r="BF2642" s="5" t="s">
        <v>3057</v>
      </c>
      <c r="BG2642" s="5" t="s">
        <v>3057</v>
      </c>
      <c r="BH2642" s="5" t="s">
        <v>3057</v>
      </c>
      <c r="BI2642" s="5" t="s">
        <v>3057</v>
      </c>
      <c r="BJ2642" s="5" t="s">
        <v>3057</v>
      </c>
      <c r="BK2642" s="5" t="s">
        <v>3057</v>
      </c>
      <c r="BL2642" s="5" t="s">
        <v>3057</v>
      </c>
      <c r="BM2642" s="5" t="s">
        <v>3057</v>
      </c>
      <c r="BN2642" s="5" t="s">
        <v>3057</v>
      </c>
      <c r="BO2642" s="5" t="s">
        <v>3057</v>
      </c>
    </row>
    <row r="2643" spans="20:67" x14ac:dyDescent="0.25">
      <c r="T2643">
        <v>0</v>
      </c>
      <c r="BA2643" s="5" t="s">
        <v>3057</v>
      </c>
      <c r="BB2643" s="5" t="s">
        <v>3057</v>
      </c>
      <c r="BC2643" s="5" t="s">
        <v>3057</v>
      </c>
      <c r="BD2643" s="5" t="s">
        <v>3057</v>
      </c>
      <c r="BE2643" s="5" t="s">
        <v>3057</v>
      </c>
      <c r="BF2643" s="5" t="s">
        <v>3057</v>
      </c>
      <c r="BG2643" s="5" t="s">
        <v>3057</v>
      </c>
      <c r="BH2643" s="5" t="s">
        <v>3057</v>
      </c>
      <c r="BI2643" s="5" t="s">
        <v>3057</v>
      </c>
      <c r="BJ2643" s="5" t="s">
        <v>3057</v>
      </c>
      <c r="BK2643" s="5" t="s">
        <v>3057</v>
      </c>
      <c r="BL2643" s="5" t="s">
        <v>3057</v>
      </c>
      <c r="BM2643" s="5" t="s">
        <v>3057</v>
      </c>
      <c r="BN2643" s="5" t="s">
        <v>3057</v>
      </c>
      <c r="BO2643" s="5" t="s">
        <v>3057</v>
      </c>
    </row>
    <row r="2644" spans="20:67" x14ac:dyDescent="0.25">
      <c r="T2644">
        <v>0</v>
      </c>
      <c r="BA2644" s="5" t="s">
        <v>3057</v>
      </c>
      <c r="BB2644" s="5" t="s">
        <v>3057</v>
      </c>
      <c r="BC2644" s="5" t="s">
        <v>3057</v>
      </c>
      <c r="BD2644" s="5" t="s">
        <v>3057</v>
      </c>
      <c r="BE2644" s="5" t="s">
        <v>3057</v>
      </c>
      <c r="BF2644" s="5" t="s">
        <v>3057</v>
      </c>
      <c r="BG2644" s="5" t="s">
        <v>3057</v>
      </c>
      <c r="BH2644" s="5" t="s">
        <v>3057</v>
      </c>
      <c r="BI2644" s="5" t="s">
        <v>3057</v>
      </c>
      <c r="BJ2644" s="5" t="s">
        <v>3057</v>
      </c>
      <c r="BK2644" s="5" t="s">
        <v>3057</v>
      </c>
      <c r="BL2644" s="5" t="s">
        <v>3057</v>
      </c>
      <c r="BM2644" s="5" t="s">
        <v>3057</v>
      </c>
      <c r="BN2644" s="5" t="s">
        <v>3057</v>
      </c>
      <c r="BO2644" s="5" t="s">
        <v>3057</v>
      </c>
    </row>
    <row r="2645" spans="20:67" x14ac:dyDescent="0.25">
      <c r="T2645">
        <v>0</v>
      </c>
      <c r="BA2645" s="5" t="s">
        <v>3057</v>
      </c>
      <c r="BB2645" s="5" t="s">
        <v>3057</v>
      </c>
      <c r="BC2645" s="5" t="s">
        <v>3057</v>
      </c>
      <c r="BD2645" s="5" t="s">
        <v>3057</v>
      </c>
      <c r="BE2645" s="5" t="s">
        <v>3057</v>
      </c>
      <c r="BF2645" s="5" t="s">
        <v>3057</v>
      </c>
      <c r="BG2645" s="5" t="s">
        <v>3057</v>
      </c>
      <c r="BH2645" s="5" t="s">
        <v>3057</v>
      </c>
      <c r="BI2645" s="5" t="s">
        <v>3057</v>
      </c>
      <c r="BJ2645" s="5" t="s">
        <v>3057</v>
      </c>
      <c r="BK2645" s="5" t="s">
        <v>3057</v>
      </c>
      <c r="BL2645" s="5" t="s">
        <v>3057</v>
      </c>
      <c r="BM2645" s="5" t="s">
        <v>3057</v>
      </c>
      <c r="BN2645" s="5" t="s">
        <v>3057</v>
      </c>
      <c r="BO2645" s="5" t="s">
        <v>3057</v>
      </c>
    </row>
    <row r="2646" spans="20:67" x14ac:dyDescent="0.25">
      <c r="T2646">
        <v>0</v>
      </c>
      <c r="BA2646" s="5" t="s">
        <v>3057</v>
      </c>
      <c r="BB2646" s="5" t="s">
        <v>3057</v>
      </c>
      <c r="BC2646" s="5" t="s">
        <v>3057</v>
      </c>
      <c r="BD2646" s="5" t="s">
        <v>3057</v>
      </c>
      <c r="BE2646" s="5" t="s">
        <v>3057</v>
      </c>
      <c r="BF2646" s="5" t="s">
        <v>3057</v>
      </c>
      <c r="BG2646" s="5" t="s">
        <v>3057</v>
      </c>
      <c r="BH2646" s="5" t="s">
        <v>3057</v>
      </c>
      <c r="BI2646" s="5" t="s">
        <v>3057</v>
      </c>
      <c r="BJ2646" s="5" t="s">
        <v>3057</v>
      </c>
      <c r="BK2646" s="5" t="s">
        <v>3057</v>
      </c>
      <c r="BL2646" s="5" t="s">
        <v>3057</v>
      </c>
      <c r="BM2646" s="5" t="s">
        <v>3057</v>
      </c>
      <c r="BN2646" s="5" t="s">
        <v>3057</v>
      </c>
      <c r="BO2646" s="5" t="s">
        <v>3057</v>
      </c>
    </row>
    <row r="2647" spans="20:67" x14ac:dyDescent="0.25">
      <c r="T2647">
        <v>0</v>
      </c>
      <c r="BA2647" s="5" t="s">
        <v>3057</v>
      </c>
      <c r="BB2647" s="5" t="s">
        <v>3057</v>
      </c>
      <c r="BC2647" s="5" t="s">
        <v>3057</v>
      </c>
      <c r="BD2647" s="5" t="s">
        <v>3057</v>
      </c>
      <c r="BE2647" s="5" t="s">
        <v>3057</v>
      </c>
      <c r="BF2647" s="5" t="s">
        <v>3057</v>
      </c>
      <c r="BG2647" s="5" t="s">
        <v>3057</v>
      </c>
      <c r="BH2647" s="5" t="s">
        <v>3057</v>
      </c>
      <c r="BI2647" s="5" t="s">
        <v>3057</v>
      </c>
      <c r="BJ2647" s="5" t="s">
        <v>3057</v>
      </c>
      <c r="BK2647" s="5" t="s">
        <v>3057</v>
      </c>
      <c r="BL2647" s="5" t="s">
        <v>3057</v>
      </c>
      <c r="BM2647" s="5" t="s">
        <v>3057</v>
      </c>
      <c r="BN2647" s="5" t="s">
        <v>3057</v>
      </c>
      <c r="BO2647" s="5" t="s">
        <v>3057</v>
      </c>
    </row>
    <row r="2648" spans="20:67" x14ac:dyDescent="0.25">
      <c r="T2648">
        <v>0</v>
      </c>
      <c r="BA2648" s="5" t="s">
        <v>3057</v>
      </c>
      <c r="BB2648" s="5" t="s">
        <v>3057</v>
      </c>
      <c r="BC2648" s="5" t="s">
        <v>3057</v>
      </c>
      <c r="BD2648" s="5" t="s">
        <v>3057</v>
      </c>
      <c r="BE2648" s="5" t="s">
        <v>3057</v>
      </c>
      <c r="BF2648" s="5" t="s">
        <v>3057</v>
      </c>
      <c r="BG2648" s="5" t="s">
        <v>3057</v>
      </c>
      <c r="BH2648" s="5" t="s">
        <v>3057</v>
      </c>
      <c r="BI2648" s="5" t="s">
        <v>3057</v>
      </c>
      <c r="BJ2648" s="5" t="s">
        <v>3057</v>
      </c>
      <c r="BK2648" s="5" t="s">
        <v>3057</v>
      </c>
      <c r="BL2648" s="5" t="s">
        <v>3057</v>
      </c>
      <c r="BM2648" s="5" t="s">
        <v>3057</v>
      </c>
      <c r="BN2648" s="5" t="s">
        <v>3057</v>
      </c>
      <c r="BO2648" s="5" t="s">
        <v>3057</v>
      </c>
    </row>
    <row r="2649" spans="20:67" x14ac:dyDescent="0.25">
      <c r="T2649">
        <v>0</v>
      </c>
      <c r="BA2649" s="5" t="s">
        <v>3057</v>
      </c>
      <c r="BB2649" s="5" t="s">
        <v>3057</v>
      </c>
      <c r="BC2649" s="5" t="s">
        <v>3057</v>
      </c>
      <c r="BD2649" s="5" t="s">
        <v>3057</v>
      </c>
      <c r="BE2649" s="5" t="s">
        <v>3057</v>
      </c>
      <c r="BF2649" s="5" t="s">
        <v>3057</v>
      </c>
      <c r="BG2649" s="5" t="s">
        <v>3057</v>
      </c>
      <c r="BH2649" s="5" t="s">
        <v>3057</v>
      </c>
      <c r="BI2649" s="5" t="s">
        <v>3057</v>
      </c>
      <c r="BJ2649" s="5" t="s">
        <v>3057</v>
      </c>
      <c r="BK2649" s="5" t="s">
        <v>3057</v>
      </c>
      <c r="BL2649" s="5" t="s">
        <v>3057</v>
      </c>
      <c r="BM2649" s="5" t="s">
        <v>3057</v>
      </c>
      <c r="BN2649" s="5" t="s">
        <v>3057</v>
      </c>
      <c r="BO2649" s="5" t="s">
        <v>3057</v>
      </c>
    </row>
    <row r="2650" spans="20:67" x14ac:dyDescent="0.25">
      <c r="T2650">
        <v>0</v>
      </c>
      <c r="BA2650" s="5" t="s">
        <v>3057</v>
      </c>
      <c r="BB2650" s="5" t="s">
        <v>3057</v>
      </c>
      <c r="BC2650" s="5" t="s">
        <v>3057</v>
      </c>
      <c r="BD2650" s="5" t="s">
        <v>3057</v>
      </c>
      <c r="BE2650" s="5" t="s">
        <v>3057</v>
      </c>
      <c r="BF2650" s="5" t="s">
        <v>3057</v>
      </c>
      <c r="BG2650" s="5" t="s">
        <v>3057</v>
      </c>
      <c r="BH2650" s="5" t="s">
        <v>3057</v>
      </c>
      <c r="BI2650" s="5" t="s">
        <v>3057</v>
      </c>
      <c r="BJ2650" s="5" t="s">
        <v>3057</v>
      </c>
      <c r="BK2650" s="5" t="s">
        <v>3057</v>
      </c>
      <c r="BL2650" s="5" t="s">
        <v>3057</v>
      </c>
      <c r="BM2650" s="5" t="s">
        <v>3057</v>
      </c>
      <c r="BN2650" s="5" t="s">
        <v>3057</v>
      </c>
      <c r="BO2650" s="5" t="s">
        <v>3057</v>
      </c>
    </row>
    <row r="2651" spans="20:67" x14ac:dyDescent="0.25">
      <c r="T2651">
        <v>0</v>
      </c>
      <c r="BA2651" s="5" t="s">
        <v>3057</v>
      </c>
      <c r="BB2651" s="5" t="s">
        <v>3057</v>
      </c>
      <c r="BC2651" s="5" t="s">
        <v>3057</v>
      </c>
      <c r="BD2651" s="5" t="s">
        <v>3057</v>
      </c>
      <c r="BE2651" s="5" t="s">
        <v>3057</v>
      </c>
      <c r="BF2651" s="5" t="s">
        <v>3057</v>
      </c>
      <c r="BG2651" s="5" t="s">
        <v>3057</v>
      </c>
      <c r="BH2651" s="5" t="s">
        <v>3057</v>
      </c>
      <c r="BI2651" s="5" t="s">
        <v>3057</v>
      </c>
      <c r="BJ2651" s="5" t="s">
        <v>3057</v>
      </c>
      <c r="BK2651" s="5" t="s">
        <v>3057</v>
      </c>
      <c r="BL2651" s="5" t="s">
        <v>3057</v>
      </c>
      <c r="BM2651" s="5" t="s">
        <v>3057</v>
      </c>
      <c r="BN2651" s="5" t="s">
        <v>3057</v>
      </c>
      <c r="BO2651" s="5" t="s">
        <v>3057</v>
      </c>
    </row>
    <row r="2652" spans="20:67" x14ac:dyDescent="0.25">
      <c r="T2652">
        <v>0</v>
      </c>
      <c r="BA2652" s="5" t="s">
        <v>3057</v>
      </c>
      <c r="BB2652" s="5" t="s">
        <v>3057</v>
      </c>
      <c r="BC2652" s="5" t="s">
        <v>3057</v>
      </c>
      <c r="BD2652" s="5" t="s">
        <v>3057</v>
      </c>
      <c r="BE2652" s="5" t="s">
        <v>3057</v>
      </c>
      <c r="BF2652" s="5" t="s">
        <v>3057</v>
      </c>
      <c r="BG2652" s="5" t="s">
        <v>3057</v>
      </c>
      <c r="BH2652" s="5" t="s">
        <v>3057</v>
      </c>
      <c r="BI2652" s="5" t="s">
        <v>3057</v>
      </c>
      <c r="BJ2652" s="5" t="s">
        <v>3057</v>
      </c>
      <c r="BK2652" s="5" t="s">
        <v>3057</v>
      </c>
      <c r="BL2652" s="5" t="s">
        <v>3057</v>
      </c>
      <c r="BM2652" s="5" t="s">
        <v>3057</v>
      </c>
      <c r="BN2652" s="5" t="s">
        <v>3057</v>
      </c>
      <c r="BO2652" s="5" t="s">
        <v>3057</v>
      </c>
    </row>
    <row r="2653" spans="20:67" x14ac:dyDescent="0.25">
      <c r="T2653">
        <v>0</v>
      </c>
      <c r="BA2653" s="5" t="s">
        <v>3057</v>
      </c>
      <c r="BB2653" s="5" t="s">
        <v>3057</v>
      </c>
      <c r="BC2653" s="5" t="s">
        <v>3057</v>
      </c>
      <c r="BD2653" s="5" t="s">
        <v>3057</v>
      </c>
      <c r="BE2653" s="5" t="s">
        <v>3057</v>
      </c>
      <c r="BF2653" s="5" t="s">
        <v>3057</v>
      </c>
      <c r="BG2653" s="5" t="s">
        <v>3057</v>
      </c>
      <c r="BH2653" s="5" t="s">
        <v>3057</v>
      </c>
      <c r="BI2653" s="5" t="s">
        <v>3057</v>
      </c>
      <c r="BJ2653" s="5" t="s">
        <v>3057</v>
      </c>
      <c r="BK2653" s="5" t="s">
        <v>3057</v>
      </c>
      <c r="BL2653" s="5" t="s">
        <v>3057</v>
      </c>
      <c r="BM2653" s="5" t="s">
        <v>3057</v>
      </c>
      <c r="BN2653" s="5" t="s">
        <v>3057</v>
      </c>
      <c r="BO2653" s="5" t="s">
        <v>3057</v>
      </c>
    </row>
    <row r="2654" spans="20:67" x14ac:dyDescent="0.25">
      <c r="T2654">
        <v>0</v>
      </c>
      <c r="BA2654" s="5" t="s">
        <v>3057</v>
      </c>
      <c r="BB2654" s="5" t="s">
        <v>3057</v>
      </c>
      <c r="BC2654" s="5" t="s">
        <v>3057</v>
      </c>
      <c r="BD2654" s="5" t="s">
        <v>3057</v>
      </c>
      <c r="BE2654" s="5" t="s">
        <v>3057</v>
      </c>
      <c r="BF2654" s="5" t="s">
        <v>3057</v>
      </c>
      <c r="BG2654" s="5" t="s">
        <v>3057</v>
      </c>
      <c r="BH2654" s="5" t="s">
        <v>3057</v>
      </c>
      <c r="BI2654" s="5" t="s">
        <v>3057</v>
      </c>
      <c r="BJ2654" s="5" t="s">
        <v>3057</v>
      </c>
      <c r="BK2654" s="5" t="s">
        <v>3057</v>
      </c>
      <c r="BL2654" s="5" t="s">
        <v>3057</v>
      </c>
      <c r="BM2654" s="5" t="s">
        <v>3057</v>
      </c>
      <c r="BN2654" s="5" t="s">
        <v>3057</v>
      </c>
      <c r="BO2654" s="5" t="s">
        <v>3057</v>
      </c>
    </row>
    <row r="2655" spans="20:67" x14ac:dyDescent="0.25">
      <c r="T2655">
        <v>0</v>
      </c>
      <c r="BA2655" s="5" t="s">
        <v>3057</v>
      </c>
      <c r="BB2655" s="5" t="s">
        <v>3057</v>
      </c>
      <c r="BC2655" s="5" t="s">
        <v>3057</v>
      </c>
      <c r="BD2655" s="5" t="s">
        <v>3057</v>
      </c>
      <c r="BE2655" s="5" t="s">
        <v>3057</v>
      </c>
      <c r="BF2655" s="5" t="s">
        <v>3057</v>
      </c>
      <c r="BG2655" s="5" t="s">
        <v>3057</v>
      </c>
      <c r="BH2655" s="5" t="s">
        <v>3057</v>
      </c>
      <c r="BI2655" s="5" t="s">
        <v>3057</v>
      </c>
      <c r="BJ2655" s="5" t="s">
        <v>3057</v>
      </c>
      <c r="BK2655" s="5" t="s">
        <v>3057</v>
      </c>
      <c r="BL2655" s="5" t="s">
        <v>3057</v>
      </c>
      <c r="BM2655" s="5" t="s">
        <v>3057</v>
      </c>
      <c r="BN2655" s="5" t="s">
        <v>3057</v>
      </c>
      <c r="BO2655" s="5" t="s">
        <v>3057</v>
      </c>
    </row>
    <row r="2656" spans="20:67" x14ac:dyDescent="0.25">
      <c r="T2656">
        <v>0</v>
      </c>
      <c r="BA2656" s="5" t="s">
        <v>3057</v>
      </c>
      <c r="BB2656" s="5" t="s">
        <v>3057</v>
      </c>
      <c r="BC2656" s="5" t="s">
        <v>3057</v>
      </c>
      <c r="BD2656" s="5" t="s">
        <v>3057</v>
      </c>
      <c r="BE2656" s="5" t="s">
        <v>3057</v>
      </c>
      <c r="BF2656" s="5" t="s">
        <v>3057</v>
      </c>
      <c r="BG2656" s="5" t="s">
        <v>3057</v>
      </c>
      <c r="BH2656" s="5" t="s">
        <v>3057</v>
      </c>
      <c r="BI2656" s="5" t="s">
        <v>3057</v>
      </c>
      <c r="BJ2656" s="5" t="s">
        <v>3057</v>
      </c>
      <c r="BK2656" s="5" t="s">
        <v>3057</v>
      </c>
      <c r="BL2656" s="5" t="s">
        <v>3057</v>
      </c>
      <c r="BM2656" s="5" t="s">
        <v>3057</v>
      </c>
      <c r="BN2656" s="5" t="s">
        <v>3057</v>
      </c>
      <c r="BO2656" s="5" t="s">
        <v>3057</v>
      </c>
    </row>
    <row r="2657" spans="20:67" x14ac:dyDescent="0.25">
      <c r="T2657">
        <v>0</v>
      </c>
      <c r="BA2657" s="5" t="s">
        <v>3057</v>
      </c>
      <c r="BB2657" s="5" t="s">
        <v>3057</v>
      </c>
      <c r="BC2657" s="5" t="s">
        <v>3057</v>
      </c>
      <c r="BD2657" s="5" t="s">
        <v>3057</v>
      </c>
      <c r="BE2657" s="5" t="s">
        <v>3057</v>
      </c>
      <c r="BF2657" s="5" t="s">
        <v>3057</v>
      </c>
      <c r="BG2657" s="5" t="s">
        <v>3057</v>
      </c>
      <c r="BH2657" s="5" t="s">
        <v>3057</v>
      </c>
      <c r="BI2657" s="5" t="s">
        <v>3057</v>
      </c>
      <c r="BJ2657" s="5" t="s">
        <v>3057</v>
      </c>
      <c r="BK2657" s="5" t="s">
        <v>3057</v>
      </c>
      <c r="BL2657" s="5" t="s">
        <v>3057</v>
      </c>
      <c r="BM2657" s="5" t="s">
        <v>3057</v>
      </c>
      <c r="BN2657" s="5" t="s">
        <v>3057</v>
      </c>
      <c r="BO2657" s="5" t="s">
        <v>3057</v>
      </c>
    </row>
    <row r="2658" spans="20:67" x14ac:dyDescent="0.25">
      <c r="T2658">
        <v>0</v>
      </c>
      <c r="BA2658" s="5" t="s">
        <v>3057</v>
      </c>
      <c r="BB2658" s="5" t="s">
        <v>3057</v>
      </c>
      <c r="BC2658" s="5" t="s">
        <v>3057</v>
      </c>
      <c r="BD2658" s="5" t="s">
        <v>3057</v>
      </c>
      <c r="BE2658" s="5" t="s">
        <v>3057</v>
      </c>
      <c r="BF2658" s="5" t="s">
        <v>3057</v>
      </c>
      <c r="BG2658" s="5" t="s">
        <v>3057</v>
      </c>
      <c r="BH2658" s="5" t="s">
        <v>3057</v>
      </c>
      <c r="BI2658" s="5" t="s">
        <v>3057</v>
      </c>
      <c r="BJ2658" s="5" t="s">
        <v>3057</v>
      </c>
      <c r="BK2658" s="5" t="s">
        <v>3057</v>
      </c>
      <c r="BL2658" s="5" t="s">
        <v>3057</v>
      </c>
      <c r="BM2658" s="5" t="s">
        <v>3057</v>
      </c>
      <c r="BN2658" s="5" t="s">
        <v>3057</v>
      </c>
      <c r="BO2658" s="5" t="s">
        <v>3057</v>
      </c>
    </row>
    <row r="2659" spans="20:67" x14ac:dyDescent="0.25">
      <c r="T2659">
        <v>0</v>
      </c>
      <c r="BA2659" s="5" t="s">
        <v>3057</v>
      </c>
      <c r="BB2659" s="5" t="s">
        <v>3057</v>
      </c>
      <c r="BC2659" s="5" t="s">
        <v>3057</v>
      </c>
      <c r="BD2659" s="5" t="s">
        <v>3057</v>
      </c>
      <c r="BE2659" s="5" t="s">
        <v>3057</v>
      </c>
      <c r="BF2659" s="5" t="s">
        <v>3057</v>
      </c>
      <c r="BG2659" s="5" t="s">
        <v>3057</v>
      </c>
      <c r="BH2659" s="5" t="s">
        <v>3057</v>
      </c>
      <c r="BI2659" s="5" t="s">
        <v>3057</v>
      </c>
      <c r="BJ2659" s="5" t="s">
        <v>3057</v>
      </c>
      <c r="BK2659" s="5" t="s">
        <v>3057</v>
      </c>
      <c r="BL2659" s="5" t="s">
        <v>3057</v>
      </c>
      <c r="BM2659" s="5" t="s">
        <v>3057</v>
      </c>
      <c r="BN2659" s="5" t="s">
        <v>3057</v>
      </c>
      <c r="BO2659" s="5" t="s">
        <v>3057</v>
      </c>
    </row>
    <row r="2660" spans="20:67" x14ac:dyDescent="0.25">
      <c r="T2660">
        <v>0</v>
      </c>
      <c r="BA2660" s="5" t="s">
        <v>3057</v>
      </c>
      <c r="BB2660" s="5" t="s">
        <v>3057</v>
      </c>
      <c r="BC2660" s="5" t="s">
        <v>3057</v>
      </c>
      <c r="BD2660" s="5" t="s">
        <v>3057</v>
      </c>
      <c r="BE2660" s="5" t="s">
        <v>3057</v>
      </c>
      <c r="BF2660" s="5" t="s">
        <v>3057</v>
      </c>
      <c r="BG2660" s="5" t="s">
        <v>3057</v>
      </c>
      <c r="BH2660" s="5" t="s">
        <v>3057</v>
      </c>
      <c r="BI2660" s="5" t="s">
        <v>3057</v>
      </c>
      <c r="BJ2660" s="5" t="s">
        <v>3057</v>
      </c>
      <c r="BK2660" s="5" t="s">
        <v>3057</v>
      </c>
      <c r="BL2660" s="5" t="s">
        <v>3057</v>
      </c>
      <c r="BM2660" s="5" t="s">
        <v>3057</v>
      </c>
      <c r="BN2660" s="5" t="s">
        <v>3057</v>
      </c>
      <c r="BO2660" s="5" t="s">
        <v>3057</v>
      </c>
    </row>
    <row r="2661" spans="20:67" x14ac:dyDescent="0.25">
      <c r="T2661">
        <v>0</v>
      </c>
      <c r="BA2661" s="5" t="s">
        <v>3057</v>
      </c>
      <c r="BB2661" s="5" t="s">
        <v>3057</v>
      </c>
      <c r="BC2661" s="5" t="s">
        <v>3057</v>
      </c>
      <c r="BD2661" s="5" t="s">
        <v>3057</v>
      </c>
      <c r="BE2661" s="5" t="s">
        <v>3057</v>
      </c>
      <c r="BF2661" s="5" t="s">
        <v>3057</v>
      </c>
      <c r="BG2661" s="5" t="s">
        <v>3057</v>
      </c>
      <c r="BH2661" s="5" t="s">
        <v>3057</v>
      </c>
      <c r="BI2661" s="5" t="s">
        <v>3057</v>
      </c>
      <c r="BJ2661" s="5" t="s">
        <v>3057</v>
      </c>
      <c r="BK2661" s="5" t="s">
        <v>3057</v>
      </c>
      <c r="BL2661" s="5" t="s">
        <v>3057</v>
      </c>
      <c r="BM2661" s="5" t="s">
        <v>3057</v>
      </c>
      <c r="BN2661" s="5" t="s">
        <v>3057</v>
      </c>
      <c r="BO2661" s="5" t="s">
        <v>3057</v>
      </c>
    </row>
    <row r="2662" spans="20:67" x14ac:dyDescent="0.25">
      <c r="T2662">
        <v>0</v>
      </c>
      <c r="BA2662" s="5" t="s">
        <v>3057</v>
      </c>
      <c r="BB2662" s="5" t="s">
        <v>3057</v>
      </c>
      <c r="BC2662" s="5" t="s">
        <v>3057</v>
      </c>
      <c r="BD2662" s="5" t="s">
        <v>3057</v>
      </c>
      <c r="BE2662" s="5" t="s">
        <v>3057</v>
      </c>
      <c r="BF2662" s="5" t="s">
        <v>3057</v>
      </c>
      <c r="BG2662" s="5" t="s">
        <v>3057</v>
      </c>
      <c r="BH2662" s="5" t="s">
        <v>3057</v>
      </c>
      <c r="BI2662" s="5" t="s">
        <v>3057</v>
      </c>
      <c r="BJ2662" s="5" t="s">
        <v>3057</v>
      </c>
      <c r="BK2662" s="5" t="s">
        <v>3057</v>
      </c>
      <c r="BL2662" s="5" t="s">
        <v>3057</v>
      </c>
      <c r="BM2662" s="5" t="s">
        <v>3057</v>
      </c>
      <c r="BN2662" s="5" t="s">
        <v>3057</v>
      </c>
      <c r="BO2662" s="5" t="s">
        <v>3057</v>
      </c>
    </row>
    <row r="2663" spans="20:67" x14ac:dyDescent="0.25">
      <c r="T2663">
        <v>0</v>
      </c>
      <c r="BA2663" s="5" t="s">
        <v>3057</v>
      </c>
      <c r="BB2663" s="5" t="s">
        <v>3057</v>
      </c>
      <c r="BC2663" s="5" t="s">
        <v>3057</v>
      </c>
      <c r="BD2663" s="5" t="s">
        <v>3057</v>
      </c>
      <c r="BE2663" s="5" t="s">
        <v>3057</v>
      </c>
      <c r="BF2663" s="5" t="s">
        <v>3057</v>
      </c>
      <c r="BG2663" s="5" t="s">
        <v>3057</v>
      </c>
      <c r="BH2663" s="5" t="s">
        <v>3057</v>
      </c>
      <c r="BI2663" s="5" t="s">
        <v>3057</v>
      </c>
      <c r="BJ2663" s="5" t="s">
        <v>3057</v>
      </c>
      <c r="BK2663" s="5" t="s">
        <v>3057</v>
      </c>
      <c r="BL2663" s="5" t="s">
        <v>3057</v>
      </c>
      <c r="BM2663" s="5" t="s">
        <v>3057</v>
      </c>
      <c r="BN2663" s="5" t="s">
        <v>3057</v>
      </c>
      <c r="BO2663" s="5" t="s">
        <v>3057</v>
      </c>
    </row>
    <row r="2664" spans="20:67" x14ac:dyDescent="0.25">
      <c r="T2664">
        <v>0</v>
      </c>
      <c r="BA2664" s="5" t="s">
        <v>3057</v>
      </c>
      <c r="BB2664" s="5" t="s">
        <v>3057</v>
      </c>
      <c r="BC2664" s="5" t="s">
        <v>3057</v>
      </c>
      <c r="BD2664" s="5" t="s">
        <v>3057</v>
      </c>
      <c r="BE2664" s="5" t="s">
        <v>3057</v>
      </c>
      <c r="BF2664" s="5" t="s">
        <v>3057</v>
      </c>
      <c r="BG2664" s="5" t="s">
        <v>3057</v>
      </c>
      <c r="BH2664" s="5" t="s">
        <v>3057</v>
      </c>
      <c r="BI2664" s="5" t="s">
        <v>3057</v>
      </c>
      <c r="BJ2664" s="5" t="s">
        <v>3057</v>
      </c>
      <c r="BK2664" s="5" t="s">
        <v>3057</v>
      </c>
      <c r="BL2664" s="5" t="s">
        <v>3057</v>
      </c>
      <c r="BM2664" s="5" t="s">
        <v>3057</v>
      </c>
      <c r="BN2664" s="5" t="s">
        <v>3057</v>
      </c>
      <c r="BO2664" s="5" t="s">
        <v>3057</v>
      </c>
    </row>
    <row r="2665" spans="20:67" x14ac:dyDescent="0.25">
      <c r="T2665">
        <v>0</v>
      </c>
      <c r="BA2665" s="5" t="s">
        <v>3057</v>
      </c>
      <c r="BB2665" s="5" t="s">
        <v>3057</v>
      </c>
      <c r="BC2665" s="5" t="s">
        <v>3057</v>
      </c>
      <c r="BD2665" s="5" t="s">
        <v>3057</v>
      </c>
      <c r="BE2665" s="5" t="s">
        <v>3057</v>
      </c>
      <c r="BF2665" s="5" t="s">
        <v>3057</v>
      </c>
      <c r="BG2665" s="5" t="s">
        <v>3057</v>
      </c>
      <c r="BH2665" s="5" t="s">
        <v>3057</v>
      </c>
      <c r="BI2665" s="5" t="s">
        <v>3057</v>
      </c>
      <c r="BJ2665" s="5" t="s">
        <v>3057</v>
      </c>
      <c r="BK2665" s="5" t="s">
        <v>3057</v>
      </c>
      <c r="BL2665" s="5" t="s">
        <v>3057</v>
      </c>
      <c r="BM2665" s="5" t="s">
        <v>3057</v>
      </c>
      <c r="BN2665" s="5" t="s">
        <v>3057</v>
      </c>
      <c r="BO2665" s="5" t="s">
        <v>3057</v>
      </c>
    </row>
    <row r="2666" spans="20:67" x14ac:dyDescent="0.25">
      <c r="T2666">
        <v>0</v>
      </c>
      <c r="BA2666" s="5" t="s">
        <v>3057</v>
      </c>
      <c r="BB2666" s="5" t="s">
        <v>3057</v>
      </c>
      <c r="BC2666" s="5" t="s">
        <v>3057</v>
      </c>
      <c r="BD2666" s="5" t="s">
        <v>3057</v>
      </c>
      <c r="BE2666" s="5" t="s">
        <v>3057</v>
      </c>
      <c r="BF2666" s="5" t="s">
        <v>3057</v>
      </c>
      <c r="BG2666" s="5" t="s">
        <v>3057</v>
      </c>
      <c r="BH2666" s="5" t="s">
        <v>3057</v>
      </c>
      <c r="BI2666" s="5" t="s">
        <v>3057</v>
      </c>
      <c r="BJ2666" s="5" t="s">
        <v>3057</v>
      </c>
      <c r="BK2666" s="5" t="s">
        <v>3057</v>
      </c>
      <c r="BL2666" s="5" t="s">
        <v>3057</v>
      </c>
      <c r="BM2666" s="5" t="s">
        <v>3057</v>
      </c>
      <c r="BN2666" s="5" t="s">
        <v>3057</v>
      </c>
      <c r="BO2666" s="5" t="s">
        <v>3057</v>
      </c>
    </row>
    <row r="2667" spans="20:67" x14ac:dyDescent="0.25">
      <c r="T2667">
        <v>0</v>
      </c>
      <c r="BA2667" s="5" t="s">
        <v>3057</v>
      </c>
      <c r="BB2667" s="5" t="s">
        <v>3057</v>
      </c>
      <c r="BC2667" s="5" t="s">
        <v>3057</v>
      </c>
      <c r="BD2667" s="5" t="s">
        <v>3057</v>
      </c>
      <c r="BE2667" s="5" t="s">
        <v>3057</v>
      </c>
      <c r="BF2667" s="5" t="s">
        <v>3057</v>
      </c>
      <c r="BG2667" s="5" t="s">
        <v>3057</v>
      </c>
      <c r="BH2667" s="5" t="s">
        <v>3057</v>
      </c>
      <c r="BI2667" s="5" t="s">
        <v>3057</v>
      </c>
      <c r="BJ2667" s="5" t="s">
        <v>3057</v>
      </c>
      <c r="BK2667" s="5" t="s">
        <v>3057</v>
      </c>
      <c r="BL2667" s="5" t="s">
        <v>3057</v>
      </c>
      <c r="BM2667" s="5" t="s">
        <v>3057</v>
      </c>
      <c r="BN2667" s="5" t="s">
        <v>3057</v>
      </c>
      <c r="BO2667" s="5" t="s">
        <v>3057</v>
      </c>
    </row>
    <row r="2668" spans="20:67" x14ac:dyDescent="0.25">
      <c r="T2668">
        <v>0</v>
      </c>
      <c r="BA2668" s="5" t="s">
        <v>3057</v>
      </c>
      <c r="BB2668" s="5" t="s">
        <v>3057</v>
      </c>
      <c r="BC2668" s="5" t="s">
        <v>3057</v>
      </c>
      <c r="BD2668" s="5" t="s">
        <v>3057</v>
      </c>
      <c r="BE2668" s="5" t="s">
        <v>3057</v>
      </c>
      <c r="BF2668" s="5" t="s">
        <v>3057</v>
      </c>
      <c r="BG2668" s="5" t="s">
        <v>3057</v>
      </c>
      <c r="BH2668" s="5" t="s">
        <v>3057</v>
      </c>
      <c r="BI2668" s="5" t="s">
        <v>3057</v>
      </c>
      <c r="BJ2668" s="5" t="s">
        <v>3057</v>
      </c>
      <c r="BK2668" s="5" t="s">
        <v>3057</v>
      </c>
      <c r="BL2668" s="5" t="s">
        <v>3057</v>
      </c>
      <c r="BM2668" s="5" t="s">
        <v>3057</v>
      </c>
      <c r="BN2668" s="5" t="s">
        <v>3057</v>
      </c>
      <c r="BO2668" s="5" t="s">
        <v>3057</v>
      </c>
    </row>
    <row r="2669" spans="20:67" x14ac:dyDescent="0.25">
      <c r="T2669">
        <v>0</v>
      </c>
      <c r="BA2669" s="5" t="s">
        <v>3057</v>
      </c>
      <c r="BB2669" s="5" t="s">
        <v>3057</v>
      </c>
      <c r="BC2669" s="5" t="s">
        <v>3057</v>
      </c>
      <c r="BD2669" s="5" t="s">
        <v>3057</v>
      </c>
      <c r="BE2669" s="5" t="s">
        <v>3057</v>
      </c>
      <c r="BF2669" s="5" t="s">
        <v>3057</v>
      </c>
      <c r="BG2669" s="5" t="s">
        <v>3057</v>
      </c>
      <c r="BH2669" s="5" t="s">
        <v>3057</v>
      </c>
      <c r="BI2669" s="5" t="s">
        <v>3057</v>
      </c>
      <c r="BJ2669" s="5" t="s">
        <v>3057</v>
      </c>
      <c r="BK2669" s="5" t="s">
        <v>3057</v>
      </c>
      <c r="BL2669" s="5" t="s">
        <v>3057</v>
      </c>
      <c r="BM2669" s="5" t="s">
        <v>3057</v>
      </c>
      <c r="BN2669" s="5" t="s">
        <v>3057</v>
      </c>
      <c r="BO2669" s="5" t="s">
        <v>3057</v>
      </c>
    </row>
    <row r="2670" spans="20:67" x14ac:dyDescent="0.25">
      <c r="T2670">
        <v>0</v>
      </c>
      <c r="BA2670" s="5" t="s">
        <v>3057</v>
      </c>
      <c r="BB2670" s="5" t="s">
        <v>3057</v>
      </c>
      <c r="BC2670" s="5" t="s">
        <v>3057</v>
      </c>
      <c r="BD2670" s="5" t="s">
        <v>3057</v>
      </c>
      <c r="BE2670" s="5" t="s">
        <v>3057</v>
      </c>
      <c r="BF2670" s="5" t="s">
        <v>3057</v>
      </c>
      <c r="BG2670" s="5" t="s">
        <v>3057</v>
      </c>
      <c r="BH2670" s="5" t="s">
        <v>3057</v>
      </c>
      <c r="BI2670" s="5" t="s">
        <v>3057</v>
      </c>
      <c r="BJ2670" s="5" t="s">
        <v>3057</v>
      </c>
      <c r="BK2670" s="5" t="s">
        <v>3057</v>
      </c>
      <c r="BL2670" s="5" t="s">
        <v>3057</v>
      </c>
      <c r="BM2670" s="5" t="s">
        <v>3057</v>
      </c>
      <c r="BN2670" s="5" t="s">
        <v>3057</v>
      </c>
      <c r="BO2670" s="5" t="s">
        <v>3057</v>
      </c>
    </row>
    <row r="2671" spans="20:67" x14ac:dyDescent="0.25">
      <c r="T2671">
        <v>0</v>
      </c>
      <c r="BA2671" s="5" t="s">
        <v>3057</v>
      </c>
      <c r="BB2671" s="5" t="s">
        <v>3057</v>
      </c>
      <c r="BC2671" s="5" t="s">
        <v>3057</v>
      </c>
      <c r="BD2671" s="5" t="s">
        <v>3057</v>
      </c>
      <c r="BE2671" s="5" t="s">
        <v>3057</v>
      </c>
      <c r="BF2671" s="5" t="s">
        <v>3057</v>
      </c>
      <c r="BG2671" s="5" t="s">
        <v>3057</v>
      </c>
      <c r="BH2671" s="5" t="s">
        <v>3057</v>
      </c>
      <c r="BI2671" s="5" t="s">
        <v>3057</v>
      </c>
      <c r="BJ2671" s="5" t="s">
        <v>3057</v>
      </c>
      <c r="BK2671" s="5" t="s">
        <v>3057</v>
      </c>
      <c r="BL2671" s="5" t="s">
        <v>3057</v>
      </c>
      <c r="BM2671" s="5" t="s">
        <v>3057</v>
      </c>
      <c r="BN2671" s="5" t="s">
        <v>3057</v>
      </c>
      <c r="BO2671" s="5" t="s">
        <v>3057</v>
      </c>
    </row>
    <row r="2672" spans="20:67" x14ac:dyDescent="0.25">
      <c r="T2672">
        <v>0</v>
      </c>
      <c r="BA2672" s="5" t="s">
        <v>3057</v>
      </c>
      <c r="BB2672" s="5" t="s">
        <v>3057</v>
      </c>
      <c r="BC2672" s="5" t="s">
        <v>3057</v>
      </c>
      <c r="BD2672" s="5" t="s">
        <v>3057</v>
      </c>
      <c r="BE2672" s="5" t="s">
        <v>3057</v>
      </c>
      <c r="BF2672" s="5" t="s">
        <v>3057</v>
      </c>
      <c r="BG2672" s="5" t="s">
        <v>3057</v>
      </c>
      <c r="BH2672" s="5" t="s">
        <v>3057</v>
      </c>
      <c r="BI2672" s="5" t="s">
        <v>3057</v>
      </c>
      <c r="BJ2672" s="5" t="s">
        <v>3057</v>
      </c>
      <c r="BK2672" s="5" t="s">
        <v>3057</v>
      </c>
      <c r="BL2672" s="5" t="s">
        <v>3057</v>
      </c>
      <c r="BM2672" s="5" t="s">
        <v>3057</v>
      </c>
      <c r="BN2672" s="5" t="s">
        <v>3057</v>
      </c>
      <c r="BO2672" s="5" t="s">
        <v>3057</v>
      </c>
    </row>
    <row r="2673" spans="20:67" x14ac:dyDescent="0.25">
      <c r="T2673">
        <v>0</v>
      </c>
      <c r="BA2673" s="5" t="s">
        <v>3057</v>
      </c>
      <c r="BB2673" s="5" t="s">
        <v>3057</v>
      </c>
      <c r="BC2673" s="5" t="s">
        <v>3057</v>
      </c>
      <c r="BD2673" s="5" t="s">
        <v>3057</v>
      </c>
      <c r="BE2673" s="5" t="s">
        <v>3057</v>
      </c>
      <c r="BF2673" s="5" t="s">
        <v>3057</v>
      </c>
      <c r="BG2673" s="5" t="s">
        <v>3057</v>
      </c>
      <c r="BH2673" s="5" t="s">
        <v>3057</v>
      </c>
      <c r="BI2673" s="5" t="s">
        <v>3057</v>
      </c>
      <c r="BJ2673" s="5" t="s">
        <v>3057</v>
      </c>
      <c r="BK2673" s="5" t="s">
        <v>3057</v>
      </c>
      <c r="BL2673" s="5" t="s">
        <v>3057</v>
      </c>
      <c r="BM2673" s="5" t="s">
        <v>3057</v>
      </c>
      <c r="BN2673" s="5" t="s">
        <v>3057</v>
      </c>
      <c r="BO2673" s="5" t="s">
        <v>3057</v>
      </c>
    </row>
    <row r="2674" spans="20:67" x14ac:dyDescent="0.25">
      <c r="T2674">
        <v>0</v>
      </c>
      <c r="BA2674" s="5" t="s">
        <v>3057</v>
      </c>
      <c r="BB2674" s="5" t="s">
        <v>3057</v>
      </c>
      <c r="BC2674" s="5" t="s">
        <v>3057</v>
      </c>
      <c r="BD2674" s="5" t="s">
        <v>3057</v>
      </c>
      <c r="BE2674" s="5" t="s">
        <v>3057</v>
      </c>
      <c r="BF2674" s="5" t="s">
        <v>3057</v>
      </c>
      <c r="BG2674" s="5" t="s">
        <v>3057</v>
      </c>
      <c r="BH2674" s="5" t="s">
        <v>3057</v>
      </c>
      <c r="BI2674" s="5" t="s">
        <v>3057</v>
      </c>
      <c r="BJ2674" s="5" t="s">
        <v>3057</v>
      </c>
      <c r="BK2674" s="5" t="s">
        <v>3057</v>
      </c>
      <c r="BL2674" s="5" t="s">
        <v>3057</v>
      </c>
      <c r="BM2674" s="5" t="s">
        <v>3057</v>
      </c>
      <c r="BN2674" s="5" t="s">
        <v>3057</v>
      </c>
      <c r="BO2674" s="5" t="s">
        <v>3057</v>
      </c>
    </row>
    <row r="2675" spans="20:67" x14ac:dyDescent="0.25">
      <c r="T2675">
        <v>0</v>
      </c>
      <c r="BA2675" s="5" t="s">
        <v>3057</v>
      </c>
      <c r="BB2675" s="5" t="s">
        <v>3057</v>
      </c>
      <c r="BC2675" s="5" t="s">
        <v>3057</v>
      </c>
      <c r="BD2675" s="5" t="s">
        <v>3057</v>
      </c>
      <c r="BE2675" s="5" t="s">
        <v>3057</v>
      </c>
      <c r="BF2675" s="5" t="s">
        <v>3057</v>
      </c>
      <c r="BG2675" s="5" t="s">
        <v>3057</v>
      </c>
      <c r="BH2675" s="5" t="s">
        <v>3057</v>
      </c>
      <c r="BI2675" s="5" t="s">
        <v>3057</v>
      </c>
      <c r="BJ2675" s="5" t="s">
        <v>3057</v>
      </c>
      <c r="BK2675" s="5" t="s">
        <v>3057</v>
      </c>
      <c r="BL2675" s="5" t="s">
        <v>3057</v>
      </c>
      <c r="BM2675" s="5" t="s">
        <v>3057</v>
      </c>
      <c r="BN2675" s="5" t="s">
        <v>3057</v>
      </c>
      <c r="BO2675" s="5" t="s">
        <v>3057</v>
      </c>
    </row>
    <row r="2676" spans="20:67" x14ac:dyDescent="0.25">
      <c r="T2676">
        <v>0</v>
      </c>
      <c r="BA2676" s="5" t="s">
        <v>3057</v>
      </c>
      <c r="BB2676" s="5" t="s">
        <v>3057</v>
      </c>
      <c r="BC2676" s="5" t="s">
        <v>3057</v>
      </c>
      <c r="BD2676" s="5" t="s">
        <v>3057</v>
      </c>
      <c r="BE2676" s="5" t="s">
        <v>3057</v>
      </c>
      <c r="BF2676" s="5" t="s">
        <v>3057</v>
      </c>
      <c r="BG2676" s="5" t="s">
        <v>3057</v>
      </c>
      <c r="BH2676" s="5" t="s">
        <v>3057</v>
      </c>
      <c r="BI2676" s="5" t="s">
        <v>3057</v>
      </c>
      <c r="BJ2676" s="5" t="s">
        <v>3057</v>
      </c>
      <c r="BK2676" s="5" t="s">
        <v>3057</v>
      </c>
      <c r="BL2676" s="5" t="s">
        <v>3057</v>
      </c>
      <c r="BM2676" s="5" t="s">
        <v>3057</v>
      </c>
      <c r="BN2676" s="5" t="s">
        <v>3057</v>
      </c>
      <c r="BO2676" s="5" t="s">
        <v>3057</v>
      </c>
    </row>
    <row r="2677" spans="20:67" x14ac:dyDescent="0.25">
      <c r="T2677">
        <v>0</v>
      </c>
      <c r="BA2677" s="5" t="s">
        <v>3057</v>
      </c>
      <c r="BB2677" s="5" t="s">
        <v>3057</v>
      </c>
      <c r="BC2677" s="5" t="s">
        <v>3057</v>
      </c>
      <c r="BD2677" s="5" t="s">
        <v>3057</v>
      </c>
      <c r="BE2677" s="5" t="s">
        <v>3057</v>
      </c>
      <c r="BF2677" s="5" t="s">
        <v>3057</v>
      </c>
      <c r="BG2677" s="5" t="s">
        <v>3057</v>
      </c>
      <c r="BH2677" s="5" t="s">
        <v>3057</v>
      </c>
      <c r="BI2677" s="5" t="s">
        <v>3057</v>
      </c>
      <c r="BJ2677" s="5" t="s">
        <v>3057</v>
      </c>
      <c r="BK2677" s="5" t="s">
        <v>3057</v>
      </c>
      <c r="BL2677" s="5" t="s">
        <v>3057</v>
      </c>
      <c r="BM2677" s="5" t="s">
        <v>3057</v>
      </c>
      <c r="BN2677" s="5" t="s">
        <v>3057</v>
      </c>
      <c r="BO2677" s="5" t="s">
        <v>3057</v>
      </c>
    </row>
    <row r="2678" spans="20:67" x14ac:dyDescent="0.25">
      <c r="T2678">
        <v>0</v>
      </c>
      <c r="BA2678" s="5" t="s">
        <v>3057</v>
      </c>
      <c r="BB2678" s="5" t="s">
        <v>3057</v>
      </c>
      <c r="BC2678" s="5" t="s">
        <v>3057</v>
      </c>
      <c r="BD2678" s="5" t="s">
        <v>3057</v>
      </c>
      <c r="BE2678" s="5" t="s">
        <v>3057</v>
      </c>
      <c r="BF2678" s="5" t="s">
        <v>3057</v>
      </c>
      <c r="BG2678" s="5" t="s">
        <v>3057</v>
      </c>
      <c r="BH2678" s="5" t="s">
        <v>3057</v>
      </c>
      <c r="BI2678" s="5" t="s">
        <v>3057</v>
      </c>
      <c r="BJ2678" s="5" t="s">
        <v>3057</v>
      </c>
      <c r="BK2678" s="5" t="s">
        <v>3057</v>
      </c>
      <c r="BL2678" s="5" t="s">
        <v>3057</v>
      </c>
      <c r="BM2678" s="5" t="s">
        <v>3057</v>
      </c>
      <c r="BN2678" s="5" t="s">
        <v>3057</v>
      </c>
      <c r="BO2678" s="5" t="s">
        <v>3057</v>
      </c>
    </row>
    <row r="2679" spans="20:67" x14ac:dyDescent="0.25">
      <c r="T2679">
        <v>0</v>
      </c>
      <c r="BA2679" s="5" t="s">
        <v>3057</v>
      </c>
      <c r="BB2679" s="5" t="s">
        <v>3057</v>
      </c>
      <c r="BC2679" s="5" t="s">
        <v>3057</v>
      </c>
      <c r="BD2679" s="5" t="s">
        <v>3057</v>
      </c>
      <c r="BE2679" s="5" t="s">
        <v>3057</v>
      </c>
      <c r="BF2679" s="5" t="s">
        <v>3057</v>
      </c>
      <c r="BG2679" s="5" t="s">
        <v>3057</v>
      </c>
      <c r="BH2679" s="5" t="s">
        <v>3057</v>
      </c>
      <c r="BI2679" s="5" t="s">
        <v>3057</v>
      </c>
      <c r="BJ2679" s="5" t="s">
        <v>3057</v>
      </c>
      <c r="BK2679" s="5" t="s">
        <v>3057</v>
      </c>
      <c r="BL2679" s="5" t="s">
        <v>3057</v>
      </c>
      <c r="BM2679" s="5" t="s">
        <v>3057</v>
      </c>
      <c r="BN2679" s="5" t="s">
        <v>3057</v>
      </c>
      <c r="BO2679" s="5" t="s">
        <v>3057</v>
      </c>
    </row>
    <row r="2680" spans="20:67" x14ac:dyDescent="0.25">
      <c r="T2680">
        <v>0</v>
      </c>
      <c r="BA2680" s="5" t="s">
        <v>3057</v>
      </c>
      <c r="BB2680" s="5" t="s">
        <v>3057</v>
      </c>
      <c r="BC2680" s="5" t="s">
        <v>3057</v>
      </c>
      <c r="BD2680" s="5" t="s">
        <v>3057</v>
      </c>
      <c r="BE2680" s="5" t="s">
        <v>3057</v>
      </c>
      <c r="BF2680" s="5" t="s">
        <v>3057</v>
      </c>
      <c r="BG2680" s="5" t="s">
        <v>3057</v>
      </c>
      <c r="BH2680" s="5" t="s">
        <v>3057</v>
      </c>
      <c r="BI2680" s="5" t="s">
        <v>3057</v>
      </c>
      <c r="BJ2680" s="5" t="s">
        <v>3057</v>
      </c>
      <c r="BK2680" s="5" t="s">
        <v>3057</v>
      </c>
      <c r="BL2680" s="5" t="s">
        <v>3057</v>
      </c>
      <c r="BM2680" s="5" t="s">
        <v>3057</v>
      </c>
      <c r="BN2680" s="5" t="s">
        <v>3057</v>
      </c>
      <c r="BO2680" s="5" t="s">
        <v>3057</v>
      </c>
    </row>
    <row r="2681" spans="20:67" x14ac:dyDescent="0.25">
      <c r="T2681">
        <v>0</v>
      </c>
      <c r="BA2681" s="5" t="s">
        <v>3057</v>
      </c>
      <c r="BB2681" s="5" t="s">
        <v>3057</v>
      </c>
      <c r="BC2681" s="5" t="s">
        <v>3057</v>
      </c>
      <c r="BD2681" s="5" t="s">
        <v>3057</v>
      </c>
      <c r="BE2681" s="5" t="s">
        <v>3057</v>
      </c>
      <c r="BF2681" s="5" t="s">
        <v>3057</v>
      </c>
      <c r="BG2681" s="5" t="s">
        <v>3057</v>
      </c>
      <c r="BH2681" s="5" t="s">
        <v>3057</v>
      </c>
      <c r="BI2681" s="5" t="s">
        <v>3057</v>
      </c>
      <c r="BJ2681" s="5" t="s">
        <v>3057</v>
      </c>
      <c r="BK2681" s="5" t="s">
        <v>3057</v>
      </c>
      <c r="BL2681" s="5" t="s">
        <v>3057</v>
      </c>
      <c r="BM2681" s="5" t="s">
        <v>3057</v>
      </c>
      <c r="BN2681" s="5" t="s">
        <v>3057</v>
      </c>
      <c r="BO2681" s="5" t="s">
        <v>3057</v>
      </c>
    </row>
    <row r="2682" spans="20:67" x14ac:dyDescent="0.25">
      <c r="T2682">
        <v>0</v>
      </c>
      <c r="BA2682" s="5" t="s">
        <v>3057</v>
      </c>
      <c r="BB2682" s="5" t="s">
        <v>3057</v>
      </c>
      <c r="BC2682" s="5" t="s">
        <v>3057</v>
      </c>
      <c r="BD2682" s="5" t="s">
        <v>3057</v>
      </c>
      <c r="BE2682" s="5" t="s">
        <v>3057</v>
      </c>
      <c r="BF2682" s="5" t="s">
        <v>3057</v>
      </c>
      <c r="BG2682" s="5" t="s">
        <v>3057</v>
      </c>
      <c r="BH2682" s="5" t="s">
        <v>3057</v>
      </c>
      <c r="BI2682" s="5" t="s">
        <v>3057</v>
      </c>
      <c r="BJ2682" s="5" t="s">
        <v>3057</v>
      </c>
      <c r="BK2682" s="5" t="s">
        <v>3057</v>
      </c>
      <c r="BL2682" s="5" t="s">
        <v>3057</v>
      </c>
      <c r="BM2682" s="5" t="s">
        <v>3057</v>
      </c>
      <c r="BN2682" s="5" t="s">
        <v>3057</v>
      </c>
      <c r="BO2682" s="5" t="s">
        <v>3057</v>
      </c>
    </row>
    <row r="2683" spans="20:67" x14ac:dyDescent="0.25">
      <c r="T2683">
        <v>0</v>
      </c>
      <c r="BA2683" s="5" t="s">
        <v>3057</v>
      </c>
      <c r="BB2683" s="5" t="s">
        <v>3057</v>
      </c>
      <c r="BC2683" s="5" t="s">
        <v>3057</v>
      </c>
      <c r="BD2683" s="5" t="s">
        <v>3057</v>
      </c>
      <c r="BE2683" s="5" t="s">
        <v>3057</v>
      </c>
      <c r="BF2683" s="5" t="s">
        <v>3057</v>
      </c>
      <c r="BG2683" s="5" t="s">
        <v>3057</v>
      </c>
      <c r="BH2683" s="5" t="s">
        <v>3057</v>
      </c>
      <c r="BI2683" s="5" t="s">
        <v>3057</v>
      </c>
      <c r="BJ2683" s="5" t="s">
        <v>3057</v>
      </c>
      <c r="BK2683" s="5" t="s">
        <v>3057</v>
      </c>
      <c r="BL2683" s="5" t="s">
        <v>3057</v>
      </c>
      <c r="BM2683" s="5" t="s">
        <v>3057</v>
      </c>
      <c r="BN2683" s="5" t="s">
        <v>3057</v>
      </c>
      <c r="BO2683" s="5" t="s">
        <v>3057</v>
      </c>
    </row>
    <row r="2684" spans="20:67" x14ac:dyDescent="0.25">
      <c r="T2684">
        <v>0</v>
      </c>
      <c r="BA2684" s="5" t="s">
        <v>3057</v>
      </c>
      <c r="BB2684" s="5" t="s">
        <v>3057</v>
      </c>
      <c r="BC2684" s="5" t="s">
        <v>3057</v>
      </c>
      <c r="BD2684" s="5" t="s">
        <v>3057</v>
      </c>
      <c r="BE2684" s="5" t="s">
        <v>3057</v>
      </c>
      <c r="BF2684" s="5" t="s">
        <v>3057</v>
      </c>
      <c r="BG2684" s="5" t="s">
        <v>3057</v>
      </c>
      <c r="BH2684" s="5" t="s">
        <v>3057</v>
      </c>
      <c r="BI2684" s="5" t="s">
        <v>3057</v>
      </c>
      <c r="BJ2684" s="5" t="s">
        <v>3057</v>
      </c>
      <c r="BK2684" s="5" t="s">
        <v>3057</v>
      </c>
      <c r="BL2684" s="5" t="s">
        <v>3057</v>
      </c>
      <c r="BM2684" s="5" t="s">
        <v>3057</v>
      </c>
      <c r="BN2684" s="5" t="s">
        <v>3057</v>
      </c>
      <c r="BO2684" s="5" t="s">
        <v>3057</v>
      </c>
    </row>
    <row r="2685" spans="20:67" x14ac:dyDescent="0.25">
      <c r="T2685">
        <v>0</v>
      </c>
      <c r="BA2685" s="5" t="s">
        <v>3057</v>
      </c>
      <c r="BB2685" s="5" t="s">
        <v>3057</v>
      </c>
      <c r="BC2685" s="5" t="s">
        <v>3057</v>
      </c>
      <c r="BD2685" s="5" t="s">
        <v>3057</v>
      </c>
      <c r="BE2685" s="5" t="s">
        <v>3057</v>
      </c>
      <c r="BF2685" s="5" t="s">
        <v>3057</v>
      </c>
      <c r="BG2685" s="5" t="s">
        <v>3057</v>
      </c>
      <c r="BH2685" s="5" t="s">
        <v>3057</v>
      </c>
      <c r="BI2685" s="5" t="s">
        <v>3057</v>
      </c>
      <c r="BJ2685" s="5" t="s">
        <v>3057</v>
      </c>
      <c r="BK2685" s="5" t="s">
        <v>3057</v>
      </c>
      <c r="BL2685" s="5" t="s">
        <v>3057</v>
      </c>
      <c r="BM2685" s="5" t="s">
        <v>3057</v>
      </c>
      <c r="BN2685" s="5" t="s">
        <v>3057</v>
      </c>
      <c r="BO2685" s="5" t="s">
        <v>3057</v>
      </c>
    </row>
    <row r="2686" spans="20:67" x14ac:dyDescent="0.25">
      <c r="T2686">
        <v>0</v>
      </c>
      <c r="BA2686" s="5" t="s">
        <v>3057</v>
      </c>
      <c r="BB2686" s="5" t="s">
        <v>3057</v>
      </c>
      <c r="BC2686" s="5" t="s">
        <v>3057</v>
      </c>
      <c r="BD2686" s="5" t="s">
        <v>3057</v>
      </c>
      <c r="BE2686" s="5" t="s">
        <v>3057</v>
      </c>
      <c r="BF2686" s="5" t="s">
        <v>3057</v>
      </c>
      <c r="BG2686" s="5" t="s">
        <v>3057</v>
      </c>
      <c r="BH2686" s="5" t="s">
        <v>3057</v>
      </c>
      <c r="BI2686" s="5" t="s">
        <v>3057</v>
      </c>
      <c r="BJ2686" s="5" t="s">
        <v>3057</v>
      </c>
      <c r="BK2686" s="5" t="s">
        <v>3057</v>
      </c>
      <c r="BL2686" s="5" t="s">
        <v>3057</v>
      </c>
      <c r="BM2686" s="5" t="s">
        <v>3057</v>
      </c>
      <c r="BN2686" s="5" t="s">
        <v>3057</v>
      </c>
      <c r="BO2686" s="5" t="s">
        <v>3057</v>
      </c>
    </row>
    <row r="2687" spans="20:67" x14ac:dyDescent="0.25">
      <c r="T2687">
        <v>0</v>
      </c>
      <c r="BA2687" s="5" t="s">
        <v>3057</v>
      </c>
      <c r="BB2687" s="5" t="s">
        <v>3057</v>
      </c>
      <c r="BC2687" s="5" t="s">
        <v>3057</v>
      </c>
      <c r="BD2687" s="5" t="s">
        <v>3057</v>
      </c>
      <c r="BE2687" s="5" t="s">
        <v>3057</v>
      </c>
      <c r="BF2687" s="5" t="s">
        <v>3057</v>
      </c>
      <c r="BG2687" s="5" t="s">
        <v>3057</v>
      </c>
      <c r="BH2687" s="5" t="s">
        <v>3057</v>
      </c>
      <c r="BI2687" s="5" t="s">
        <v>3057</v>
      </c>
      <c r="BJ2687" s="5" t="s">
        <v>3057</v>
      </c>
      <c r="BK2687" s="5" t="s">
        <v>3057</v>
      </c>
      <c r="BL2687" s="5" t="s">
        <v>3057</v>
      </c>
      <c r="BM2687" s="5" t="s">
        <v>3057</v>
      </c>
      <c r="BN2687" s="5" t="s">
        <v>3057</v>
      </c>
      <c r="BO2687" s="5" t="s">
        <v>3057</v>
      </c>
    </row>
    <row r="2688" spans="20:67" x14ac:dyDescent="0.25">
      <c r="T2688">
        <v>0</v>
      </c>
      <c r="BA2688" s="5" t="s">
        <v>3057</v>
      </c>
      <c r="BB2688" s="5" t="s">
        <v>3057</v>
      </c>
      <c r="BC2688" s="5" t="s">
        <v>3057</v>
      </c>
      <c r="BD2688" s="5" t="s">
        <v>3057</v>
      </c>
      <c r="BE2688" s="5" t="s">
        <v>3057</v>
      </c>
      <c r="BF2688" s="5" t="s">
        <v>3057</v>
      </c>
      <c r="BG2688" s="5" t="s">
        <v>3057</v>
      </c>
      <c r="BH2688" s="5" t="s">
        <v>3057</v>
      </c>
      <c r="BI2688" s="5" t="s">
        <v>3057</v>
      </c>
      <c r="BJ2688" s="5" t="s">
        <v>3057</v>
      </c>
      <c r="BK2688" s="5" t="s">
        <v>3057</v>
      </c>
      <c r="BL2688" s="5" t="s">
        <v>3057</v>
      </c>
      <c r="BM2688" s="5" t="s">
        <v>3057</v>
      </c>
      <c r="BN2688" s="5" t="s">
        <v>3057</v>
      </c>
      <c r="BO2688" s="5" t="s">
        <v>3057</v>
      </c>
    </row>
    <row r="2689" spans="20:67" x14ac:dyDescent="0.25">
      <c r="T2689">
        <v>0</v>
      </c>
      <c r="BA2689" s="5" t="s">
        <v>3057</v>
      </c>
      <c r="BB2689" s="5" t="s">
        <v>3057</v>
      </c>
      <c r="BC2689" s="5" t="s">
        <v>3057</v>
      </c>
      <c r="BD2689" s="5" t="s">
        <v>3057</v>
      </c>
      <c r="BE2689" s="5" t="s">
        <v>3057</v>
      </c>
      <c r="BF2689" s="5" t="s">
        <v>3057</v>
      </c>
      <c r="BG2689" s="5" t="s">
        <v>3057</v>
      </c>
      <c r="BH2689" s="5" t="s">
        <v>3057</v>
      </c>
      <c r="BI2689" s="5" t="s">
        <v>3057</v>
      </c>
      <c r="BJ2689" s="5" t="s">
        <v>3057</v>
      </c>
      <c r="BK2689" s="5" t="s">
        <v>3057</v>
      </c>
      <c r="BL2689" s="5" t="s">
        <v>3057</v>
      </c>
      <c r="BM2689" s="5" t="s">
        <v>3057</v>
      </c>
      <c r="BN2689" s="5" t="s">
        <v>3057</v>
      </c>
      <c r="BO2689" s="5" t="s">
        <v>3057</v>
      </c>
    </row>
    <row r="2690" spans="20:67" x14ac:dyDescent="0.25">
      <c r="T2690">
        <v>0</v>
      </c>
      <c r="BA2690" s="5" t="s">
        <v>3057</v>
      </c>
      <c r="BB2690" s="5" t="s">
        <v>3057</v>
      </c>
      <c r="BC2690" s="5" t="s">
        <v>3057</v>
      </c>
      <c r="BD2690" s="5" t="s">
        <v>3057</v>
      </c>
      <c r="BE2690" s="5" t="s">
        <v>3057</v>
      </c>
      <c r="BF2690" s="5" t="s">
        <v>3057</v>
      </c>
      <c r="BG2690" s="5" t="s">
        <v>3057</v>
      </c>
      <c r="BH2690" s="5" t="s">
        <v>3057</v>
      </c>
      <c r="BI2690" s="5" t="s">
        <v>3057</v>
      </c>
      <c r="BJ2690" s="5" t="s">
        <v>3057</v>
      </c>
      <c r="BK2690" s="5" t="s">
        <v>3057</v>
      </c>
      <c r="BL2690" s="5" t="s">
        <v>3057</v>
      </c>
      <c r="BM2690" s="5" t="s">
        <v>3057</v>
      </c>
      <c r="BN2690" s="5" t="s">
        <v>3057</v>
      </c>
      <c r="BO2690" s="5" t="s">
        <v>3057</v>
      </c>
    </row>
    <row r="2691" spans="20:67" x14ac:dyDescent="0.25">
      <c r="T2691">
        <v>0</v>
      </c>
      <c r="BA2691" s="5" t="s">
        <v>3057</v>
      </c>
      <c r="BB2691" s="5" t="s">
        <v>3057</v>
      </c>
      <c r="BC2691" s="5" t="s">
        <v>3057</v>
      </c>
      <c r="BD2691" s="5" t="s">
        <v>3057</v>
      </c>
      <c r="BE2691" s="5" t="s">
        <v>3057</v>
      </c>
      <c r="BF2691" s="5" t="s">
        <v>3057</v>
      </c>
      <c r="BG2691" s="5" t="s">
        <v>3057</v>
      </c>
      <c r="BH2691" s="5" t="s">
        <v>3057</v>
      </c>
      <c r="BI2691" s="5" t="s">
        <v>3057</v>
      </c>
      <c r="BJ2691" s="5" t="s">
        <v>3057</v>
      </c>
      <c r="BK2691" s="5" t="s">
        <v>3057</v>
      </c>
      <c r="BL2691" s="5" t="s">
        <v>3057</v>
      </c>
      <c r="BM2691" s="5" t="s">
        <v>3057</v>
      </c>
      <c r="BN2691" s="5" t="s">
        <v>3057</v>
      </c>
      <c r="BO2691" s="5" t="s">
        <v>3057</v>
      </c>
    </row>
    <row r="2692" spans="20:67" x14ac:dyDescent="0.25">
      <c r="T2692">
        <v>0</v>
      </c>
      <c r="BA2692" s="5" t="s">
        <v>3057</v>
      </c>
      <c r="BB2692" s="5" t="s">
        <v>3057</v>
      </c>
      <c r="BC2692" s="5" t="s">
        <v>3057</v>
      </c>
      <c r="BD2692" s="5" t="s">
        <v>3057</v>
      </c>
      <c r="BE2692" s="5" t="s">
        <v>3057</v>
      </c>
      <c r="BF2692" s="5" t="s">
        <v>3057</v>
      </c>
      <c r="BG2692" s="5" t="s">
        <v>3057</v>
      </c>
      <c r="BH2692" s="5" t="s">
        <v>3057</v>
      </c>
      <c r="BI2692" s="5" t="s">
        <v>3057</v>
      </c>
      <c r="BJ2692" s="5" t="s">
        <v>3057</v>
      </c>
      <c r="BK2692" s="5" t="s">
        <v>3057</v>
      </c>
      <c r="BL2692" s="5" t="s">
        <v>3057</v>
      </c>
      <c r="BM2692" s="5" t="s">
        <v>3057</v>
      </c>
      <c r="BN2692" s="5" t="s">
        <v>3057</v>
      </c>
      <c r="BO2692" s="5" t="s">
        <v>3057</v>
      </c>
    </row>
    <row r="2693" spans="20:67" x14ac:dyDescent="0.25">
      <c r="T2693">
        <v>0</v>
      </c>
      <c r="BA2693" s="5" t="s">
        <v>3057</v>
      </c>
      <c r="BB2693" s="5" t="s">
        <v>3057</v>
      </c>
      <c r="BC2693" s="5" t="s">
        <v>3057</v>
      </c>
      <c r="BD2693" s="5" t="s">
        <v>3057</v>
      </c>
      <c r="BE2693" s="5" t="s">
        <v>3057</v>
      </c>
      <c r="BF2693" s="5" t="s">
        <v>3057</v>
      </c>
      <c r="BG2693" s="5" t="s">
        <v>3057</v>
      </c>
      <c r="BH2693" s="5" t="s">
        <v>3057</v>
      </c>
      <c r="BI2693" s="5" t="s">
        <v>3057</v>
      </c>
      <c r="BJ2693" s="5" t="s">
        <v>3057</v>
      </c>
      <c r="BK2693" s="5" t="s">
        <v>3057</v>
      </c>
      <c r="BL2693" s="5" t="s">
        <v>3057</v>
      </c>
      <c r="BM2693" s="5" t="s">
        <v>3057</v>
      </c>
      <c r="BN2693" s="5" t="s">
        <v>3057</v>
      </c>
      <c r="BO2693" s="5" t="s">
        <v>3057</v>
      </c>
    </row>
    <row r="2694" spans="20:67" x14ac:dyDescent="0.25">
      <c r="T2694">
        <v>0</v>
      </c>
      <c r="BA2694" s="5" t="s">
        <v>3057</v>
      </c>
      <c r="BB2694" s="5" t="s">
        <v>3057</v>
      </c>
      <c r="BC2694" s="5" t="s">
        <v>3057</v>
      </c>
      <c r="BD2694" s="5" t="s">
        <v>3057</v>
      </c>
      <c r="BE2694" s="5" t="s">
        <v>3057</v>
      </c>
      <c r="BF2694" s="5" t="s">
        <v>3057</v>
      </c>
      <c r="BG2694" s="5" t="s">
        <v>3057</v>
      </c>
      <c r="BH2694" s="5" t="s">
        <v>3057</v>
      </c>
      <c r="BI2694" s="5" t="s">
        <v>3057</v>
      </c>
      <c r="BJ2694" s="5" t="s">
        <v>3057</v>
      </c>
      <c r="BK2694" s="5" t="s">
        <v>3057</v>
      </c>
      <c r="BL2694" s="5" t="s">
        <v>3057</v>
      </c>
      <c r="BM2694" s="5" t="s">
        <v>3057</v>
      </c>
      <c r="BN2694" s="5" t="s">
        <v>3057</v>
      </c>
      <c r="BO2694" s="5" t="s">
        <v>3057</v>
      </c>
    </row>
    <row r="2695" spans="20:67" x14ac:dyDescent="0.25">
      <c r="T2695">
        <v>0</v>
      </c>
      <c r="BA2695" s="5" t="s">
        <v>3057</v>
      </c>
      <c r="BB2695" s="5" t="s">
        <v>3057</v>
      </c>
      <c r="BC2695" s="5" t="s">
        <v>3057</v>
      </c>
      <c r="BD2695" s="5" t="s">
        <v>3057</v>
      </c>
      <c r="BE2695" s="5" t="s">
        <v>3057</v>
      </c>
      <c r="BF2695" s="5" t="s">
        <v>3057</v>
      </c>
      <c r="BG2695" s="5" t="s">
        <v>3057</v>
      </c>
      <c r="BH2695" s="5" t="s">
        <v>3057</v>
      </c>
      <c r="BI2695" s="5" t="s">
        <v>3057</v>
      </c>
      <c r="BJ2695" s="5" t="s">
        <v>3057</v>
      </c>
      <c r="BK2695" s="5" t="s">
        <v>3057</v>
      </c>
      <c r="BL2695" s="5" t="s">
        <v>3057</v>
      </c>
      <c r="BM2695" s="5" t="s">
        <v>3057</v>
      </c>
      <c r="BN2695" s="5" t="s">
        <v>3057</v>
      </c>
      <c r="BO2695" s="5" t="s">
        <v>3057</v>
      </c>
    </row>
    <row r="2696" spans="20:67" x14ac:dyDescent="0.25">
      <c r="T2696">
        <v>0</v>
      </c>
      <c r="BA2696" s="5" t="s">
        <v>3057</v>
      </c>
      <c r="BB2696" s="5" t="s">
        <v>3057</v>
      </c>
      <c r="BC2696" s="5" t="s">
        <v>3057</v>
      </c>
      <c r="BD2696" s="5" t="s">
        <v>3057</v>
      </c>
      <c r="BE2696" s="5" t="s">
        <v>3057</v>
      </c>
      <c r="BF2696" s="5" t="s">
        <v>3057</v>
      </c>
      <c r="BG2696" s="5" t="s">
        <v>3057</v>
      </c>
      <c r="BH2696" s="5" t="s">
        <v>3057</v>
      </c>
      <c r="BI2696" s="5" t="s">
        <v>3057</v>
      </c>
      <c r="BJ2696" s="5" t="s">
        <v>3057</v>
      </c>
      <c r="BK2696" s="5" t="s">
        <v>3057</v>
      </c>
      <c r="BL2696" s="5" t="s">
        <v>3057</v>
      </c>
      <c r="BM2696" s="5" t="s">
        <v>3057</v>
      </c>
      <c r="BN2696" s="5" t="s">
        <v>3057</v>
      </c>
      <c r="BO2696" s="5" t="s">
        <v>3057</v>
      </c>
    </row>
    <row r="2697" spans="20:67" x14ac:dyDescent="0.25">
      <c r="T2697">
        <v>0</v>
      </c>
      <c r="BA2697" s="5" t="s">
        <v>3057</v>
      </c>
      <c r="BB2697" s="5" t="s">
        <v>3057</v>
      </c>
      <c r="BC2697" s="5" t="s">
        <v>3057</v>
      </c>
      <c r="BD2697" s="5" t="s">
        <v>3057</v>
      </c>
      <c r="BE2697" s="5" t="s">
        <v>3057</v>
      </c>
      <c r="BF2697" s="5" t="s">
        <v>3057</v>
      </c>
      <c r="BG2697" s="5" t="s">
        <v>3057</v>
      </c>
      <c r="BH2697" s="5" t="s">
        <v>3057</v>
      </c>
      <c r="BI2697" s="5" t="s">
        <v>3057</v>
      </c>
      <c r="BJ2697" s="5" t="s">
        <v>3057</v>
      </c>
      <c r="BK2697" s="5" t="s">
        <v>3057</v>
      </c>
      <c r="BL2697" s="5" t="s">
        <v>3057</v>
      </c>
      <c r="BM2697" s="5" t="s">
        <v>3057</v>
      </c>
      <c r="BN2697" s="5" t="s">
        <v>3057</v>
      </c>
      <c r="BO2697" s="5" t="s">
        <v>3057</v>
      </c>
    </row>
    <row r="2698" spans="20:67" x14ac:dyDescent="0.25">
      <c r="T2698">
        <v>0</v>
      </c>
      <c r="BA2698" s="5" t="s">
        <v>3057</v>
      </c>
      <c r="BB2698" s="5" t="s">
        <v>3057</v>
      </c>
      <c r="BC2698" s="5" t="s">
        <v>3057</v>
      </c>
      <c r="BD2698" s="5" t="s">
        <v>3057</v>
      </c>
      <c r="BE2698" s="5" t="s">
        <v>3057</v>
      </c>
      <c r="BF2698" s="5" t="s">
        <v>3057</v>
      </c>
      <c r="BG2698" s="5" t="s">
        <v>3057</v>
      </c>
      <c r="BH2698" s="5" t="s">
        <v>3057</v>
      </c>
      <c r="BI2698" s="5" t="s">
        <v>3057</v>
      </c>
      <c r="BJ2698" s="5" t="s">
        <v>3057</v>
      </c>
      <c r="BK2698" s="5" t="s">
        <v>3057</v>
      </c>
      <c r="BL2698" s="5" t="s">
        <v>3057</v>
      </c>
      <c r="BM2698" s="5" t="s">
        <v>3057</v>
      </c>
      <c r="BN2698" s="5" t="s">
        <v>3057</v>
      </c>
      <c r="BO2698" s="5" t="s">
        <v>3057</v>
      </c>
    </row>
    <row r="2699" spans="20:67" x14ac:dyDescent="0.25">
      <c r="T2699">
        <v>0</v>
      </c>
      <c r="BA2699" s="5" t="s">
        <v>3057</v>
      </c>
      <c r="BB2699" s="5" t="s">
        <v>3057</v>
      </c>
      <c r="BC2699" s="5" t="s">
        <v>3057</v>
      </c>
      <c r="BD2699" s="5" t="s">
        <v>3057</v>
      </c>
      <c r="BE2699" s="5" t="s">
        <v>3057</v>
      </c>
      <c r="BF2699" s="5" t="s">
        <v>3057</v>
      </c>
      <c r="BG2699" s="5" t="s">
        <v>3057</v>
      </c>
      <c r="BH2699" s="5" t="s">
        <v>3057</v>
      </c>
      <c r="BI2699" s="5" t="s">
        <v>3057</v>
      </c>
      <c r="BJ2699" s="5" t="s">
        <v>3057</v>
      </c>
      <c r="BK2699" s="5" t="s">
        <v>3057</v>
      </c>
      <c r="BL2699" s="5" t="s">
        <v>3057</v>
      </c>
      <c r="BM2699" s="5" t="s">
        <v>3057</v>
      </c>
      <c r="BN2699" s="5" t="s">
        <v>3057</v>
      </c>
      <c r="BO2699" s="5" t="s">
        <v>3057</v>
      </c>
    </row>
    <row r="2700" spans="20:67" x14ac:dyDescent="0.25">
      <c r="T2700">
        <v>0</v>
      </c>
      <c r="BA2700" s="5" t="s">
        <v>3057</v>
      </c>
      <c r="BB2700" s="5" t="s">
        <v>3057</v>
      </c>
      <c r="BC2700" s="5" t="s">
        <v>3057</v>
      </c>
      <c r="BD2700" s="5" t="s">
        <v>3057</v>
      </c>
      <c r="BE2700" s="5" t="s">
        <v>3057</v>
      </c>
      <c r="BF2700" s="5" t="s">
        <v>3057</v>
      </c>
      <c r="BG2700" s="5" t="s">
        <v>3057</v>
      </c>
      <c r="BH2700" s="5" t="s">
        <v>3057</v>
      </c>
      <c r="BI2700" s="5" t="s">
        <v>3057</v>
      </c>
      <c r="BJ2700" s="5" t="s">
        <v>3057</v>
      </c>
      <c r="BK2700" s="5" t="s">
        <v>3057</v>
      </c>
      <c r="BL2700" s="5" t="s">
        <v>3057</v>
      </c>
      <c r="BM2700" s="5" t="s">
        <v>3057</v>
      </c>
      <c r="BN2700" s="5" t="s">
        <v>3057</v>
      </c>
      <c r="BO2700" s="5" t="s">
        <v>3057</v>
      </c>
    </row>
    <row r="2701" spans="20:67" x14ac:dyDescent="0.25">
      <c r="T2701">
        <v>0</v>
      </c>
      <c r="BA2701" s="5" t="s">
        <v>3057</v>
      </c>
      <c r="BB2701" s="5" t="s">
        <v>3057</v>
      </c>
      <c r="BC2701" s="5" t="s">
        <v>3057</v>
      </c>
      <c r="BD2701" s="5" t="s">
        <v>3057</v>
      </c>
      <c r="BE2701" s="5" t="s">
        <v>3057</v>
      </c>
      <c r="BF2701" s="5" t="s">
        <v>3057</v>
      </c>
      <c r="BG2701" s="5" t="s">
        <v>3057</v>
      </c>
      <c r="BH2701" s="5" t="s">
        <v>3057</v>
      </c>
      <c r="BI2701" s="5" t="s">
        <v>3057</v>
      </c>
      <c r="BJ2701" s="5" t="s">
        <v>3057</v>
      </c>
      <c r="BK2701" s="5" t="s">
        <v>3057</v>
      </c>
      <c r="BL2701" s="5" t="s">
        <v>3057</v>
      </c>
      <c r="BM2701" s="5" t="s">
        <v>3057</v>
      </c>
      <c r="BN2701" s="5" t="s">
        <v>3057</v>
      </c>
      <c r="BO2701" s="5" t="s">
        <v>3057</v>
      </c>
    </row>
    <row r="2702" spans="20:67" x14ac:dyDescent="0.25">
      <c r="T2702">
        <v>0</v>
      </c>
      <c r="BA2702" s="5" t="s">
        <v>3057</v>
      </c>
      <c r="BB2702" s="5" t="s">
        <v>3057</v>
      </c>
      <c r="BC2702" s="5" t="s">
        <v>3057</v>
      </c>
      <c r="BD2702" s="5" t="s">
        <v>3057</v>
      </c>
      <c r="BE2702" s="5" t="s">
        <v>3057</v>
      </c>
      <c r="BF2702" s="5" t="s">
        <v>3057</v>
      </c>
      <c r="BG2702" s="5" t="s">
        <v>3057</v>
      </c>
      <c r="BH2702" s="5" t="s">
        <v>3057</v>
      </c>
      <c r="BI2702" s="5" t="s">
        <v>3057</v>
      </c>
      <c r="BJ2702" s="5" t="s">
        <v>3057</v>
      </c>
      <c r="BK2702" s="5" t="s">
        <v>3057</v>
      </c>
      <c r="BL2702" s="5" t="s">
        <v>3057</v>
      </c>
      <c r="BM2702" s="5" t="s">
        <v>3057</v>
      </c>
      <c r="BN2702" s="5" t="s">
        <v>3057</v>
      </c>
      <c r="BO2702" s="5" t="s">
        <v>3057</v>
      </c>
    </row>
    <row r="2703" spans="20:67" x14ac:dyDescent="0.25">
      <c r="T2703">
        <v>0</v>
      </c>
      <c r="BA2703" s="5" t="s">
        <v>3057</v>
      </c>
      <c r="BB2703" s="5" t="s">
        <v>3057</v>
      </c>
      <c r="BC2703" s="5" t="s">
        <v>3057</v>
      </c>
      <c r="BD2703" s="5" t="s">
        <v>3057</v>
      </c>
      <c r="BE2703" s="5" t="s">
        <v>3057</v>
      </c>
      <c r="BF2703" s="5" t="s">
        <v>3057</v>
      </c>
      <c r="BG2703" s="5" t="s">
        <v>3057</v>
      </c>
      <c r="BH2703" s="5" t="s">
        <v>3057</v>
      </c>
      <c r="BI2703" s="5" t="s">
        <v>3057</v>
      </c>
      <c r="BJ2703" s="5" t="s">
        <v>3057</v>
      </c>
      <c r="BK2703" s="5" t="s">
        <v>3057</v>
      </c>
      <c r="BL2703" s="5" t="s">
        <v>3057</v>
      </c>
      <c r="BM2703" s="5" t="s">
        <v>3057</v>
      </c>
      <c r="BN2703" s="5" t="s">
        <v>3057</v>
      </c>
      <c r="BO2703" s="5" t="s">
        <v>3057</v>
      </c>
    </row>
    <row r="2704" spans="20:67" x14ac:dyDescent="0.25">
      <c r="T2704">
        <v>0</v>
      </c>
      <c r="BA2704" s="5" t="s">
        <v>3057</v>
      </c>
      <c r="BB2704" s="5" t="s">
        <v>3057</v>
      </c>
      <c r="BC2704" s="5" t="s">
        <v>3057</v>
      </c>
      <c r="BD2704" s="5" t="s">
        <v>3057</v>
      </c>
      <c r="BE2704" s="5" t="s">
        <v>3057</v>
      </c>
      <c r="BF2704" s="5" t="s">
        <v>3057</v>
      </c>
      <c r="BG2704" s="5" t="s">
        <v>3057</v>
      </c>
      <c r="BH2704" s="5" t="s">
        <v>3057</v>
      </c>
      <c r="BI2704" s="5" t="s">
        <v>3057</v>
      </c>
      <c r="BJ2704" s="5" t="s">
        <v>3057</v>
      </c>
      <c r="BK2704" s="5" t="s">
        <v>3057</v>
      </c>
      <c r="BL2704" s="5" t="s">
        <v>3057</v>
      </c>
      <c r="BM2704" s="5" t="s">
        <v>3057</v>
      </c>
      <c r="BN2704" s="5" t="s">
        <v>3057</v>
      </c>
      <c r="BO2704" s="5" t="s">
        <v>3057</v>
      </c>
    </row>
    <row r="2705" spans="20:67" x14ac:dyDescent="0.25">
      <c r="T2705">
        <v>0</v>
      </c>
      <c r="BA2705" s="5" t="s">
        <v>3057</v>
      </c>
      <c r="BB2705" s="5" t="s">
        <v>3057</v>
      </c>
      <c r="BC2705" s="5" t="s">
        <v>3057</v>
      </c>
      <c r="BD2705" s="5" t="s">
        <v>3057</v>
      </c>
      <c r="BE2705" s="5" t="s">
        <v>3057</v>
      </c>
      <c r="BF2705" s="5" t="s">
        <v>3057</v>
      </c>
      <c r="BG2705" s="5" t="s">
        <v>3057</v>
      </c>
      <c r="BH2705" s="5" t="s">
        <v>3057</v>
      </c>
      <c r="BI2705" s="5" t="s">
        <v>3057</v>
      </c>
      <c r="BJ2705" s="5" t="s">
        <v>3057</v>
      </c>
      <c r="BK2705" s="5" t="s">
        <v>3057</v>
      </c>
      <c r="BL2705" s="5" t="s">
        <v>3057</v>
      </c>
      <c r="BM2705" s="5" t="s">
        <v>3057</v>
      </c>
      <c r="BN2705" s="5" t="s">
        <v>3057</v>
      </c>
      <c r="BO2705" s="5" t="s">
        <v>3057</v>
      </c>
    </row>
    <row r="2706" spans="20:67" x14ac:dyDescent="0.25">
      <c r="T2706">
        <v>0</v>
      </c>
      <c r="BA2706" s="5" t="s">
        <v>3057</v>
      </c>
      <c r="BB2706" s="5" t="s">
        <v>3057</v>
      </c>
      <c r="BC2706" s="5" t="s">
        <v>3057</v>
      </c>
      <c r="BD2706" s="5" t="s">
        <v>3057</v>
      </c>
      <c r="BE2706" s="5" t="s">
        <v>3057</v>
      </c>
      <c r="BF2706" s="5" t="s">
        <v>3057</v>
      </c>
      <c r="BG2706" s="5" t="s">
        <v>3057</v>
      </c>
      <c r="BH2706" s="5" t="s">
        <v>3057</v>
      </c>
      <c r="BI2706" s="5" t="s">
        <v>3057</v>
      </c>
      <c r="BJ2706" s="5" t="s">
        <v>3057</v>
      </c>
      <c r="BK2706" s="5" t="s">
        <v>3057</v>
      </c>
      <c r="BL2706" s="5" t="s">
        <v>3057</v>
      </c>
      <c r="BM2706" s="5" t="s">
        <v>3057</v>
      </c>
      <c r="BN2706" s="5" t="s">
        <v>3057</v>
      </c>
      <c r="BO2706" s="5" t="s">
        <v>3057</v>
      </c>
    </row>
    <row r="2707" spans="20:67" x14ac:dyDescent="0.25">
      <c r="T2707">
        <v>0</v>
      </c>
      <c r="BA2707" s="5" t="s">
        <v>3057</v>
      </c>
      <c r="BB2707" s="5" t="s">
        <v>3057</v>
      </c>
      <c r="BC2707" s="5" t="s">
        <v>3057</v>
      </c>
      <c r="BD2707" s="5" t="s">
        <v>3057</v>
      </c>
      <c r="BE2707" s="5" t="s">
        <v>3057</v>
      </c>
      <c r="BF2707" s="5" t="s">
        <v>3057</v>
      </c>
      <c r="BG2707" s="5" t="s">
        <v>3057</v>
      </c>
      <c r="BH2707" s="5" t="s">
        <v>3057</v>
      </c>
      <c r="BI2707" s="5" t="s">
        <v>3057</v>
      </c>
      <c r="BJ2707" s="5" t="s">
        <v>3057</v>
      </c>
      <c r="BK2707" s="5" t="s">
        <v>3057</v>
      </c>
      <c r="BL2707" s="5" t="s">
        <v>3057</v>
      </c>
      <c r="BM2707" s="5" t="s">
        <v>3057</v>
      </c>
      <c r="BN2707" s="5" t="s">
        <v>3057</v>
      </c>
      <c r="BO2707" s="5" t="s">
        <v>3057</v>
      </c>
    </row>
    <row r="2708" spans="20:67" x14ac:dyDescent="0.25">
      <c r="T2708">
        <v>0</v>
      </c>
      <c r="BA2708" s="5" t="s">
        <v>3057</v>
      </c>
      <c r="BB2708" s="5" t="s">
        <v>3057</v>
      </c>
      <c r="BC2708" s="5" t="s">
        <v>3057</v>
      </c>
      <c r="BD2708" s="5" t="s">
        <v>3057</v>
      </c>
      <c r="BE2708" s="5" t="s">
        <v>3057</v>
      </c>
      <c r="BF2708" s="5" t="s">
        <v>3057</v>
      </c>
      <c r="BG2708" s="5" t="s">
        <v>3057</v>
      </c>
      <c r="BH2708" s="5" t="s">
        <v>3057</v>
      </c>
      <c r="BI2708" s="5" t="s">
        <v>3057</v>
      </c>
      <c r="BJ2708" s="5" t="s">
        <v>3057</v>
      </c>
      <c r="BK2708" s="5" t="s">
        <v>3057</v>
      </c>
      <c r="BL2708" s="5" t="s">
        <v>3057</v>
      </c>
      <c r="BM2708" s="5" t="s">
        <v>3057</v>
      </c>
      <c r="BN2708" s="5" t="s">
        <v>3057</v>
      </c>
      <c r="BO2708" s="5" t="s">
        <v>3057</v>
      </c>
    </row>
    <row r="2709" spans="20:67" x14ac:dyDescent="0.25">
      <c r="T2709">
        <v>0</v>
      </c>
      <c r="BA2709" s="5" t="s">
        <v>3057</v>
      </c>
      <c r="BB2709" s="5" t="s">
        <v>3057</v>
      </c>
      <c r="BC2709" s="5" t="s">
        <v>3057</v>
      </c>
      <c r="BD2709" s="5" t="s">
        <v>3057</v>
      </c>
      <c r="BE2709" s="5" t="s">
        <v>3057</v>
      </c>
      <c r="BF2709" s="5" t="s">
        <v>3057</v>
      </c>
      <c r="BG2709" s="5" t="s">
        <v>3057</v>
      </c>
      <c r="BH2709" s="5" t="s">
        <v>3057</v>
      </c>
      <c r="BI2709" s="5" t="s">
        <v>3057</v>
      </c>
      <c r="BJ2709" s="5" t="s">
        <v>3057</v>
      </c>
      <c r="BK2709" s="5" t="s">
        <v>3057</v>
      </c>
      <c r="BL2709" s="5" t="s">
        <v>3057</v>
      </c>
      <c r="BM2709" s="5" t="s">
        <v>3057</v>
      </c>
      <c r="BN2709" s="5" t="s">
        <v>3057</v>
      </c>
      <c r="BO2709" s="5" t="s">
        <v>3057</v>
      </c>
    </row>
    <row r="2710" spans="20:67" x14ac:dyDescent="0.25">
      <c r="T2710">
        <v>0</v>
      </c>
      <c r="BA2710" s="5" t="s">
        <v>3057</v>
      </c>
      <c r="BB2710" s="5" t="s">
        <v>3057</v>
      </c>
      <c r="BC2710" s="5" t="s">
        <v>3057</v>
      </c>
      <c r="BD2710" s="5" t="s">
        <v>3057</v>
      </c>
      <c r="BE2710" s="5" t="s">
        <v>3057</v>
      </c>
      <c r="BF2710" s="5" t="s">
        <v>3057</v>
      </c>
      <c r="BG2710" s="5" t="s">
        <v>3057</v>
      </c>
      <c r="BH2710" s="5" t="s">
        <v>3057</v>
      </c>
      <c r="BI2710" s="5" t="s">
        <v>3057</v>
      </c>
      <c r="BJ2710" s="5" t="s">
        <v>3057</v>
      </c>
      <c r="BK2710" s="5" t="s">
        <v>3057</v>
      </c>
      <c r="BL2710" s="5" t="s">
        <v>3057</v>
      </c>
      <c r="BM2710" s="5" t="s">
        <v>3057</v>
      </c>
      <c r="BN2710" s="5" t="s">
        <v>3057</v>
      </c>
      <c r="BO2710" s="5" t="s">
        <v>3057</v>
      </c>
    </row>
    <row r="2711" spans="20:67" x14ac:dyDescent="0.25">
      <c r="T2711">
        <v>0</v>
      </c>
      <c r="BA2711" s="5" t="s">
        <v>3057</v>
      </c>
      <c r="BB2711" s="5" t="s">
        <v>3057</v>
      </c>
      <c r="BC2711" s="5" t="s">
        <v>3057</v>
      </c>
      <c r="BD2711" s="5" t="s">
        <v>3057</v>
      </c>
      <c r="BE2711" s="5" t="s">
        <v>3057</v>
      </c>
      <c r="BF2711" s="5" t="s">
        <v>3057</v>
      </c>
      <c r="BG2711" s="5" t="s">
        <v>3057</v>
      </c>
      <c r="BH2711" s="5" t="s">
        <v>3057</v>
      </c>
      <c r="BI2711" s="5" t="s">
        <v>3057</v>
      </c>
      <c r="BJ2711" s="5" t="s">
        <v>3057</v>
      </c>
      <c r="BK2711" s="5" t="s">
        <v>3057</v>
      </c>
      <c r="BL2711" s="5" t="s">
        <v>3057</v>
      </c>
      <c r="BM2711" s="5" t="s">
        <v>3057</v>
      </c>
      <c r="BN2711" s="5" t="s">
        <v>3057</v>
      </c>
      <c r="BO2711" s="5" t="s">
        <v>3057</v>
      </c>
    </row>
    <row r="2712" spans="20:67" x14ac:dyDescent="0.25">
      <c r="T2712">
        <v>0</v>
      </c>
      <c r="BA2712" s="5" t="s">
        <v>3057</v>
      </c>
      <c r="BB2712" s="5" t="s">
        <v>3057</v>
      </c>
      <c r="BC2712" s="5" t="s">
        <v>3057</v>
      </c>
      <c r="BD2712" s="5" t="s">
        <v>3057</v>
      </c>
      <c r="BE2712" s="5" t="s">
        <v>3057</v>
      </c>
      <c r="BF2712" s="5" t="s">
        <v>3057</v>
      </c>
      <c r="BG2712" s="5" t="s">
        <v>3057</v>
      </c>
      <c r="BH2712" s="5" t="s">
        <v>3057</v>
      </c>
      <c r="BI2712" s="5" t="s">
        <v>3057</v>
      </c>
      <c r="BJ2712" s="5" t="s">
        <v>3057</v>
      </c>
      <c r="BK2712" s="5" t="s">
        <v>3057</v>
      </c>
      <c r="BL2712" s="5" t="s">
        <v>3057</v>
      </c>
      <c r="BM2712" s="5" t="s">
        <v>3057</v>
      </c>
      <c r="BN2712" s="5" t="s">
        <v>3057</v>
      </c>
      <c r="BO2712" s="5" t="s">
        <v>3057</v>
      </c>
    </row>
    <row r="2713" spans="20:67" x14ac:dyDescent="0.25">
      <c r="T2713">
        <v>0</v>
      </c>
      <c r="BA2713" s="5" t="s">
        <v>3057</v>
      </c>
      <c r="BB2713" s="5" t="s">
        <v>3057</v>
      </c>
      <c r="BC2713" s="5" t="s">
        <v>3057</v>
      </c>
      <c r="BD2713" s="5" t="s">
        <v>3057</v>
      </c>
      <c r="BE2713" s="5" t="s">
        <v>3057</v>
      </c>
      <c r="BF2713" s="5" t="s">
        <v>3057</v>
      </c>
      <c r="BG2713" s="5" t="s">
        <v>3057</v>
      </c>
      <c r="BH2713" s="5" t="s">
        <v>3057</v>
      </c>
      <c r="BI2713" s="5" t="s">
        <v>3057</v>
      </c>
      <c r="BJ2713" s="5" t="s">
        <v>3057</v>
      </c>
      <c r="BK2713" s="5" t="s">
        <v>3057</v>
      </c>
      <c r="BL2713" s="5" t="s">
        <v>3057</v>
      </c>
      <c r="BM2713" s="5" t="s">
        <v>3057</v>
      </c>
      <c r="BN2713" s="5" t="s">
        <v>3057</v>
      </c>
      <c r="BO2713" s="5" t="s">
        <v>3057</v>
      </c>
    </row>
    <row r="2714" spans="20:67" x14ac:dyDescent="0.25">
      <c r="T2714">
        <v>0</v>
      </c>
      <c r="BA2714" s="5" t="s">
        <v>3057</v>
      </c>
      <c r="BB2714" s="5" t="s">
        <v>3057</v>
      </c>
      <c r="BC2714" s="5" t="s">
        <v>3057</v>
      </c>
      <c r="BD2714" s="5" t="s">
        <v>3057</v>
      </c>
      <c r="BE2714" s="5" t="s">
        <v>3057</v>
      </c>
      <c r="BF2714" s="5" t="s">
        <v>3057</v>
      </c>
      <c r="BG2714" s="5" t="s">
        <v>3057</v>
      </c>
      <c r="BH2714" s="5" t="s">
        <v>3057</v>
      </c>
      <c r="BI2714" s="5" t="s">
        <v>3057</v>
      </c>
      <c r="BJ2714" s="5" t="s">
        <v>3057</v>
      </c>
      <c r="BK2714" s="5" t="s">
        <v>3057</v>
      </c>
      <c r="BL2714" s="5" t="s">
        <v>3057</v>
      </c>
      <c r="BM2714" s="5" t="s">
        <v>3057</v>
      </c>
      <c r="BN2714" s="5" t="s">
        <v>3057</v>
      </c>
      <c r="BO2714" s="5" t="s">
        <v>3057</v>
      </c>
    </row>
    <row r="2715" spans="20:67" x14ac:dyDescent="0.25">
      <c r="T2715">
        <v>0</v>
      </c>
      <c r="BA2715" s="5" t="s">
        <v>3057</v>
      </c>
      <c r="BB2715" s="5" t="s">
        <v>3057</v>
      </c>
      <c r="BC2715" s="5" t="s">
        <v>3057</v>
      </c>
      <c r="BD2715" s="5" t="s">
        <v>3057</v>
      </c>
      <c r="BE2715" s="5" t="s">
        <v>3057</v>
      </c>
      <c r="BF2715" s="5" t="s">
        <v>3057</v>
      </c>
      <c r="BG2715" s="5" t="s">
        <v>3057</v>
      </c>
      <c r="BH2715" s="5" t="s">
        <v>3057</v>
      </c>
      <c r="BI2715" s="5" t="s">
        <v>3057</v>
      </c>
      <c r="BJ2715" s="5" t="s">
        <v>3057</v>
      </c>
      <c r="BK2715" s="5" t="s">
        <v>3057</v>
      </c>
      <c r="BL2715" s="5" t="s">
        <v>3057</v>
      </c>
      <c r="BM2715" s="5" t="s">
        <v>3057</v>
      </c>
      <c r="BN2715" s="5" t="s">
        <v>3057</v>
      </c>
      <c r="BO2715" s="5" t="s">
        <v>3057</v>
      </c>
    </row>
    <row r="2716" spans="20:67" x14ac:dyDescent="0.25">
      <c r="T2716">
        <v>0</v>
      </c>
      <c r="BA2716" s="5" t="s">
        <v>3057</v>
      </c>
      <c r="BB2716" s="5" t="s">
        <v>3057</v>
      </c>
      <c r="BC2716" s="5" t="s">
        <v>3057</v>
      </c>
      <c r="BD2716" s="5" t="s">
        <v>3057</v>
      </c>
      <c r="BE2716" s="5" t="s">
        <v>3057</v>
      </c>
      <c r="BF2716" s="5" t="s">
        <v>3057</v>
      </c>
      <c r="BG2716" s="5" t="s">
        <v>3057</v>
      </c>
      <c r="BH2716" s="5" t="s">
        <v>3057</v>
      </c>
      <c r="BI2716" s="5" t="s">
        <v>3057</v>
      </c>
      <c r="BJ2716" s="5" t="s">
        <v>3057</v>
      </c>
      <c r="BK2716" s="5" t="s">
        <v>3057</v>
      </c>
      <c r="BL2716" s="5" t="s">
        <v>3057</v>
      </c>
      <c r="BM2716" s="5" t="s">
        <v>3057</v>
      </c>
      <c r="BN2716" s="5" t="s">
        <v>3057</v>
      </c>
      <c r="BO2716" s="5" t="s">
        <v>3057</v>
      </c>
    </row>
    <row r="2717" spans="20:67" x14ac:dyDescent="0.25">
      <c r="T2717">
        <v>0</v>
      </c>
      <c r="BA2717" s="5" t="s">
        <v>3057</v>
      </c>
      <c r="BB2717" s="5" t="s">
        <v>3057</v>
      </c>
      <c r="BC2717" s="5" t="s">
        <v>3057</v>
      </c>
      <c r="BD2717" s="5" t="s">
        <v>3057</v>
      </c>
      <c r="BE2717" s="5" t="s">
        <v>3057</v>
      </c>
      <c r="BF2717" s="5" t="s">
        <v>3057</v>
      </c>
      <c r="BG2717" s="5" t="s">
        <v>3057</v>
      </c>
      <c r="BH2717" s="5" t="s">
        <v>3057</v>
      </c>
      <c r="BI2717" s="5" t="s">
        <v>3057</v>
      </c>
      <c r="BJ2717" s="5" t="s">
        <v>3057</v>
      </c>
      <c r="BK2717" s="5" t="s">
        <v>3057</v>
      </c>
      <c r="BL2717" s="5" t="s">
        <v>3057</v>
      </c>
      <c r="BM2717" s="5" t="s">
        <v>3057</v>
      </c>
      <c r="BN2717" s="5" t="s">
        <v>3057</v>
      </c>
      <c r="BO2717" s="5" t="s">
        <v>3057</v>
      </c>
    </row>
    <row r="2718" spans="20:67" x14ac:dyDescent="0.25">
      <c r="T2718">
        <v>0</v>
      </c>
      <c r="BA2718" s="5" t="s">
        <v>3057</v>
      </c>
      <c r="BB2718" s="5" t="s">
        <v>3057</v>
      </c>
      <c r="BC2718" s="5" t="s">
        <v>3057</v>
      </c>
      <c r="BD2718" s="5" t="s">
        <v>3057</v>
      </c>
      <c r="BE2718" s="5" t="s">
        <v>3057</v>
      </c>
      <c r="BF2718" s="5" t="s">
        <v>3057</v>
      </c>
      <c r="BG2718" s="5" t="s">
        <v>3057</v>
      </c>
      <c r="BH2718" s="5" t="s">
        <v>3057</v>
      </c>
      <c r="BI2718" s="5" t="s">
        <v>3057</v>
      </c>
      <c r="BJ2718" s="5" t="s">
        <v>3057</v>
      </c>
      <c r="BK2718" s="5" t="s">
        <v>3057</v>
      </c>
      <c r="BL2718" s="5" t="s">
        <v>3057</v>
      </c>
      <c r="BM2718" s="5" t="s">
        <v>3057</v>
      </c>
      <c r="BN2718" s="5" t="s">
        <v>3057</v>
      </c>
      <c r="BO2718" s="5" t="s">
        <v>3057</v>
      </c>
    </row>
    <row r="2719" spans="20:67" x14ac:dyDescent="0.25">
      <c r="T2719">
        <v>0</v>
      </c>
      <c r="BA2719" s="5" t="s">
        <v>3057</v>
      </c>
      <c r="BB2719" s="5" t="s">
        <v>3057</v>
      </c>
      <c r="BC2719" s="5" t="s">
        <v>3057</v>
      </c>
      <c r="BD2719" s="5" t="s">
        <v>3057</v>
      </c>
      <c r="BE2719" s="5" t="s">
        <v>3057</v>
      </c>
      <c r="BF2719" s="5" t="s">
        <v>3057</v>
      </c>
      <c r="BG2719" s="5" t="s">
        <v>3057</v>
      </c>
      <c r="BH2719" s="5" t="s">
        <v>3057</v>
      </c>
      <c r="BI2719" s="5" t="s">
        <v>3057</v>
      </c>
      <c r="BJ2719" s="5" t="s">
        <v>3057</v>
      </c>
      <c r="BK2719" s="5" t="s">
        <v>3057</v>
      </c>
      <c r="BL2719" s="5" t="s">
        <v>3057</v>
      </c>
      <c r="BM2719" s="5" t="s">
        <v>3057</v>
      </c>
      <c r="BN2719" s="5" t="s">
        <v>3057</v>
      </c>
      <c r="BO2719" s="5" t="s">
        <v>3057</v>
      </c>
    </row>
    <row r="2720" spans="20:67" x14ac:dyDescent="0.25">
      <c r="T2720">
        <v>0</v>
      </c>
      <c r="BA2720" s="5" t="s">
        <v>3057</v>
      </c>
      <c r="BB2720" s="5" t="s">
        <v>3057</v>
      </c>
      <c r="BC2720" s="5" t="s">
        <v>3057</v>
      </c>
      <c r="BD2720" s="5" t="s">
        <v>3057</v>
      </c>
      <c r="BE2720" s="5" t="s">
        <v>3057</v>
      </c>
      <c r="BF2720" s="5" t="s">
        <v>3057</v>
      </c>
      <c r="BG2720" s="5" t="s">
        <v>3057</v>
      </c>
      <c r="BH2720" s="5" t="s">
        <v>3057</v>
      </c>
      <c r="BI2720" s="5" t="s">
        <v>3057</v>
      </c>
      <c r="BJ2720" s="5" t="s">
        <v>3057</v>
      </c>
      <c r="BK2720" s="5" t="s">
        <v>3057</v>
      </c>
      <c r="BL2720" s="5" t="s">
        <v>3057</v>
      </c>
      <c r="BM2720" s="5" t="s">
        <v>3057</v>
      </c>
      <c r="BN2720" s="5" t="s">
        <v>3057</v>
      </c>
      <c r="BO2720" s="5" t="s">
        <v>3057</v>
      </c>
    </row>
    <row r="2721" spans="20:67" x14ac:dyDescent="0.25">
      <c r="T2721">
        <v>0</v>
      </c>
      <c r="BA2721" s="5" t="s">
        <v>3057</v>
      </c>
      <c r="BB2721" s="5" t="s">
        <v>3057</v>
      </c>
      <c r="BC2721" s="5" t="s">
        <v>3057</v>
      </c>
      <c r="BD2721" s="5" t="s">
        <v>3057</v>
      </c>
      <c r="BE2721" s="5" t="s">
        <v>3057</v>
      </c>
      <c r="BF2721" s="5" t="s">
        <v>3057</v>
      </c>
      <c r="BG2721" s="5" t="s">
        <v>3057</v>
      </c>
      <c r="BH2721" s="5" t="s">
        <v>3057</v>
      </c>
      <c r="BI2721" s="5" t="s">
        <v>3057</v>
      </c>
      <c r="BJ2721" s="5" t="s">
        <v>3057</v>
      </c>
      <c r="BK2721" s="5" t="s">
        <v>3057</v>
      </c>
      <c r="BL2721" s="5" t="s">
        <v>3057</v>
      </c>
      <c r="BM2721" s="5" t="s">
        <v>3057</v>
      </c>
      <c r="BN2721" s="5" t="s">
        <v>3057</v>
      </c>
      <c r="BO2721" s="5" t="s">
        <v>3057</v>
      </c>
    </row>
    <row r="2722" spans="20:67" x14ac:dyDescent="0.25">
      <c r="T2722">
        <v>0</v>
      </c>
      <c r="BA2722" s="5" t="s">
        <v>3057</v>
      </c>
      <c r="BB2722" s="5" t="s">
        <v>3057</v>
      </c>
      <c r="BC2722" s="5" t="s">
        <v>3057</v>
      </c>
      <c r="BD2722" s="5" t="s">
        <v>3057</v>
      </c>
      <c r="BE2722" s="5" t="s">
        <v>3057</v>
      </c>
      <c r="BF2722" s="5" t="s">
        <v>3057</v>
      </c>
      <c r="BG2722" s="5" t="s">
        <v>3057</v>
      </c>
      <c r="BH2722" s="5" t="s">
        <v>3057</v>
      </c>
      <c r="BI2722" s="5" t="s">
        <v>3057</v>
      </c>
      <c r="BJ2722" s="5" t="s">
        <v>3057</v>
      </c>
      <c r="BK2722" s="5" t="s">
        <v>3057</v>
      </c>
      <c r="BL2722" s="5" t="s">
        <v>3057</v>
      </c>
      <c r="BM2722" s="5" t="s">
        <v>3057</v>
      </c>
      <c r="BN2722" s="5" t="s">
        <v>3057</v>
      </c>
      <c r="BO2722" s="5" t="s">
        <v>3057</v>
      </c>
    </row>
    <row r="2723" spans="20:67" x14ac:dyDescent="0.25">
      <c r="T2723">
        <v>0</v>
      </c>
      <c r="BA2723" s="5" t="s">
        <v>3057</v>
      </c>
      <c r="BB2723" s="5" t="s">
        <v>3057</v>
      </c>
      <c r="BC2723" s="5" t="s">
        <v>3057</v>
      </c>
      <c r="BD2723" s="5" t="s">
        <v>3057</v>
      </c>
      <c r="BE2723" s="5" t="s">
        <v>3057</v>
      </c>
      <c r="BF2723" s="5" t="s">
        <v>3057</v>
      </c>
      <c r="BG2723" s="5" t="s">
        <v>3057</v>
      </c>
      <c r="BH2723" s="5" t="s">
        <v>3057</v>
      </c>
      <c r="BI2723" s="5" t="s">
        <v>3057</v>
      </c>
      <c r="BJ2723" s="5" t="s">
        <v>3057</v>
      </c>
      <c r="BK2723" s="5" t="s">
        <v>3057</v>
      </c>
      <c r="BL2723" s="5" t="s">
        <v>3057</v>
      </c>
      <c r="BM2723" s="5" t="s">
        <v>3057</v>
      </c>
      <c r="BN2723" s="5" t="s">
        <v>3057</v>
      </c>
      <c r="BO2723" s="5" t="s">
        <v>3057</v>
      </c>
    </row>
    <row r="2724" spans="20:67" x14ac:dyDescent="0.25">
      <c r="T2724">
        <v>0</v>
      </c>
      <c r="BA2724" s="5" t="s">
        <v>3057</v>
      </c>
      <c r="BB2724" s="5" t="s">
        <v>3057</v>
      </c>
      <c r="BC2724" s="5" t="s">
        <v>3057</v>
      </c>
      <c r="BD2724" s="5" t="s">
        <v>3057</v>
      </c>
      <c r="BE2724" s="5" t="s">
        <v>3057</v>
      </c>
      <c r="BF2724" s="5" t="s">
        <v>3057</v>
      </c>
      <c r="BG2724" s="5" t="s">
        <v>3057</v>
      </c>
      <c r="BH2724" s="5" t="s">
        <v>3057</v>
      </c>
      <c r="BI2724" s="5" t="s">
        <v>3057</v>
      </c>
      <c r="BJ2724" s="5" t="s">
        <v>3057</v>
      </c>
      <c r="BK2724" s="5" t="s">
        <v>3057</v>
      </c>
      <c r="BL2724" s="5" t="s">
        <v>3057</v>
      </c>
      <c r="BM2724" s="5" t="s">
        <v>3057</v>
      </c>
      <c r="BN2724" s="5" t="s">
        <v>3057</v>
      </c>
      <c r="BO2724" s="5" t="s">
        <v>3057</v>
      </c>
    </row>
    <row r="2725" spans="20:67" x14ac:dyDescent="0.25">
      <c r="T2725">
        <v>0</v>
      </c>
      <c r="BA2725" s="5" t="s">
        <v>3057</v>
      </c>
      <c r="BB2725" s="5" t="s">
        <v>3057</v>
      </c>
      <c r="BC2725" s="5" t="s">
        <v>3057</v>
      </c>
      <c r="BD2725" s="5" t="s">
        <v>3057</v>
      </c>
      <c r="BE2725" s="5" t="s">
        <v>3057</v>
      </c>
      <c r="BF2725" s="5" t="s">
        <v>3057</v>
      </c>
      <c r="BG2725" s="5" t="s">
        <v>3057</v>
      </c>
      <c r="BH2725" s="5" t="s">
        <v>3057</v>
      </c>
      <c r="BI2725" s="5" t="s">
        <v>3057</v>
      </c>
      <c r="BJ2725" s="5" t="s">
        <v>3057</v>
      </c>
      <c r="BK2725" s="5" t="s">
        <v>3057</v>
      </c>
      <c r="BL2725" s="5" t="s">
        <v>3057</v>
      </c>
      <c r="BM2725" s="5" t="s">
        <v>3057</v>
      </c>
      <c r="BN2725" s="5" t="s">
        <v>3057</v>
      </c>
      <c r="BO2725" s="5" t="s">
        <v>3057</v>
      </c>
    </row>
    <row r="2726" spans="20:67" x14ac:dyDescent="0.25">
      <c r="T2726">
        <v>0</v>
      </c>
      <c r="BA2726" s="5" t="s">
        <v>3057</v>
      </c>
      <c r="BB2726" s="5" t="s">
        <v>3057</v>
      </c>
      <c r="BC2726" s="5" t="s">
        <v>3057</v>
      </c>
      <c r="BD2726" s="5" t="s">
        <v>3057</v>
      </c>
      <c r="BE2726" s="5" t="s">
        <v>3057</v>
      </c>
      <c r="BF2726" s="5" t="s">
        <v>3057</v>
      </c>
      <c r="BG2726" s="5" t="s">
        <v>3057</v>
      </c>
      <c r="BH2726" s="5" t="s">
        <v>3057</v>
      </c>
      <c r="BI2726" s="5" t="s">
        <v>3057</v>
      </c>
      <c r="BJ2726" s="5" t="s">
        <v>3057</v>
      </c>
      <c r="BK2726" s="5" t="s">
        <v>3057</v>
      </c>
      <c r="BL2726" s="5" t="s">
        <v>3057</v>
      </c>
      <c r="BM2726" s="5" t="s">
        <v>3057</v>
      </c>
      <c r="BN2726" s="5" t="s">
        <v>3057</v>
      </c>
      <c r="BO2726" s="5" t="s">
        <v>3057</v>
      </c>
    </row>
    <row r="2727" spans="20:67" x14ac:dyDescent="0.25">
      <c r="T2727">
        <v>0</v>
      </c>
      <c r="BA2727" s="5" t="s">
        <v>3057</v>
      </c>
      <c r="BB2727" s="5" t="s">
        <v>3057</v>
      </c>
      <c r="BC2727" s="5" t="s">
        <v>3057</v>
      </c>
      <c r="BD2727" s="5" t="s">
        <v>3057</v>
      </c>
      <c r="BE2727" s="5" t="s">
        <v>3057</v>
      </c>
      <c r="BF2727" s="5" t="s">
        <v>3057</v>
      </c>
      <c r="BG2727" s="5" t="s">
        <v>3057</v>
      </c>
      <c r="BH2727" s="5" t="s">
        <v>3057</v>
      </c>
      <c r="BI2727" s="5" t="s">
        <v>3057</v>
      </c>
      <c r="BJ2727" s="5" t="s">
        <v>3057</v>
      </c>
      <c r="BK2727" s="5" t="s">
        <v>3057</v>
      </c>
      <c r="BL2727" s="5" t="s">
        <v>3057</v>
      </c>
      <c r="BM2727" s="5" t="s">
        <v>3057</v>
      </c>
      <c r="BN2727" s="5" t="s">
        <v>3057</v>
      </c>
      <c r="BO2727" s="5" t="s">
        <v>3057</v>
      </c>
    </row>
    <row r="2728" spans="20:67" x14ac:dyDescent="0.25">
      <c r="T2728">
        <v>0</v>
      </c>
      <c r="BA2728" s="5" t="s">
        <v>3057</v>
      </c>
      <c r="BB2728" s="5" t="s">
        <v>3057</v>
      </c>
      <c r="BC2728" s="5" t="s">
        <v>3057</v>
      </c>
      <c r="BD2728" s="5" t="s">
        <v>3057</v>
      </c>
      <c r="BE2728" s="5" t="s">
        <v>3057</v>
      </c>
      <c r="BF2728" s="5" t="s">
        <v>3057</v>
      </c>
      <c r="BG2728" s="5" t="s">
        <v>3057</v>
      </c>
      <c r="BH2728" s="5" t="s">
        <v>3057</v>
      </c>
      <c r="BI2728" s="5" t="s">
        <v>3057</v>
      </c>
      <c r="BJ2728" s="5" t="s">
        <v>3057</v>
      </c>
      <c r="BK2728" s="5" t="s">
        <v>3057</v>
      </c>
      <c r="BL2728" s="5" t="s">
        <v>3057</v>
      </c>
      <c r="BM2728" s="5" t="s">
        <v>3057</v>
      </c>
      <c r="BN2728" s="5" t="s">
        <v>3057</v>
      </c>
      <c r="BO2728" s="5" t="s">
        <v>3057</v>
      </c>
    </row>
    <row r="2729" spans="20:67" x14ac:dyDescent="0.25">
      <c r="T2729">
        <v>0</v>
      </c>
      <c r="BA2729" s="5" t="s">
        <v>3057</v>
      </c>
      <c r="BB2729" s="5" t="s">
        <v>3057</v>
      </c>
      <c r="BC2729" s="5" t="s">
        <v>3057</v>
      </c>
      <c r="BD2729" s="5" t="s">
        <v>3057</v>
      </c>
      <c r="BE2729" s="5" t="s">
        <v>3057</v>
      </c>
      <c r="BF2729" s="5" t="s">
        <v>3057</v>
      </c>
      <c r="BG2729" s="5" t="s">
        <v>3057</v>
      </c>
      <c r="BH2729" s="5" t="s">
        <v>3057</v>
      </c>
      <c r="BI2729" s="5" t="s">
        <v>3057</v>
      </c>
      <c r="BJ2729" s="5" t="s">
        <v>3057</v>
      </c>
      <c r="BK2729" s="5" t="s">
        <v>3057</v>
      </c>
      <c r="BL2729" s="5" t="s">
        <v>3057</v>
      </c>
      <c r="BM2729" s="5" t="s">
        <v>3057</v>
      </c>
      <c r="BN2729" s="5" t="s">
        <v>3057</v>
      </c>
      <c r="BO2729" s="5" t="s">
        <v>3057</v>
      </c>
    </row>
    <row r="2730" spans="20:67" x14ac:dyDescent="0.25">
      <c r="T2730">
        <v>0</v>
      </c>
      <c r="BA2730" s="5" t="s">
        <v>3057</v>
      </c>
      <c r="BB2730" s="5" t="s">
        <v>3057</v>
      </c>
      <c r="BC2730" s="5" t="s">
        <v>3057</v>
      </c>
      <c r="BD2730" s="5" t="s">
        <v>3057</v>
      </c>
      <c r="BE2730" s="5" t="s">
        <v>3057</v>
      </c>
      <c r="BF2730" s="5" t="s">
        <v>3057</v>
      </c>
      <c r="BG2730" s="5" t="s">
        <v>3057</v>
      </c>
      <c r="BH2730" s="5" t="s">
        <v>3057</v>
      </c>
      <c r="BI2730" s="5" t="s">
        <v>3057</v>
      </c>
      <c r="BJ2730" s="5" t="s">
        <v>3057</v>
      </c>
      <c r="BK2730" s="5" t="s">
        <v>3057</v>
      </c>
      <c r="BL2730" s="5" t="s">
        <v>3057</v>
      </c>
      <c r="BM2730" s="5" t="s">
        <v>3057</v>
      </c>
      <c r="BN2730" s="5" t="s">
        <v>3057</v>
      </c>
      <c r="BO2730" s="5" t="s">
        <v>3057</v>
      </c>
    </row>
    <row r="2731" spans="20:67" x14ac:dyDescent="0.25">
      <c r="T2731">
        <v>0</v>
      </c>
      <c r="BA2731" s="5" t="s">
        <v>3057</v>
      </c>
      <c r="BB2731" s="5" t="s">
        <v>3057</v>
      </c>
      <c r="BC2731" s="5" t="s">
        <v>3057</v>
      </c>
      <c r="BD2731" s="5" t="s">
        <v>3057</v>
      </c>
      <c r="BE2731" s="5" t="s">
        <v>3057</v>
      </c>
      <c r="BF2731" s="5" t="s">
        <v>3057</v>
      </c>
      <c r="BG2731" s="5" t="s">
        <v>3057</v>
      </c>
      <c r="BH2731" s="5" t="s">
        <v>3057</v>
      </c>
      <c r="BI2731" s="5" t="s">
        <v>3057</v>
      </c>
      <c r="BJ2731" s="5" t="s">
        <v>3057</v>
      </c>
      <c r="BK2731" s="5" t="s">
        <v>3057</v>
      </c>
      <c r="BL2731" s="5" t="s">
        <v>3057</v>
      </c>
      <c r="BM2731" s="5" t="s">
        <v>3057</v>
      </c>
      <c r="BN2731" s="5" t="s">
        <v>3057</v>
      </c>
      <c r="BO2731" s="5" t="s">
        <v>3057</v>
      </c>
    </row>
    <row r="2732" spans="20:67" x14ac:dyDescent="0.25">
      <c r="T2732">
        <v>0</v>
      </c>
      <c r="BA2732" s="5" t="s">
        <v>3057</v>
      </c>
      <c r="BB2732" s="5" t="s">
        <v>3057</v>
      </c>
      <c r="BC2732" s="5" t="s">
        <v>3057</v>
      </c>
      <c r="BD2732" s="5" t="s">
        <v>3057</v>
      </c>
      <c r="BE2732" s="5" t="s">
        <v>3057</v>
      </c>
      <c r="BF2732" s="5" t="s">
        <v>3057</v>
      </c>
      <c r="BG2732" s="5" t="s">
        <v>3057</v>
      </c>
      <c r="BH2732" s="5" t="s">
        <v>3057</v>
      </c>
      <c r="BI2732" s="5" t="s">
        <v>3057</v>
      </c>
      <c r="BJ2732" s="5" t="s">
        <v>3057</v>
      </c>
      <c r="BK2732" s="5" t="s">
        <v>3057</v>
      </c>
      <c r="BL2732" s="5" t="s">
        <v>3057</v>
      </c>
      <c r="BM2732" s="5" t="s">
        <v>3057</v>
      </c>
      <c r="BN2732" s="5" t="s">
        <v>3057</v>
      </c>
      <c r="BO2732" s="5" t="s">
        <v>3057</v>
      </c>
    </row>
    <row r="2733" spans="20:67" x14ac:dyDescent="0.25">
      <c r="T2733">
        <v>0</v>
      </c>
      <c r="BA2733" s="5" t="s">
        <v>3057</v>
      </c>
      <c r="BB2733" s="5" t="s">
        <v>3057</v>
      </c>
      <c r="BC2733" s="5" t="s">
        <v>3057</v>
      </c>
      <c r="BD2733" s="5" t="s">
        <v>3057</v>
      </c>
      <c r="BE2733" s="5" t="s">
        <v>3057</v>
      </c>
      <c r="BF2733" s="5" t="s">
        <v>3057</v>
      </c>
      <c r="BG2733" s="5" t="s">
        <v>3057</v>
      </c>
      <c r="BH2733" s="5" t="s">
        <v>3057</v>
      </c>
      <c r="BI2733" s="5" t="s">
        <v>3057</v>
      </c>
      <c r="BJ2733" s="5" t="s">
        <v>3057</v>
      </c>
      <c r="BK2733" s="5" t="s">
        <v>3057</v>
      </c>
      <c r="BL2733" s="5" t="s">
        <v>3057</v>
      </c>
      <c r="BM2733" s="5" t="s">
        <v>3057</v>
      </c>
      <c r="BN2733" s="5" t="s">
        <v>3057</v>
      </c>
      <c r="BO2733" s="5" t="s">
        <v>3057</v>
      </c>
    </row>
    <row r="2734" spans="20:67" x14ac:dyDescent="0.25">
      <c r="T2734">
        <v>0</v>
      </c>
      <c r="BA2734" s="5" t="s">
        <v>3057</v>
      </c>
      <c r="BB2734" s="5" t="s">
        <v>3057</v>
      </c>
      <c r="BC2734" s="5" t="s">
        <v>3057</v>
      </c>
      <c r="BD2734" s="5" t="s">
        <v>3057</v>
      </c>
      <c r="BE2734" s="5" t="s">
        <v>3057</v>
      </c>
      <c r="BF2734" s="5" t="s">
        <v>3057</v>
      </c>
      <c r="BG2734" s="5" t="s">
        <v>3057</v>
      </c>
      <c r="BH2734" s="5" t="s">
        <v>3057</v>
      </c>
      <c r="BI2734" s="5" t="s">
        <v>3057</v>
      </c>
      <c r="BJ2734" s="5" t="s">
        <v>3057</v>
      </c>
      <c r="BK2734" s="5" t="s">
        <v>3057</v>
      </c>
      <c r="BL2734" s="5" t="s">
        <v>3057</v>
      </c>
      <c r="BM2734" s="5" t="s">
        <v>3057</v>
      </c>
      <c r="BN2734" s="5" t="s">
        <v>3057</v>
      </c>
      <c r="BO2734" s="5" t="s">
        <v>3057</v>
      </c>
    </row>
    <row r="2735" spans="20:67" x14ac:dyDescent="0.25">
      <c r="T2735">
        <v>0</v>
      </c>
      <c r="BA2735" s="5" t="s">
        <v>3057</v>
      </c>
      <c r="BB2735" s="5" t="s">
        <v>3057</v>
      </c>
      <c r="BC2735" s="5" t="s">
        <v>3057</v>
      </c>
      <c r="BD2735" s="5" t="s">
        <v>3057</v>
      </c>
      <c r="BE2735" s="5" t="s">
        <v>3057</v>
      </c>
      <c r="BF2735" s="5" t="s">
        <v>3057</v>
      </c>
      <c r="BG2735" s="5" t="s">
        <v>3057</v>
      </c>
      <c r="BH2735" s="5" t="s">
        <v>3057</v>
      </c>
      <c r="BI2735" s="5" t="s">
        <v>3057</v>
      </c>
      <c r="BJ2735" s="5" t="s">
        <v>3057</v>
      </c>
      <c r="BK2735" s="5" t="s">
        <v>3057</v>
      </c>
      <c r="BL2735" s="5" t="s">
        <v>3057</v>
      </c>
      <c r="BM2735" s="5" t="s">
        <v>3057</v>
      </c>
      <c r="BN2735" s="5" t="s">
        <v>3057</v>
      </c>
      <c r="BO2735" s="5" t="s">
        <v>3057</v>
      </c>
    </row>
    <row r="2736" spans="20:67" x14ac:dyDescent="0.25">
      <c r="T2736">
        <v>0</v>
      </c>
      <c r="BA2736" s="5" t="s">
        <v>3057</v>
      </c>
      <c r="BB2736" s="5" t="s">
        <v>3057</v>
      </c>
      <c r="BC2736" s="5" t="s">
        <v>3057</v>
      </c>
      <c r="BD2736" s="5" t="s">
        <v>3057</v>
      </c>
      <c r="BE2736" s="5" t="s">
        <v>3057</v>
      </c>
      <c r="BF2736" s="5" t="s">
        <v>3057</v>
      </c>
      <c r="BG2736" s="5" t="s">
        <v>3057</v>
      </c>
      <c r="BH2736" s="5" t="s">
        <v>3057</v>
      </c>
      <c r="BI2736" s="5" t="s">
        <v>3057</v>
      </c>
      <c r="BJ2736" s="5" t="s">
        <v>3057</v>
      </c>
      <c r="BK2736" s="5" t="s">
        <v>3057</v>
      </c>
      <c r="BL2736" s="5" t="s">
        <v>3057</v>
      </c>
      <c r="BM2736" s="5" t="s">
        <v>3057</v>
      </c>
      <c r="BN2736" s="5" t="s">
        <v>3057</v>
      </c>
      <c r="BO2736" s="5" t="s">
        <v>3057</v>
      </c>
    </row>
    <row r="2737" spans="20:67" x14ac:dyDescent="0.25">
      <c r="T2737">
        <v>0</v>
      </c>
      <c r="BA2737" s="5" t="s">
        <v>3057</v>
      </c>
      <c r="BB2737" s="5" t="s">
        <v>3057</v>
      </c>
      <c r="BC2737" s="5" t="s">
        <v>3057</v>
      </c>
      <c r="BD2737" s="5" t="s">
        <v>3057</v>
      </c>
      <c r="BE2737" s="5" t="s">
        <v>3057</v>
      </c>
      <c r="BF2737" s="5" t="s">
        <v>3057</v>
      </c>
      <c r="BG2737" s="5" t="s">
        <v>3057</v>
      </c>
      <c r="BH2737" s="5" t="s">
        <v>3057</v>
      </c>
      <c r="BI2737" s="5" t="s">
        <v>3057</v>
      </c>
      <c r="BJ2737" s="5" t="s">
        <v>3057</v>
      </c>
      <c r="BK2737" s="5" t="s">
        <v>3057</v>
      </c>
      <c r="BL2737" s="5" t="s">
        <v>3057</v>
      </c>
      <c r="BM2737" s="5" t="s">
        <v>3057</v>
      </c>
      <c r="BN2737" s="5" t="s">
        <v>3057</v>
      </c>
      <c r="BO2737" s="5" t="s">
        <v>3057</v>
      </c>
    </row>
    <row r="2738" spans="20:67" x14ac:dyDescent="0.25">
      <c r="T2738">
        <v>0</v>
      </c>
      <c r="BA2738" s="5" t="s">
        <v>3057</v>
      </c>
      <c r="BB2738" s="5" t="s">
        <v>3057</v>
      </c>
      <c r="BC2738" s="5" t="s">
        <v>3057</v>
      </c>
      <c r="BD2738" s="5" t="s">
        <v>3057</v>
      </c>
      <c r="BE2738" s="5" t="s">
        <v>3057</v>
      </c>
      <c r="BF2738" s="5" t="s">
        <v>3057</v>
      </c>
      <c r="BG2738" s="5" t="s">
        <v>3057</v>
      </c>
      <c r="BH2738" s="5" t="s">
        <v>3057</v>
      </c>
      <c r="BI2738" s="5" t="s">
        <v>3057</v>
      </c>
      <c r="BJ2738" s="5" t="s">
        <v>3057</v>
      </c>
      <c r="BK2738" s="5" t="s">
        <v>3057</v>
      </c>
      <c r="BL2738" s="5" t="s">
        <v>3057</v>
      </c>
      <c r="BM2738" s="5" t="s">
        <v>3057</v>
      </c>
      <c r="BN2738" s="5" t="s">
        <v>3057</v>
      </c>
      <c r="BO2738" s="5" t="s">
        <v>3057</v>
      </c>
    </row>
    <row r="2739" spans="20:67" x14ac:dyDescent="0.25">
      <c r="T2739">
        <v>0</v>
      </c>
      <c r="BA2739" s="5" t="s">
        <v>3057</v>
      </c>
      <c r="BB2739" s="5" t="s">
        <v>3057</v>
      </c>
      <c r="BC2739" s="5" t="s">
        <v>3057</v>
      </c>
      <c r="BD2739" s="5" t="s">
        <v>3057</v>
      </c>
      <c r="BE2739" s="5" t="s">
        <v>3057</v>
      </c>
      <c r="BF2739" s="5" t="s">
        <v>3057</v>
      </c>
      <c r="BG2739" s="5" t="s">
        <v>3057</v>
      </c>
      <c r="BH2739" s="5" t="s">
        <v>3057</v>
      </c>
      <c r="BI2739" s="5" t="s">
        <v>3057</v>
      </c>
      <c r="BJ2739" s="5" t="s">
        <v>3057</v>
      </c>
      <c r="BK2739" s="5" t="s">
        <v>3057</v>
      </c>
      <c r="BL2739" s="5" t="s">
        <v>3057</v>
      </c>
      <c r="BM2739" s="5" t="s">
        <v>3057</v>
      </c>
      <c r="BN2739" s="5" t="s">
        <v>3057</v>
      </c>
      <c r="BO2739" s="5" t="s">
        <v>3057</v>
      </c>
    </row>
    <row r="2740" spans="20:67" x14ac:dyDescent="0.25">
      <c r="T2740">
        <v>0</v>
      </c>
      <c r="BA2740" s="5" t="s">
        <v>3057</v>
      </c>
      <c r="BB2740" s="5" t="s">
        <v>3057</v>
      </c>
      <c r="BC2740" s="5" t="s">
        <v>3057</v>
      </c>
      <c r="BD2740" s="5" t="s">
        <v>3057</v>
      </c>
      <c r="BE2740" s="5" t="s">
        <v>3057</v>
      </c>
      <c r="BF2740" s="5" t="s">
        <v>3057</v>
      </c>
      <c r="BG2740" s="5" t="s">
        <v>3057</v>
      </c>
      <c r="BH2740" s="5" t="s">
        <v>3057</v>
      </c>
      <c r="BI2740" s="5" t="s">
        <v>3057</v>
      </c>
      <c r="BJ2740" s="5" t="s">
        <v>3057</v>
      </c>
      <c r="BK2740" s="5" t="s">
        <v>3057</v>
      </c>
      <c r="BL2740" s="5" t="s">
        <v>3057</v>
      </c>
      <c r="BM2740" s="5" t="s">
        <v>3057</v>
      </c>
      <c r="BN2740" s="5" t="s">
        <v>3057</v>
      </c>
      <c r="BO2740" s="5" t="s">
        <v>3057</v>
      </c>
    </row>
    <row r="2741" spans="20:67" x14ac:dyDescent="0.25">
      <c r="T2741">
        <v>0</v>
      </c>
      <c r="BA2741" s="5" t="s">
        <v>3057</v>
      </c>
      <c r="BB2741" s="5" t="s">
        <v>3057</v>
      </c>
      <c r="BC2741" s="5" t="s">
        <v>3057</v>
      </c>
      <c r="BD2741" s="5" t="s">
        <v>3057</v>
      </c>
      <c r="BE2741" s="5" t="s">
        <v>3057</v>
      </c>
      <c r="BF2741" s="5" t="s">
        <v>3057</v>
      </c>
      <c r="BG2741" s="5" t="s">
        <v>3057</v>
      </c>
      <c r="BH2741" s="5" t="s">
        <v>3057</v>
      </c>
      <c r="BI2741" s="5" t="s">
        <v>3057</v>
      </c>
      <c r="BJ2741" s="5" t="s">
        <v>3057</v>
      </c>
      <c r="BK2741" s="5" t="s">
        <v>3057</v>
      </c>
      <c r="BL2741" s="5" t="s">
        <v>3057</v>
      </c>
      <c r="BM2741" s="5" t="s">
        <v>3057</v>
      </c>
      <c r="BN2741" s="5" t="s">
        <v>3057</v>
      </c>
      <c r="BO2741" s="5" t="s">
        <v>3057</v>
      </c>
    </row>
    <row r="2742" spans="20:67" x14ac:dyDescent="0.25">
      <c r="T2742">
        <v>0</v>
      </c>
      <c r="BA2742" s="5" t="s">
        <v>3057</v>
      </c>
      <c r="BB2742" s="5" t="s">
        <v>3057</v>
      </c>
      <c r="BC2742" s="5" t="s">
        <v>3057</v>
      </c>
      <c r="BD2742" s="5" t="s">
        <v>3057</v>
      </c>
      <c r="BE2742" s="5" t="s">
        <v>3057</v>
      </c>
      <c r="BF2742" s="5" t="s">
        <v>3057</v>
      </c>
      <c r="BG2742" s="5" t="s">
        <v>3057</v>
      </c>
      <c r="BH2742" s="5" t="s">
        <v>3057</v>
      </c>
      <c r="BI2742" s="5" t="s">
        <v>3057</v>
      </c>
      <c r="BJ2742" s="5" t="s">
        <v>3057</v>
      </c>
      <c r="BK2742" s="5" t="s">
        <v>3057</v>
      </c>
      <c r="BL2742" s="5" t="s">
        <v>3057</v>
      </c>
      <c r="BM2742" s="5" t="s">
        <v>3057</v>
      </c>
      <c r="BN2742" s="5" t="s">
        <v>3057</v>
      </c>
      <c r="BO2742" s="5" t="s">
        <v>3057</v>
      </c>
    </row>
    <row r="2743" spans="20:67" x14ac:dyDescent="0.25">
      <c r="T2743">
        <v>0</v>
      </c>
      <c r="BA2743" s="5" t="s">
        <v>3057</v>
      </c>
      <c r="BB2743" s="5" t="s">
        <v>3057</v>
      </c>
      <c r="BC2743" s="5" t="s">
        <v>3057</v>
      </c>
      <c r="BD2743" s="5" t="s">
        <v>3057</v>
      </c>
      <c r="BE2743" s="5" t="s">
        <v>3057</v>
      </c>
      <c r="BF2743" s="5" t="s">
        <v>3057</v>
      </c>
      <c r="BG2743" s="5" t="s">
        <v>3057</v>
      </c>
      <c r="BH2743" s="5" t="s">
        <v>3057</v>
      </c>
      <c r="BI2743" s="5" t="s">
        <v>3057</v>
      </c>
      <c r="BJ2743" s="5" t="s">
        <v>3057</v>
      </c>
      <c r="BK2743" s="5" t="s">
        <v>3057</v>
      </c>
      <c r="BL2743" s="5" t="s">
        <v>3057</v>
      </c>
      <c r="BM2743" s="5" t="s">
        <v>3057</v>
      </c>
      <c r="BN2743" s="5" t="s">
        <v>3057</v>
      </c>
      <c r="BO2743" s="5" t="s">
        <v>3057</v>
      </c>
    </row>
    <row r="2744" spans="20:67" x14ac:dyDescent="0.25">
      <c r="T2744">
        <v>0</v>
      </c>
      <c r="BA2744" s="5" t="s">
        <v>3057</v>
      </c>
      <c r="BB2744" s="5" t="s">
        <v>3057</v>
      </c>
      <c r="BC2744" s="5" t="s">
        <v>3057</v>
      </c>
      <c r="BD2744" s="5" t="s">
        <v>3057</v>
      </c>
      <c r="BE2744" s="5" t="s">
        <v>3057</v>
      </c>
      <c r="BF2744" s="5" t="s">
        <v>3057</v>
      </c>
      <c r="BG2744" s="5" t="s">
        <v>3057</v>
      </c>
      <c r="BH2744" s="5" t="s">
        <v>3057</v>
      </c>
      <c r="BI2744" s="5" t="s">
        <v>3057</v>
      </c>
      <c r="BJ2744" s="5" t="s">
        <v>3057</v>
      </c>
      <c r="BK2744" s="5" t="s">
        <v>3057</v>
      </c>
      <c r="BL2744" s="5" t="s">
        <v>3057</v>
      </c>
      <c r="BM2744" s="5" t="s">
        <v>3057</v>
      </c>
      <c r="BN2744" s="5" t="s">
        <v>3057</v>
      </c>
      <c r="BO2744" s="5" t="s">
        <v>3057</v>
      </c>
    </row>
    <row r="2745" spans="20:67" x14ac:dyDescent="0.25">
      <c r="T2745">
        <v>0</v>
      </c>
      <c r="BA2745" s="5" t="s">
        <v>3057</v>
      </c>
      <c r="BB2745" s="5" t="s">
        <v>3057</v>
      </c>
      <c r="BC2745" s="5" t="s">
        <v>3057</v>
      </c>
      <c r="BD2745" s="5" t="s">
        <v>3057</v>
      </c>
      <c r="BE2745" s="5" t="s">
        <v>3057</v>
      </c>
      <c r="BF2745" s="5" t="s">
        <v>3057</v>
      </c>
      <c r="BG2745" s="5" t="s">
        <v>3057</v>
      </c>
      <c r="BH2745" s="5" t="s">
        <v>3057</v>
      </c>
      <c r="BI2745" s="5" t="s">
        <v>3057</v>
      </c>
      <c r="BJ2745" s="5" t="s">
        <v>3057</v>
      </c>
      <c r="BK2745" s="5" t="s">
        <v>3057</v>
      </c>
      <c r="BL2745" s="5" t="s">
        <v>3057</v>
      </c>
      <c r="BM2745" s="5" t="s">
        <v>3057</v>
      </c>
      <c r="BN2745" s="5" t="s">
        <v>3057</v>
      </c>
      <c r="BO2745" s="5" t="s">
        <v>3057</v>
      </c>
    </row>
    <row r="2746" spans="20:67" x14ac:dyDescent="0.25">
      <c r="T2746">
        <v>0</v>
      </c>
      <c r="BA2746" s="5" t="s">
        <v>3057</v>
      </c>
      <c r="BB2746" s="5" t="s">
        <v>3057</v>
      </c>
      <c r="BC2746" s="5" t="s">
        <v>3057</v>
      </c>
      <c r="BD2746" s="5" t="s">
        <v>3057</v>
      </c>
      <c r="BE2746" s="5" t="s">
        <v>3057</v>
      </c>
      <c r="BF2746" s="5" t="s">
        <v>3057</v>
      </c>
      <c r="BG2746" s="5" t="s">
        <v>3057</v>
      </c>
      <c r="BH2746" s="5" t="s">
        <v>3057</v>
      </c>
      <c r="BI2746" s="5" t="s">
        <v>3057</v>
      </c>
      <c r="BJ2746" s="5" t="s">
        <v>3057</v>
      </c>
      <c r="BK2746" s="5" t="s">
        <v>3057</v>
      </c>
      <c r="BL2746" s="5" t="s">
        <v>3057</v>
      </c>
      <c r="BM2746" s="5" t="s">
        <v>3057</v>
      </c>
      <c r="BN2746" s="5" t="s">
        <v>3057</v>
      </c>
      <c r="BO2746" s="5" t="s">
        <v>3057</v>
      </c>
    </row>
    <row r="2747" spans="20:67" x14ac:dyDescent="0.25">
      <c r="T2747">
        <v>0</v>
      </c>
      <c r="BA2747" s="5" t="s">
        <v>3057</v>
      </c>
      <c r="BB2747" s="5" t="s">
        <v>3057</v>
      </c>
      <c r="BC2747" s="5" t="s">
        <v>3057</v>
      </c>
      <c r="BD2747" s="5" t="s">
        <v>3057</v>
      </c>
      <c r="BE2747" s="5" t="s">
        <v>3057</v>
      </c>
      <c r="BF2747" s="5" t="s">
        <v>3057</v>
      </c>
      <c r="BG2747" s="5" t="s">
        <v>3057</v>
      </c>
      <c r="BH2747" s="5" t="s">
        <v>3057</v>
      </c>
      <c r="BI2747" s="5" t="s">
        <v>3057</v>
      </c>
      <c r="BJ2747" s="5" t="s">
        <v>3057</v>
      </c>
      <c r="BK2747" s="5" t="s">
        <v>3057</v>
      </c>
      <c r="BL2747" s="5" t="s">
        <v>3057</v>
      </c>
      <c r="BM2747" s="5" t="s">
        <v>3057</v>
      </c>
      <c r="BN2747" s="5" t="s">
        <v>3057</v>
      </c>
      <c r="BO2747" s="5" t="s">
        <v>3057</v>
      </c>
    </row>
    <row r="2748" spans="20:67" x14ac:dyDescent="0.25">
      <c r="T2748">
        <v>0</v>
      </c>
      <c r="BA2748" s="5" t="s">
        <v>3057</v>
      </c>
      <c r="BB2748" s="5" t="s">
        <v>3057</v>
      </c>
      <c r="BC2748" s="5" t="s">
        <v>3057</v>
      </c>
      <c r="BD2748" s="5" t="s">
        <v>3057</v>
      </c>
      <c r="BE2748" s="5" t="s">
        <v>3057</v>
      </c>
      <c r="BF2748" s="5" t="s">
        <v>3057</v>
      </c>
      <c r="BG2748" s="5" t="s">
        <v>3057</v>
      </c>
      <c r="BH2748" s="5" t="s">
        <v>3057</v>
      </c>
      <c r="BI2748" s="5" t="s">
        <v>3057</v>
      </c>
      <c r="BJ2748" s="5" t="s">
        <v>3057</v>
      </c>
      <c r="BK2748" s="5" t="s">
        <v>3057</v>
      </c>
      <c r="BL2748" s="5" t="s">
        <v>3057</v>
      </c>
      <c r="BM2748" s="5" t="s">
        <v>3057</v>
      </c>
      <c r="BN2748" s="5" t="s">
        <v>3057</v>
      </c>
      <c r="BO2748" s="5" t="s">
        <v>3057</v>
      </c>
    </row>
    <row r="2749" spans="20:67" x14ac:dyDescent="0.25">
      <c r="T2749">
        <v>0</v>
      </c>
      <c r="BA2749" s="5" t="s">
        <v>3057</v>
      </c>
      <c r="BB2749" s="5" t="s">
        <v>3057</v>
      </c>
      <c r="BC2749" s="5" t="s">
        <v>3057</v>
      </c>
      <c r="BD2749" s="5" t="s">
        <v>3057</v>
      </c>
      <c r="BE2749" s="5" t="s">
        <v>3057</v>
      </c>
      <c r="BF2749" s="5" t="s">
        <v>3057</v>
      </c>
      <c r="BG2749" s="5" t="s">
        <v>3057</v>
      </c>
      <c r="BH2749" s="5" t="s">
        <v>3057</v>
      </c>
      <c r="BI2749" s="5" t="s">
        <v>3057</v>
      </c>
      <c r="BJ2749" s="5" t="s">
        <v>3057</v>
      </c>
      <c r="BK2749" s="5" t="s">
        <v>3057</v>
      </c>
      <c r="BL2749" s="5" t="s">
        <v>3057</v>
      </c>
      <c r="BM2749" s="5" t="s">
        <v>3057</v>
      </c>
      <c r="BN2749" s="5" t="s">
        <v>3057</v>
      </c>
      <c r="BO2749" s="5" t="s">
        <v>3057</v>
      </c>
    </row>
    <row r="2750" spans="20:67" x14ac:dyDescent="0.25">
      <c r="T2750">
        <v>0</v>
      </c>
      <c r="BA2750" s="5" t="s">
        <v>3057</v>
      </c>
      <c r="BB2750" s="5" t="s">
        <v>3057</v>
      </c>
      <c r="BC2750" s="5" t="s">
        <v>3057</v>
      </c>
      <c r="BD2750" s="5" t="s">
        <v>3057</v>
      </c>
      <c r="BE2750" s="5" t="s">
        <v>3057</v>
      </c>
      <c r="BF2750" s="5" t="s">
        <v>3057</v>
      </c>
      <c r="BG2750" s="5" t="s">
        <v>3057</v>
      </c>
      <c r="BH2750" s="5" t="s">
        <v>3057</v>
      </c>
      <c r="BI2750" s="5" t="s">
        <v>3057</v>
      </c>
      <c r="BJ2750" s="5" t="s">
        <v>3057</v>
      </c>
      <c r="BK2750" s="5" t="s">
        <v>3057</v>
      </c>
      <c r="BL2750" s="5" t="s">
        <v>3057</v>
      </c>
      <c r="BM2750" s="5" t="s">
        <v>3057</v>
      </c>
      <c r="BN2750" s="5" t="s">
        <v>3057</v>
      </c>
      <c r="BO2750" s="5" t="s">
        <v>3057</v>
      </c>
    </row>
    <row r="2751" spans="20:67" x14ac:dyDescent="0.25">
      <c r="T2751">
        <v>0</v>
      </c>
      <c r="BA2751" s="5" t="s">
        <v>3057</v>
      </c>
      <c r="BB2751" s="5" t="s">
        <v>3057</v>
      </c>
      <c r="BC2751" s="5" t="s">
        <v>3057</v>
      </c>
      <c r="BD2751" s="5" t="s">
        <v>3057</v>
      </c>
      <c r="BE2751" s="5" t="s">
        <v>3057</v>
      </c>
      <c r="BF2751" s="5" t="s">
        <v>3057</v>
      </c>
      <c r="BG2751" s="5" t="s">
        <v>3057</v>
      </c>
      <c r="BH2751" s="5" t="s">
        <v>3057</v>
      </c>
      <c r="BI2751" s="5" t="s">
        <v>3057</v>
      </c>
      <c r="BJ2751" s="5" t="s">
        <v>3057</v>
      </c>
      <c r="BK2751" s="5" t="s">
        <v>3057</v>
      </c>
      <c r="BL2751" s="5" t="s">
        <v>3057</v>
      </c>
      <c r="BM2751" s="5" t="s">
        <v>3057</v>
      </c>
      <c r="BN2751" s="5" t="s">
        <v>3057</v>
      </c>
      <c r="BO2751" s="5" t="s">
        <v>3057</v>
      </c>
    </row>
    <row r="2752" spans="20:67" x14ac:dyDescent="0.25">
      <c r="T2752">
        <v>0</v>
      </c>
      <c r="BA2752" s="5" t="s">
        <v>3057</v>
      </c>
      <c r="BB2752" s="5" t="s">
        <v>3057</v>
      </c>
      <c r="BC2752" s="5" t="s">
        <v>3057</v>
      </c>
      <c r="BD2752" s="5" t="s">
        <v>3057</v>
      </c>
      <c r="BE2752" s="5" t="s">
        <v>3057</v>
      </c>
      <c r="BF2752" s="5" t="s">
        <v>3057</v>
      </c>
      <c r="BG2752" s="5" t="s">
        <v>3057</v>
      </c>
      <c r="BH2752" s="5" t="s">
        <v>3057</v>
      </c>
      <c r="BI2752" s="5" t="s">
        <v>3057</v>
      </c>
      <c r="BJ2752" s="5" t="s">
        <v>3057</v>
      </c>
      <c r="BK2752" s="5" t="s">
        <v>3057</v>
      </c>
      <c r="BL2752" s="5" t="s">
        <v>3057</v>
      </c>
      <c r="BM2752" s="5" t="s">
        <v>3057</v>
      </c>
      <c r="BN2752" s="5" t="s">
        <v>3057</v>
      </c>
      <c r="BO2752" s="5" t="s">
        <v>3057</v>
      </c>
    </row>
    <row r="2753" spans="20:67" x14ac:dyDescent="0.25">
      <c r="T2753">
        <v>0</v>
      </c>
      <c r="BA2753" s="5" t="s">
        <v>3057</v>
      </c>
      <c r="BB2753" s="5" t="s">
        <v>3057</v>
      </c>
      <c r="BC2753" s="5" t="s">
        <v>3057</v>
      </c>
      <c r="BD2753" s="5" t="s">
        <v>3057</v>
      </c>
      <c r="BE2753" s="5" t="s">
        <v>3057</v>
      </c>
      <c r="BF2753" s="5" t="s">
        <v>3057</v>
      </c>
      <c r="BG2753" s="5" t="s">
        <v>3057</v>
      </c>
      <c r="BH2753" s="5" t="s">
        <v>3057</v>
      </c>
      <c r="BI2753" s="5" t="s">
        <v>3057</v>
      </c>
      <c r="BJ2753" s="5" t="s">
        <v>3057</v>
      </c>
      <c r="BK2753" s="5" t="s">
        <v>3057</v>
      </c>
      <c r="BL2753" s="5" t="s">
        <v>3057</v>
      </c>
      <c r="BM2753" s="5" t="s">
        <v>3057</v>
      </c>
      <c r="BN2753" s="5" t="s">
        <v>3057</v>
      </c>
      <c r="BO2753" s="5" t="s">
        <v>3057</v>
      </c>
    </row>
    <row r="2754" spans="20:67" x14ac:dyDescent="0.25">
      <c r="T2754">
        <v>0</v>
      </c>
      <c r="BA2754" s="5" t="s">
        <v>3057</v>
      </c>
      <c r="BB2754" s="5" t="s">
        <v>3057</v>
      </c>
      <c r="BC2754" s="5" t="s">
        <v>3057</v>
      </c>
      <c r="BD2754" s="5" t="s">
        <v>3057</v>
      </c>
      <c r="BE2754" s="5" t="s">
        <v>3057</v>
      </c>
      <c r="BF2754" s="5" t="s">
        <v>3057</v>
      </c>
      <c r="BG2754" s="5" t="s">
        <v>3057</v>
      </c>
      <c r="BH2754" s="5" t="s">
        <v>3057</v>
      </c>
      <c r="BI2754" s="5" t="s">
        <v>3057</v>
      </c>
      <c r="BJ2754" s="5" t="s">
        <v>3057</v>
      </c>
      <c r="BK2754" s="5" t="s">
        <v>3057</v>
      </c>
      <c r="BL2754" s="5" t="s">
        <v>3057</v>
      </c>
      <c r="BM2754" s="5" t="s">
        <v>3057</v>
      </c>
      <c r="BN2754" s="5" t="s">
        <v>3057</v>
      </c>
      <c r="BO2754" s="5" t="s">
        <v>3057</v>
      </c>
    </row>
    <row r="2755" spans="20:67" x14ac:dyDescent="0.25">
      <c r="T2755">
        <v>0</v>
      </c>
      <c r="BA2755" s="5" t="s">
        <v>3057</v>
      </c>
      <c r="BB2755" s="5" t="s">
        <v>3057</v>
      </c>
      <c r="BC2755" s="5" t="s">
        <v>3057</v>
      </c>
      <c r="BD2755" s="5" t="s">
        <v>3057</v>
      </c>
      <c r="BE2755" s="5" t="s">
        <v>3057</v>
      </c>
      <c r="BF2755" s="5" t="s">
        <v>3057</v>
      </c>
      <c r="BG2755" s="5" t="s">
        <v>3057</v>
      </c>
      <c r="BH2755" s="5" t="s">
        <v>3057</v>
      </c>
      <c r="BI2755" s="5" t="s">
        <v>3057</v>
      </c>
      <c r="BJ2755" s="5" t="s">
        <v>3057</v>
      </c>
      <c r="BK2755" s="5" t="s">
        <v>3057</v>
      </c>
      <c r="BL2755" s="5" t="s">
        <v>3057</v>
      </c>
      <c r="BM2755" s="5" t="s">
        <v>3057</v>
      </c>
      <c r="BN2755" s="5" t="s">
        <v>3057</v>
      </c>
      <c r="BO2755" s="5" t="s">
        <v>3057</v>
      </c>
    </row>
    <row r="2756" spans="20:67" x14ac:dyDescent="0.25">
      <c r="T2756">
        <v>0</v>
      </c>
      <c r="BA2756" s="5" t="s">
        <v>3057</v>
      </c>
      <c r="BB2756" s="5" t="s">
        <v>3057</v>
      </c>
      <c r="BC2756" s="5" t="s">
        <v>3057</v>
      </c>
      <c r="BD2756" s="5" t="s">
        <v>3057</v>
      </c>
      <c r="BE2756" s="5" t="s">
        <v>3057</v>
      </c>
      <c r="BF2756" s="5" t="s">
        <v>3057</v>
      </c>
      <c r="BG2756" s="5" t="s">
        <v>3057</v>
      </c>
      <c r="BH2756" s="5" t="s">
        <v>3057</v>
      </c>
      <c r="BI2756" s="5" t="s">
        <v>3057</v>
      </c>
      <c r="BJ2756" s="5" t="s">
        <v>3057</v>
      </c>
      <c r="BK2756" s="5" t="s">
        <v>3057</v>
      </c>
      <c r="BL2756" s="5" t="s">
        <v>3057</v>
      </c>
      <c r="BM2756" s="5" t="s">
        <v>3057</v>
      </c>
      <c r="BN2756" s="5" t="s">
        <v>3057</v>
      </c>
      <c r="BO2756" s="5" t="s">
        <v>3057</v>
      </c>
    </row>
    <row r="2757" spans="20:67" x14ac:dyDescent="0.25">
      <c r="T2757">
        <v>0</v>
      </c>
      <c r="BA2757" s="5" t="s">
        <v>3057</v>
      </c>
      <c r="BB2757" s="5" t="s">
        <v>3057</v>
      </c>
      <c r="BC2757" s="5" t="s">
        <v>3057</v>
      </c>
      <c r="BD2757" s="5" t="s">
        <v>3057</v>
      </c>
      <c r="BE2757" s="5" t="s">
        <v>3057</v>
      </c>
      <c r="BF2757" s="5" t="s">
        <v>3057</v>
      </c>
      <c r="BG2757" s="5" t="s">
        <v>3057</v>
      </c>
      <c r="BH2757" s="5" t="s">
        <v>3057</v>
      </c>
      <c r="BI2757" s="5" t="s">
        <v>3057</v>
      </c>
      <c r="BJ2757" s="5" t="s">
        <v>3057</v>
      </c>
      <c r="BK2757" s="5" t="s">
        <v>3057</v>
      </c>
      <c r="BL2757" s="5" t="s">
        <v>3057</v>
      </c>
      <c r="BM2757" s="5" t="s">
        <v>3057</v>
      </c>
      <c r="BN2757" s="5" t="s">
        <v>3057</v>
      </c>
      <c r="BO2757" s="5" t="s">
        <v>3057</v>
      </c>
    </row>
    <row r="2758" spans="20:67" x14ac:dyDescent="0.25">
      <c r="T2758">
        <v>0</v>
      </c>
      <c r="BA2758" s="5" t="s">
        <v>3057</v>
      </c>
      <c r="BB2758" s="5" t="s">
        <v>3057</v>
      </c>
      <c r="BC2758" s="5" t="s">
        <v>3057</v>
      </c>
      <c r="BD2758" s="5" t="s">
        <v>3057</v>
      </c>
      <c r="BE2758" s="5" t="s">
        <v>3057</v>
      </c>
      <c r="BF2758" s="5" t="s">
        <v>3057</v>
      </c>
      <c r="BG2758" s="5" t="s">
        <v>3057</v>
      </c>
      <c r="BH2758" s="5" t="s">
        <v>3057</v>
      </c>
      <c r="BI2758" s="5" t="s">
        <v>3057</v>
      </c>
      <c r="BJ2758" s="5" t="s">
        <v>3057</v>
      </c>
      <c r="BK2758" s="5" t="s">
        <v>3057</v>
      </c>
      <c r="BL2758" s="5" t="s">
        <v>3057</v>
      </c>
      <c r="BM2758" s="5" t="s">
        <v>3057</v>
      </c>
      <c r="BN2758" s="5" t="s">
        <v>3057</v>
      </c>
      <c r="BO2758" s="5" t="s">
        <v>3057</v>
      </c>
    </row>
    <row r="2759" spans="20:67" x14ac:dyDescent="0.25">
      <c r="T2759">
        <v>0</v>
      </c>
      <c r="BA2759" s="5" t="s">
        <v>3057</v>
      </c>
      <c r="BB2759" s="5" t="s">
        <v>3057</v>
      </c>
      <c r="BC2759" s="5" t="s">
        <v>3057</v>
      </c>
      <c r="BD2759" s="5" t="s">
        <v>3057</v>
      </c>
      <c r="BE2759" s="5" t="s">
        <v>3057</v>
      </c>
      <c r="BF2759" s="5" t="s">
        <v>3057</v>
      </c>
      <c r="BG2759" s="5" t="s">
        <v>3057</v>
      </c>
      <c r="BH2759" s="5" t="s">
        <v>3057</v>
      </c>
      <c r="BI2759" s="5" t="s">
        <v>3057</v>
      </c>
      <c r="BJ2759" s="5" t="s">
        <v>3057</v>
      </c>
      <c r="BK2759" s="5" t="s">
        <v>3057</v>
      </c>
      <c r="BL2759" s="5" t="s">
        <v>3057</v>
      </c>
      <c r="BM2759" s="5" t="s">
        <v>3057</v>
      </c>
      <c r="BN2759" s="5" t="s">
        <v>3057</v>
      </c>
      <c r="BO2759" s="5" t="s">
        <v>3057</v>
      </c>
    </row>
    <row r="2760" spans="20:67" x14ac:dyDescent="0.25">
      <c r="T2760">
        <v>0</v>
      </c>
      <c r="BA2760" s="5" t="s">
        <v>3057</v>
      </c>
      <c r="BB2760" s="5" t="s">
        <v>3057</v>
      </c>
      <c r="BC2760" s="5" t="s">
        <v>3057</v>
      </c>
      <c r="BD2760" s="5" t="s">
        <v>3057</v>
      </c>
      <c r="BE2760" s="5" t="s">
        <v>3057</v>
      </c>
      <c r="BF2760" s="5" t="s">
        <v>3057</v>
      </c>
      <c r="BG2760" s="5" t="s">
        <v>3057</v>
      </c>
      <c r="BH2760" s="5" t="s">
        <v>3057</v>
      </c>
      <c r="BI2760" s="5" t="s">
        <v>3057</v>
      </c>
      <c r="BJ2760" s="5" t="s">
        <v>3057</v>
      </c>
      <c r="BK2760" s="5" t="s">
        <v>3057</v>
      </c>
      <c r="BL2760" s="5" t="s">
        <v>3057</v>
      </c>
      <c r="BM2760" s="5" t="s">
        <v>3057</v>
      </c>
      <c r="BN2760" s="5" t="s">
        <v>3057</v>
      </c>
      <c r="BO2760" s="5" t="s">
        <v>3057</v>
      </c>
    </row>
    <row r="2761" spans="20:67" x14ac:dyDescent="0.25">
      <c r="T2761">
        <v>0</v>
      </c>
      <c r="BA2761" s="5" t="s">
        <v>3057</v>
      </c>
      <c r="BB2761" s="5" t="s">
        <v>3057</v>
      </c>
      <c r="BC2761" s="5" t="s">
        <v>3057</v>
      </c>
      <c r="BD2761" s="5" t="s">
        <v>3057</v>
      </c>
      <c r="BE2761" s="5" t="s">
        <v>3057</v>
      </c>
      <c r="BF2761" s="5" t="s">
        <v>3057</v>
      </c>
      <c r="BG2761" s="5" t="s">
        <v>3057</v>
      </c>
      <c r="BH2761" s="5" t="s">
        <v>3057</v>
      </c>
      <c r="BI2761" s="5" t="s">
        <v>3057</v>
      </c>
      <c r="BJ2761" s="5" t="s">
        <v>3057</v>
      </c>
      <c r="BK2761" s="5" t="s">
        <v>3057</v>
      </c>
      <c r="BL2761" s="5" t="s">
        <v>3057</v>
      </c>
      <c r="BM2761" s="5" t="s">
        <v>3057</v>
      </c>
      <c r="BN2761" s="5" t="s">
        <v>3057</v>
      </c>
      <c r="BO2761" s="5" t="s">
        <v>3057</v>
      </c>
    </row>
    <row r="2762" spans="20:67" x14ac:dyDescent="0.25">
      <c r="T2762">
        <v>0</v>
      </c>
      <c r="BA2762" s="5" t="s">
        <v>3057</v>
      </c>
      <c r="BB2762" s="5" t="s">
        <v>3057</v>
      </c>
      <c r="BC2762" s="5" t="s">
        <v>3057</v>
      </c>
      <c r="BD2762" s="5" t="s">
        <v>3057</v>
      </c>
      <c r="BE2762" s="5" t="s">
        <v>3057</v>
      </c>
      <c r="BF2762" s="5" t="s">
        <v>3057</v>
      </c>
      <c r="BG2762" s="5" t="s">
        <v>3057</v>
      </c>
      <c r="BH2762" s="5" t="s">
        <v>3057</v>
      </c>
      <c r="BI2762" s="5" t="s">
        <v>3057</v>
      </c>
      <c r="BJ2762" s="5" t="s">
        <v>3057</v>
      </c>
      <c r="BK2762" s="5" t="s">
        <v>3057</v>
      </c>
      <c r="BL2762" s="5" t="s">
        <v>3057</v>
      </c>
      <c r="BM2762" s="5" t="s">
        <v>3057</v>
      </c>
      <c r="BN2762" s="5" t="s">
        <v>3057</v>
      </c>
      <c r="BO2762" s="5" t="s">
        <v>3057</v>
      </c>
    </row>
    <row r="2763" spans="20:67" x14ac:dyDescent="0.25">
      <c r="T2763">
        <v>0</v>
      </c>
      <c r="BA2763" s="5" t="s">
        <v>3057</v>
      </c>
      <c r="BB2763" s="5" t="s">
        <v>3057</v>
      </c>
      <c r="BC2763" s="5" t="s">
        <v>3057</v>
      </c>
      <c r="BD2763" s="5" t="s">
        <v>3057</v>
      </c>
      <c r="BE2763" s="5" t="s">
        <v>3057</v>
      </c>
      <c r="BF2763" s="5" t="s">
        <v>3057</v>
      </c>
      <c r="BG2763" s="5" t="s">
        <v>3057</v>
      </c>
      <c r="BH2763" s="5" t="s">
        <v>3057</v>
      </c>
      <c r="BI2763" s="5" t="s">
        <v>3057</v>
      </c>
      <c r="BJ2763" s="5" t="s">
        <v>3057</v>
      </c>
      <c r="BK2763" s="5" t="s">
        <v>3057</v>
      </c>
      <c r="BL2763" s="5" t="s">
        <v>3057</v>
      </c>
      <c r="BM2763" s="5" t="s">
        <v>3057</v>
      </c>
      <c r="BN2763" s="5" t="s">
        <v>3057</v>
      </c>
      <c r="BO2763" s="5" t="s">
        <v>3057</v>
      </c>
    </row>
    <row r="2764" spans="20:67" x14ac:dyDescent="0.25">
      <c r="T2764">
        <v>0</v>
      </c>
      <c r="BA2764" s="5" t="s">
        <v>3057</v>
      </c>
      <c r="BB2764" s="5" t="s">
        <v>3057</v>
      </c>
      <c r="BC2764" s="5" t="s">
        <v>3057</v>
      </c>
      <c r="BD2764" s="5" t="s">
        <v>3057</v>
      </c>
      <c r="BE2764" s="5" t="s">
        <v>3057</v>
      </c>
      <c r="BF2764" s="5" t="s">
        <v>3057</v>
      </c>
      <c r="BG2764" s="5" t="s">
        <v>3057</v>
      </c>
      <c r="BH2764" s="5" t="s">
        <v>3057</v>
      </c>
      <c r="BI2764" s="5" t="s">
        <v>3057</v>
      </c>
      <c r="BJ2764" s="5" t="s">
        <v>3057</v>
      </c>
      <c r="BK2764" s="5" t="s">
        <v>3057</v>
      </c>
      <c r="BL2764" s="5" t="s">
        <v>3057</v>
      </c>
      <c r="BM2764" s="5" t="s">
        <v>3057</v>
      </c>
      <c r="BN2764" s="5" t="s">
        <v>3057</v>
      </c>
      <c r="BO2764" s="5" t="s">
        <v>3057</v>
      </c>
    </row>
    <row r="2765" spans="20:67" x14ac:dyDescent="0.25">
      <c r="T2765">
        <v>0</v>
      </c>
      <c r="BA2765" s="5" t="s">
        <v>3057</v>
      </c>
      <c r="BB2765" s="5" t="s">
        <v>3057</v>
      </c>
      <c r="BC2765" s="5" t="s">
        <v>3057</v>
      </c>
      <c r="BD2765" s="5" t="s">
        <v>3057</v>
      </c>
      <c r="BE2765" s="5" t="s">
        <v>3057</v>
      </c>
      <c r="BF2765" s="5" t="s">
        <v>3057</v>
      </c>
      <c r="BG2765" s="5" t="s">
        <v>3057</v>
      </c>
      <c r="BH2765" s="5" t="s">
        <v>3057</v>
      </c>
      <c r="BI2765" s="5" t="s">
        <v>3057</v>
      </c>
      <c r="BJ2765" s="5" t="s">
        <v>3057</v>
      </c>
      <c r="BK2765" s="5" t="s">
        <v>3057</v>
      </c>
      <c r="BL2765" s="5" t="s">
        <v>3057</v>
      </c>
      <c r="BM2765" s="5" t="s">
        <v>3057</v>
      </c>
      <c r="BN2765" s="5" t="s">
        <v>3057</v>
      </c>
      <c r="BO2765" s="5" t="s">
        <v>3057</v>
      </c>
    </row>
    <row r="2766" spans="20:67" x14ac:dyDescent="0.25">
      <c r="T2766">
        <v>0</v>
      </c>
      <c r="BA2766" s="5" t="s">
        <v>3057</v>
      </c>
      <c r="BB2766" s="5" t="s">
        <v>3057</v>
      </c>
      <c r="BC2766" s="5" t="s">
        <v>3057</v>
      </c>
      <c r="BD2766" s="5" t="s">
        <v>3057</v>
      </c>
      <c r="BE2766" s="5" t="s">
        <v>3057</v>
      </c>
      <c r="BF2766" s="5" t="s">
        <v>3057</v>
      </c>
      <c r="BG2766" s="5" t="s">
        <v>3057</v>
      </c>
      <c r="BH2766" s="5" t="s">
        <v>3057</v>
      </c>
      <c r="BI2766" s="5" t="s">
        <v>3057</v>
      </c>
      <c r="BJ2766" s="5" t="s">
        <v>3057</v>
      </c>
      <c r="BK2766" s="5" t="s">
        <v>3057</v>
      </c>
      <c r="BL2766" s="5" t="s">
        <v>3057</v>
      </c>
      <c r="BM2766" s="5" t="s">
        <v>3057</v>
      </c>
      <c r="BN2766" s="5" t="s">
        <v>3057</v>
      </c>
      <c r="BO2766" s="5" t="s">
        <v>3057</v>
      </c>
    </row>
    <row r="2767" spans="20:67" x14ac:dyDescent="0.25">
      <c r="T2767">
        <v>0</v>
      </c>
      <c r="BA2767" s="5" t="s">
        <v>3057</v>
      </c>
      <c r="BB2767" s="5" t="s">
        <v>3057</v>
      </c>
      <c r="BC2767" s="5" t="s">
        <v>3057</v>
      </c>
      <c r="BD2767" s="5" t="s">
        <v>3057</v>
      </c>
      <c r="BE2767" s="5" t="s">
        <v>3057</v>
      </c>
      <c r="BF2767" s="5" t="s">
        <v>3057</v>
      </c>
      <c r="BG2767" s="5" t="s">
        <v>3057</v>
      </c>
      <c r="BH2767" s="5" t="s">
        <v>3057</v>
      </c>
      <c r="BI2767" s="5" t="s">
        <v>3057</v>
      </c>
      <c r="BJ2767" s="5" t="s">
        <v>3057</v>
      </c>
      <c r="BK2767" s="5" t="s">
        <v>3057</v>
      </c>
      <c r="BL2767" s="5" t="s">
        <v>3057</v>
      </c>
      <c r="BM2767" s="5" t="s">
        <v>3057</v>
      </c>
      <c r="BN2767" s="5" t="s">
        <v>3057</v>
      </c>
      <c r="BO2767" s="5" t="s">
        <v>3057</v>
      </c>
    </row>
    <row r="2768" spans="20:67" x14ac:dyDescent="0.25">
      <c r="T2768">
        <v>0</v>
      </c>
      <c r="BA2768" s="5" t="s">
        <v>3057</v>
      </c>
      <c r="BB2768" s="5" t="s">
        <v>3057</v>
      </c>
      <c r="BC2768" s="5" t="s">
        <v>3057</v>
      </c>
      <c r="BD2768" s="5" t="s">
        <v>3057</v>
      </c>
      <c r="BE2768" s="5" t="s">
        <v>3057</v>
      </c>
      <c r="BF2768" s="5" t="s">
        <v>3057</v>
      </c>
      <c r="BG2768" s="5" t="s">
        <v>3057</v>
      </c>
      <c r="BH2768" s="5" t="s">
        <v>3057</v>
      </c>
      <c r="BI2768" s="5" t="s">
        <v>3057</v>
      </c>
      <c r="BJ2768" s="5" t="s">
        <v>3057</v>
      </c>
      <c r="BK2768" s="5" t="s">
        <v>3057</v>
      </c>
      <c r="BL2768" s="5" t="s">
        <v>3057</v>
      </c>
      <c r="BM2768" s="5" t="s">
        <v>3057</v>
      </c>
      <c r="BN2768" s="5" t="s">
        <v>3057</v>
      </c>
      <c r="BO2768" s="5" t="s">
        <v>3057</v>
      </c>
    </row>
    <row r="2769" spans="20:67" x14ac:dyDescent="0.25">
      <c r="T2769">
        <v>0</v>
      </c>
      <c r="BA2769" s="5" t="s">
        <v>3057</v>
      </c>
      <c r="BB2769" s="5" t="s">
        <v>3057</v>
      </c>
      <c r="BC2769" s="5" t="s">
        <v>3057</v>
      </c>
      <c r="BD2769" s="5" t="s">
        <v>3057</v>
      </c>
      <c r="BE2769" s="5" t="s">
        <v>3057</v>
      </c>
      <c r="BF2769" s="5" t="s">
        <v>3057</v>
      </c>
      <c r="BG2769" s="5" t="s">
        <v>3057</v>
      </c>
      <c r="BH2769" s="5" t="s">
        <v>3057</v>
      </c>
      <c r="BI2769" s="5" t="s">
        <v>3057</v>
      </c>
      <c r="BJ2769" s="5" t="s">
        <v>3057</v>
      </c>
      <c r="BK2769" s="5" t="s">
        <v>3057</v>
      </c>
      <c r="BL2769" s="5" t="s">
        <v>3057</v>
      </c>
      <c r="BM2769" s="5" t="s">
        <v>3057</v>
      </c>
      <c r="BN2769" s="5" t="s">
        <v>3057</v>
      </c>
      <c r="BO2769" s="5" t="s">
        <v>3057</v>
      </c>
    </row>
    <row r="2770" spans="20:67" x14ac:dyDescent="0.25">
      <c r="T2770">
        <v>0</v>
      </c>
      <c r="BA2770" s="5" t="s">
        <v>3057</v>
      </c>
      <c r="BB2770" s="5" t="s">
        <v>3057</v>
      </c>
      <c r="BC2770" s="5" t="s">
        <v>3057</v>
      </c>
      <c r="BD2770" s="5" t="s">
        <v>3057</v>
      </c>
      <c r="BE2770" s="5" t="s">
        <v>3057</v>
      </c>
      <c r="BF2770" s="5" t="s">
        <v>3057</v>
      </c>
      <c r="BG2770" s="5" t="s">
        <v>3057</v>
      </c>
      <c r="BH2770" s="5" t="s">
        <v>3057</v>
      </c>
      <c r="BI2770" s="5" t="s">
        <v>3057</v>
      </c>
      <c r="BJ2770" s="5" t="s">
        <v>3057</v>
      </c>
      <c r="BK2770" s="5" t="s">
        <v>3057</v>
      </c>
      <c r="BL2770" s="5" t="s">
        <v>3057</v>
      </c>
      <c r="BM2770" s="5" t="s">
        <v>3057</v>
      </c>
      <c r="BN2770" s="5" t="s">
        <v>3057</v>
      </c>
      <c r="BO2770" s="5" t="s">
        <v>3057</v>
      </c>
    </row>
    <row r="2771" spans="20:67" x14ac:dyDescent="0.25">
      <c r="T2771">
        <v>0</v>
      </c>
      <c r="BA2771" s="5" t="s">
        <v>3057</v>
      </c>
      <c r="BB2771" s="5" t="s">
        <v>3057</v>
      </c>
      <c r="BC2771" s="5" t="s">
        <v>3057</v>
      </c>
      <c r="BD2771" s="5" t="s">
        <v>3057</v>
      </c>
      <c r="BE2771" s="5" t="s">
        <v>3057</v>
      </c>
      <c r="BF2771" s="5" t="s">
        <v>3057</v>
      </c>
      <c r="BG2771" s="5" t="s">
        <v>3057</v>
      </c>
      <c r="BH2771" s="5" t="s">
        <v>3057</v>
      </c>
      <c r="BI2771" s="5" t="s">
        <v>3057</v>
      </c>
      <c r="BJ2771" s="5" t="s">
        <v>3057</v>
      </c>
      <c r="BK2771" s="5" t="s">
        <v>3057</v>
      </c>
      <c r="BL2771" s="5" t="s">
        <v>3057</v>
      </c>
      <c r="BM2771" s="5" t="s">
        <v>3057</v>
      </c>
      <c r="BN2771" s="5" t="s">
        <v>3057</v>
      </c>
      <c r="BO2771" s="5" t="s">
        <v>3057</v>
      </c>
    </row>
    <row r="2772" spans="20:67" x14ac:dyDescent="0.25">
      <c r="T2772">
        <v>0</v>
      </c>
      <c r="BA2772" s="5" t="s">
        <v>3057</v>
      </c>
      <c r="BB2772" s="5" t="s">
        <v>3057</v>
      </c>
      <c r="BC2772" s="5" t="s">
        <v>3057</v>
      </c>
      <c r="BD2772" s="5" t="s">
        <v>3057</v>
      </c>
      <c r="BE2772" s="5" t="s">
        <v>3057</v>
      </c>
      <c r="BF2772" s="5" t="s">
        <v>3057</v>
      </c>
      <c r="BG2772" s="5" t="s">
        <v>3057</v>
      </c>
      <c r="BH2772" s="5" t="s">
        <v>3057</v>
      </c>
      <c r="BI2772" s="5" t="s">
        <v>3057</v>
      </c>
      <c r="BJ2772" s="5" t="s">
        <v>3057</v>
      </c>
      <c r="BK2772" s="5" t="s">
        <v>3057</v>
      </c>
      <c r="BL2772" s="5" t="s">
        <v>3057</v>
      </c>
      <c r="BM2772" s="5" t="s">
        <v>3057</v>
      </c>
      <c r="BN2772" s="5" t="s">
        <v>3057</v>
      </c>
      <c r="BO2772" s="5" t="s">
        <v>3057</v>
      </c>
    </row>
    <row r="2773" spans="20:67" x14ac:dyDescent="0.25">
      <c r="T2773">
        <v>0</v>
      </c>
      <c r="BA2773" s="5" t="s">
        <v>3057</v>
      </c>
      <c r="BB2773" s="5" t="s">
        <v>3057</v>
      </c>
      <c r="BC2773" s="5" t="s">
        <v>3057</v>
      </c>
      <c r="BD2773" s="5" t="s">
        <v>3057</v>
      </c>
      <c r="BE2773" s="5" t="s">
        <v>3057</v>
      </c>
      <c r="BF2773" s="5" t="s">
        <v>3057</v>
      </c>
      <c r="BG2773" s="5" t="s">
        <v>3057</v>
      </c>
      <c r="BH2773" s="5" t="s">
        <v>3057</v>
      </c>
      <c r="BI2773" s="5" t="s">
        <v>3057</v>
      </c>
      <c r="BJ2773" s="5" t="s">
        <v>3057</v>
      </c>
      <c r="BK2773" s="5" t="s">
        <v>3057</v>
      </c>
      <c r="BL2773" s="5" t="s">
        <v>3057</v>
      </c>
      <c r="BM2773" s="5" t="s">
        <v>3057</v>
      </c>
      <c r="BN2773" s="5" t="s">
        <v>3057</v>
      </c>
      <c r="BO2773" s="5" t="s">
        <v>3057</v>
      </c>
    </row>
    <row r="2774" spans="20:67" x14ac:dyDescent="0.25">
      <c r="T2774">
        <v>0</v>
      </c>
      <c r="BA2774" s="5" t="s">
        <v>3057</v>
      </c>
      <c r="BB2774" s="5" t="s">
        <v>3057</v>
      </c>
      <c r="BC2774" s="5" t="s">
        <v>3057</v>
      </c>
      <c r="BD2774" s="5" t="s">
        <v>3057</v>
      </c>
      <c r="BE2774" s="5" t="s">
        <v>3057</v>
      </c>
      <c r="BF2774" s="5" t="s">
        <v>3057</v>
      </c>
      <c r="BG2774" s="5" t="s">
        <v>3057</v>
      </c>
      <c r="BH2774" s="5" t="s">
        <v>3057</v>
      </c>
      <c r="BI2774" s="5" t="s">
        <v>3057</v>
      </c>
      <c r="BJ2774" s="5" t="s">
        <v>3057</v>
      </c>
      <c r="BK2774" s="5" t="s">
        <v>3057</v>
      </c>
      <c r="BL2774" s="5" t="s">
        <v>3057</v>
      </c>
      <c r="BM2774" s="5" t="s">
        <v>3057</v>
      </c>
      <c r="BN2774" s="5" t="s">
        <v>3057</v>
      </c>
      <c r="BO2774" s="5" t="s">
        <v>3057</v>
      </c>
    </row>
    <row r="2775" spans="20:67" x14ac:dyDescent="0.25">
      <c r="T2775">
        <v>0</v>
      </c>
      <c r="BA2775" s="5" t="s">
        <v>3057</v>
      </c>
      <c r="BB2775" s="5" t="s">
        <v>3057</v>
      </c>
      <c r="BC2775" s="5" t="s">
        <v>3057</v>
      </c>
      <c r="BD2775" s="5" t="s">
        <v>3057</v>
      </c>
      <c r="BE2775" s="5" t="s">
        <v>3057</v>
      </c>
      <c r="BF2775" s="5" t="s">
        <v>3057</v>
      </c>
      <c r="BG2775" s="5" t="s">
        <v>3057</v>
      </c>
      <c r="BH2775" s="5" t="s">
        <v>3057</v>
      </c>
      <c r="BI2775" s="5" t="s">
        <v>3057</v>
      </c>
      <c r="BJ2775" s="5" t="s">
        <v>3057</v>
      </c>
      <c r="BK2775" s="5" t="s">
        <v>3057</v>
      </c>
      <c r="BL2775" s="5" t="s">
        <v>3057</v>
      </c>
      <c r="BM2775" s="5" t="s">
        <v>3057</v>
      </c>
      <c r="BN2775" s="5" t="s">
        <v>3057</v>
      </c>
      <c r="BO2775" s="5" t="s">
        <v>3057</v>
      </c>
    </row>
    <row r="2776" spans="20:67" x14ac:dyDescent="0.25">
      <c r="T2776">
        <v>0</v>
      </c>
      <c r="BA2776" s="5" t="s">
        <v>3057</v>
      </c>
      <c r="BB2776" s="5" t="s">
        <v>3057</v>
      </c>
      <c r="BC2776" s="5" t="s">
        <v>3057</v>
      </c>
      <c r="BD2776" s="5" t="s">
        <v>3057</v>
      </c>
      <c r="BE2776" s="5" t="s">
        <v>3057</v>
      </c>
      <c r="BF2776" s="5" t="s">
        <v>3057</v>
      </c>
      <c r="BG2776" s="5" t="s">
        <v>3057</v>
      </c>
      <c r="BH2776" s="5" t="s">
        <v>3057</v>
      </c>
      <c r="BI2776" s="5" t="s">
        <v>3057</v>
      </c>
      <c r="BJ2776" s="5" t="s">
        <v>3057</v>
      </c>
      <c r="BK2776" s="5" t="s">
        <v>3057</v>
      </c>
      <c r="BL2776" s="5" t="s">
        <v>3057</v>
      </c>
      <c r="BM2776" s="5" t="s">
        <v>3057</v>
      </c>
      <c r="BN2776" s="5" t="s">
        <v>3057</v>
      </c>
      <c r="BO2776" s="5" t="s">
        <v>3057</v>
      </c>
    </row>
    <row r="2777" spans="20:67" x14ac:dyDescent="0.25">
      <c r="T2777">
        <v>0</v>
      </c>
      <c r="BA2777" s="5" t="s">
        <v>3057</v>
      </c>
      <c r="BB2777" s="5" t="s">
        <v>3057</v>
      </c>
      <c r="BC2777" s="5" t="s">
        <v>3057</v>
      </c>
      <c r="BD2777" s="5" t="s">
        <v>3057</v>
      </c>
      <c r="BE2777" s="5" t="s">
        <v>3057</v>
      </c>
      <c r="BF2777" s="5" t="s">
        <v>3057</v>
      </c>
      <c r="BG2777" s="5" t="s">
        <v>3057</v>
      </c>
      <c r="BH2777" s="5" t="s">
        <v>3057</v>
      </c>
      <c r="BI2777" s="5" t="s">
        <v>3057</v>
      </c>
      <c r="BJ2777" s="5" t="s">
        <v>3057</v>
      </c>
      <c r="BK2777" s="5" t="s">
        <v>3057</v>
      </c>
      <c r="BL2777" s="5" t="s">
        <v>3057</v>
      </c>
      <c r="BM2777" s="5" t="s">
        <v>3057</v>
      </c>
      <c r="BN2777" s="5" t="s">
        <v>3057</v>
      </c>
      <c r="BO2777" s="5" t="s">
        <v>3057</v>
      </c>
    </row>
    <row r="2778" spans="20:67" x14ac:dyDescent="0.25">
      <c r="T2778">
        <v>0</v>
      </c>
      <c r="BA2778" s="5" t="s">
        <v>3057</v>
      </c>
      <c r="BB2778" s="5" t="s">
        <v>3057</v>
      </c>
      <c r="BC2778" s="5" t="s">
        <v>3057</v>
      </c>
      <c r="BD2778" s="5" t="s">
        <v>3057</v>
      </c>
      <c r="BE2778" s="5" t="s">
        <v>3057</v>
      </c>
      <c r="BF2778" s="5" t="s">
        <v>3057</v>
      </c>
      <c r="BG2778" s="5" t="s">
        <v>3057</v>
      </c>
      <c r="BH2778" s="5" t="s">
        <v>3057</v>
      </c>
      <c r="BI2778" s="5" t="s">
        <v>3057</v>
      </c>
      <c r="BJ2778" s="5" t="s">
        <v>3057</v>
      </c>
      <c r="BK2778" s="5" t="s">
        <v>3057</v>
      </c>
      <c r="BL2778" s="5" t="s">
        <v>3057</v>
      </c>
      <c r="BM2778" s="5" t="s">
        <v>3057</v>
      </c>
      <c r="BN2778" s="5" t="s">
        <v>3057</v>
      </c>
      <c r="BO2778" s="5" t="s">
        <v>3057</v>
      </c>
    </row>
    <row r="2779" spans="20:67" x14ac:dyDescent="0.25">
      <c r="T2779">
        <v>0</v>
      </c>
      <c r="BA2779" s="5" t="s">
        <v>3057</v>
      </c>
      <c r="BB2779" s="5" t="s">
        <v>3057</v>
      </c>
      <c r="BC2779" s="5" t="s">
        <v>3057</v>
      </c>
      <c r="BD2779" s="5" t="s">
        <v>3057</v>
      </c>
      <c r="BE2779" s="5" t="s">
        <v>3057</v>
      </c>
      <c r="BF2779" s="5" t="s">
        <v>3057</v>
      </c>
      <c r="BG2779" s="5" t="s">
        <v>3057</v>
      </c>
      <c r="BH2779" s="5" t="s">
        <v>3057</v>
      </c>
      <c r="BI2779" s="5" t="s">
        <v>3057</v>
      </c>
      <c r="BJ2779" s="5" t="s">
        <v>3057</v>
      </c>
      <c r="BK2779" s="5" t="s">
        <v>3057</v>
      </c>
      <c r="BL2779" s="5" t="s">
        <v>3057</v>
      </c>
      <c r="BM2779" s="5" t="s">
        <v>3057</v>
      </c>
      <c r="BN2779" s="5" t="s">
        <v>3057</v>
      </c>
      <c r="BO2779" s="5" t="s">
        <v>3057</v>
      </c>
    </row>
    <row r="2780" spans="20:67" x14ac:dyDescent="0.25">
      <c r="T2780">
        <v>0</v>
      </c>
      <c r="BA2780" s="5" t="s">
        <v>3057</v>
      </c>
      <c r="BB2780" s="5" t="s">
        <v>3057</v>
      </c>
      <c r="BC2780" s="5" t="s">
        <v>3057</v>
      </c>
      <c r="BD2780" s="5" t="s">
        <v>3057</v>
      </c>
      <c r="BE2780" s="5" t="s">
        <v>3057</v>
      </c>
      <c r="BF2780" s="5" t="s">
        <v>3057</v>
      </c>
      <c r="BG2780" s="5" t="s">
        <v>3057</v>
      </c>
      <c r="BH2780" s="5" t="s">
        <v>3057</v>
      </c>
      <c r="BI2780" s="5" t="s">
        <v>3057</v>
      </c>
      <c r="BJ2780" s="5" t="s">
        <v>3057</v>
      </c>
      <c r="BK2780" s="5" t="s">
        <v>3057</v>
      </c>
      <c r="BL2780" s="5" t="s">
        <v>3057</v>
      </c>
      <c r="BM2780" s="5" t="s">
        <v>3057</v>
      </c>
      <c r="BN2780" s="5" t="s">
        <v>3057</v>
      </c>
      <c r="BO2780" s="5" t="s">
        <v>3057</v>
      </c>
    </row>
    <row r="2781" spans="20:67" x14ac:dyDescent="0.25">
      <c r="T2781">
        <v>0</v>
      </c>
      <c r="BA2781" s="5" t="s">
        <v>3057</v>
      </c>
      <c r="BB2781" s="5" t="s">
        <v>3057</v>
      </c>
      <c r="BC2781" s="5" t="s">
        <v>3057</v>
      </c>
      <c r="BD2781" s="5" t="s">
        <v>3057</v>
      </c>
      <c r="BE2781" s="5" t="s">
        <v>3057</v>
      </c>
      <c r="BF2781" s="5" t="s">
        <v>3057</v>
      </c>
      <c r="BG2781" s="5" t="s">
        <v>3057</v>
      </c>
      <c r="BH2781" s="5" t="s">
        <v>3057</v>
      </c>
      <c r="BI2781" s="5" t="s">
        <v>3057</v>
      </c>
      <c r="BJ2781" s="5" t="s">
        <v>3057</v>
      </c>
      <c r="BK2781" s="5" t="s">
        <v>3057</v>
      </c>
      <c r="BL2781" s="5" t="s">
        <v>3057</v>
      </c>
      <c r="BM2781" s="5" t="s">
        <v>3057</v>
      </c>
      <c r="BN2781" s="5" t="s">
        <v>3057</v>
      </c>
      <c r="BO2781" s="5" t="s">
        <v>3057</v>
      </c>
    </row>
    <row r="2782" spans="20:67" x14ac:dyDescent="0.25">
      <c r="T2782">
        <v>0</v>
      </c>
      <c r="BA2782" s="5" t="s">
        <v>3057</v>
      </c>
      <c r="BB2782" s="5" t="s">
        <v>3057</v>
      </c>
      <c r="BC2782" s="5" t="s">
        <v>3057</v>
      </c>
      <c r="BD2782" s="5" t="s">
        <v>3057</v>
      </c>
      <c r="BE2782" s="5" t="s">
        <v>3057</v>
      </c>
      <c r="BF2782" s="5" t="s">
        <v>3057</v>
      </c>
      <c r="BG2782" s="5" t="s">
        <v>3057</v>
      </c>
      <c r="BH2782" s="5" t="s">
        <v>3057</v>
      </c>
      <c r="BI2782" s="5" t="s">
        <v>3057</v>
      </c>
      <c r="BJ2782" s="5" t="s">
        <v>3057</v>
      </c>
      <c r="BK2782" s="5" t="s">
        <v>3057</v>
      </c>
      <c r="BL2782" s="5" t="s">
        <v>3057</v>
      </c>
      <c r="BM2782" s="5" t="s">
        <v>3057</v>
      </c>
      <c r="BN2782" s="5" t="s">
        <v>3057</v>
      </c>
      <c r="BO2782" s="5" t="s">
        <v>3057</v>
      </c>
    </row>
    <row r="2783" spans="20:67" x14ac:dyDescent="0.25">
      <c r="T2783">
        <v>0</v>
      </c>
      <c r="BA2783" s="5" t="s">
        <v>3057</v>
      </c>
      <c r="BB2783" s="5" t="s">
        <v>3057</v>
      </c>
      <c r="BC2783" s="5" t="s">
        <v>3057</v>
      </c>
      <c r="BD2783" s="5" t="s">
        <v>3057</v>
      </c>
      <c r="BE2783" s="5" t="s">
        <v>3057</v>
      </c>
      <c r="BF2783" s="5" t="s">
        <v>3057</v>
      </c>
      <c r="BG2783" s="5" t="s">
        <v>3057</v>
      </c>
      <c r="BH2783" s="5" t="s">
        <v>3057</v>
      </c>
      <c r="BI2783" s="5" t="s">
        <v>3057</v>
      </c>
      <c r="BJ2783" s="5" t="s">
        <v>3057</v>
      </c>
      <c r="BK2783" s="5" t="s">
        <v>3057</v>
      </c>
      <c r="BL2783" s="5" t="s">
        <v>3057</v>
      </c>
      <c r="BM2783" s="5" t="s">
        <v>3057</v>
      </c>
      <c r="BN2783" s="5" t="s">
        <v>3057</v>
      </c>
      <c r="BO2783" s="5" t="s">
        <v>3057</v>
      </c>
    </row>
    <row r="2784" spans="20:67" x14ac:dyDescent="0.25">
      <c r="T2784">
        <v>0</v>
      </c>
      <c r="BA2784" s="5" t="s">
        <v>3057</v>
      </c>
      <c r="BB2784" s="5" t="s">
        <v>3057</v>
      </c>
      <c r="BC2784" s="5" t="s">
        <v>3057</v>
      </c>
      <c r="BD2784" s="5" t="s">
        <v>3057</v>
      </c>
      <c r="BE2784" s="5" t="s">
        <v>3057</v>
      </c>
      <c r="BF2784" s="5" t="s">
        <v>3057</v>
      </c>
      <c r="BG2784" s="5" t="s">
        <v>3057</v>
      </c>
      <c r="BH2784" s="5" t="s">
        <v>3057</v>
      </c>
      <c r="BI2784" s="5" t="s">
        <v>3057</v>
      </c>
      <c r="BJ2784" s="5" t="s">
        <v>3057</v>
      </c>
      <c r="BK2784" s="5" t="s">
        <v>3057</v>
      </c>
      <c r="BL2784" s="5" t="s">
        <v>3057</v>
      </c>
      <c r="BM2784" s="5" t="s">
        <v>3057</v>
      </c>
      <c r="BN2784" s="5" t="s">
        <v>3057</v>
      </c>
      <c r="BO2784" s="5" t="s">
        <v>3057</v>
      </c>
    </row>
    <row r="2785" spans="20:67" x14ac:dyDescent="0.25">
      <c r="T2785">
        <v>0</v>
      </c>
      <c r="BA2785" s="5" t="s">
        <v>3057</v>
      </c>
      <c r="BB2785" s="5" t="s">
        <v>3057</v>
      </c>
      <c r="BC2785" s="5" t="s">
        <v>3057</v>
      </c>
      <c r="BD2785" s="5" t="s">
        <v>3057</v>
      </c>
      <c r="BE2785" s="5" t="s">
        <v>3057</v>
      </c>
      <c r="BF2785" s="5" t="s">
        <v>3057</v>
      </c>
      <c r="BG2785" s="5" t="s">
        <v>3057</v>
      </c>
      <c r="BH2785" s="5" t="s">
        <v>3057</v>
      </c>
      <c r="BI2785" s="5" t="s">
        <v>3057</v>
      </c>
      <c r="BJ2785" s="5" t="s">
        <v>3057</v>
      </c>
      <c r="BK2785" s="5" t="s">
        <v>3057</v>
      </c>
      <c r="BL2785" s="5" t="s">
        <v>3057</v>
      </c>
      <c r="BM2785" s="5" t="s">
        <v>3057</v>
      </c>
      <c r="BN2785" s="5" t="s">
        <v>3057</v>
      </c>
      <c r="BO2785" s="5" t="s">
        <v>3057</v>
      </c>
    </row>
    <row r="2786" spans="20:67" x14ac:dyDescent="0.25">
      <c r="T2786">
        <v>0</v>
      </c>
      <c r="BA2786" s="5" t="s">
        <v>3057</v>
      </c>
      <c r="BB2786" s="5" t="s">
        <v>3057</v>
      </c>
      <c r="BC2786" s="5" t="s">
        <v>3057</v>
      </c>
      <c r="BD2786" s="5" t="s">
        <v>3057</v>
      </c>
      <c r="BE2786" s="5" t="s">
        <v>3057</v>
      </c>
      <c r="BF2786" s="5" t="s">
        <v>3057</v>
      </c>
      <c r="BG2786" s="5" t="s">
        <v>3057</v>
      </c>
      <c r="BH2786" s="5" t="s">
        <v>3057</v>
      </c>
      <c r="BI2786" s="5" t="s">
        <v>3057</v>
      </c>
      <c r="BJ2786" s="5" t="s">
        <v>3057</v>
      </c>
      <c r="BK2786" s="5" t="s">
        <v>3057</v>
      </c>
      <c r="BL2786" s="5" t="s">
        <v>3057</v>
      </c>
      <c r="BM2786" s="5" t="s">
        <v>3057</v>
      </c>
      <c r="BN2786" s="5" t="s">
        <v>3057</v>
      </c>
      <c r="BO2786" s="5" t="s">
        <v>3057</v>
      </c>
    </row>
    <row r="2787" spans="20:67" x14ac:dyDescent="0.25">
      <c r="T2787">
        <v>0</v>
      </c>
      <c r="BA2787" s="5" t="s">
        <v>3057</v>
      </c>
      <c r="BB2787" s="5" t="s">
        <v>3057</v>
      </c>
      <c r="BC2787" s="5" t="s">
        <v>3057</v>
      </c>
      <c r="BD2787" s="5" t="s">
        <v>3057</v>
      </c>
      <c r="BE2787" s="5" t="s">
        <v>3057</v>
      </c>
      <c r="BF2787" s="5" t="s">
        <v>3057</v>
      </c>
      <c r="BG2787" s="5" t="s">
        <v>3057</v>
      </c>
      <c r="BH2787" s="5" t="s">
        <v>3057</v>
      </c>
      <c r="BI2787" s="5" t="s">
        <v>3057</v>
      </c>
      <c r="BJ2787" s="5" t="s">
        <v>3057</v>
      </c>
      <c r="BK2787" s="5" t="s">
        <v>3057</v>
      </c>
      <c r="BL2787" s="5" t="s">
        <v>3057</v>
      </c>
      <c r="BM2787" s="5" t="s">
        <v>3057</v>
      </c>
      <c r="BN2787" s="5" t="s">
        <v>3057</v>
      </c>
      <c r="BO2787" s="5" t="s">
        <v>3057</v>
      </c>
    </row>
    <row r="2788" spans="20:67" x14ac:dyDescent="0.25">
      <c r="T2788">
        <v>0</v>
      </c>
      <c r="BA2788" s="5" t="s">
        <v>3057</v>
      </c>
      <c r="BB2788" s="5" t="s">
        <v>3057</v>
      </c>
      <c r="BC2788" s="5" t="s">
        <v>3057</v>
      </c>
      <c r="BD2788" s="5" t="s">
        <v>3057</v>
      </c>
      <c r="BE2788" s="5" t="s">
        <v>3057</v>
      </c>
      <c r="BF2788" s="5" t="s">
        <v>3057</v>
      </c>
      <c r="BG2788" s="5" t="s">
        <v>3057</v>
      </c>
      <c r="BH2788" s="5" t="s">
        <v>3057</v>
      </c>
      <c r="BI2788" s="5" t="s">
        <v>3057</v>
      </c>
      <c r="BJ2788" s="5" t="s">
        <v>3057</v>
      </c>
      <c r="BK2788" s="5" t="s">
        <v>3057</v>
      </c>
      <c r="BL2788" s="5" t="s">
        <v>3057</v>
      </c>
      <c r="BM2788" s="5" t="s">
        <v>3057</v>
      </c>
      <c r="BN2788" s="5" t="s">
        <v>3057</v>
      </c>
      <c r="BO2788" s="5" t="s">
        <v>3057</v>
      </c>
    </row>
    <row r="2789" spans="20:67" x14ac:dyDescent="0.25">
      <c r="T2789">
        <v>0</v>
      </c>
      <c r="BA2789" s="5" t="s">
        <v>3057</v>
      </c>
      <c r="BB2789" s="5" t="s">
        <v>3057</v>
      </c>
      <c r="BC2789" s="5" t="s">
        <v>3057</v>
      </c>
      <c r="BD2789" s="5" t="s">
        <v>3057</v>
      </c>
      <c r="BE2789" s="5" t="s">
        <v>3057</v>
      </c>
      <c r="BF2789" s="5" t="s">
        <v>3057</v>
      </c>
      <c r="BG2789" s="5" t="s">
        <v>3057</v>
      </c>
      <c r="BH2789" s="5" t="s">
        <v>3057</v>
      </c>
      <c r="BI2789" s="5" t="s">
        <v>3057</v>
      </c>
      <c r="BJ2789" s="5" t="s">
        <v>3057</v>
      </c>
      <c r="BK2789" s="5" t="s">
        <v>3057</v>
      </c>
      <c r="BL2789" s="5" t="s">
        <v>3057</v>
      </c>
      <c r="BM2789" s="5" t="s">
        <v>3057</v>
      </c>
      <c r="BN2789" s="5" t="s">
        <v>3057</v>
      </c>
      <c r="BO2789" s="5" t="s">
        <v>3057</v>
      </c>
    </row>
    <row r="2790" spans="20:67" x14ac:dyDescent="0.25">
      <c r="T2790">
        <v>0</v>
      </c>
      <c r="BA2790" s="5" t="s">
        <v>3057</v>
      </c>
      <c r="BB2790" s="5" t="s">
        <v>3057</v>
      </c>
      <c r="BC2790" s="5" t="s">
        <v>3057</v>
      </c>
      <c r="BD2790" s="5" t="s">
        <v>3057</v>
      </c>
      <c r="BE2790" s="5" t="s">
        <v>3057</v>
      </c>
      <c r="BF2790" s="5" t="s">
        <v>3057</v>
      </c>
      <c r="BG2790" s="5" t="s">
        <v>3057</v>
      </c>
      <c r="BH2790" s="5" t="s">
        <v>3057</v>
      </c>
      <c r="BI2790" s="5" t="s">
        <v>3057</v>
      </c>
      <c r="BJ2790" s="5" t="s">
        <v>3057</v>
      </c>
      <c r="BK2790" s="5" t="s">
        <v>3057</v>
      </c>
      <c r="BL2790" s="5" t="s">
        <v>3057</v>
      </c>
      <c r="BM2790" s="5" t="s">
        <v>3057</v>
      </c>
      <c r="BN2790" s="5" t="s">
        <v>3057</v>
      </c>
      <c r="BO2790" s="5" t="s">
        <v>3057</v>
      </c>
    </row>
    <row r="2791" spans="20:67" x14ac:dyDescent="0.25">
      <c r="T2791">
        <v>0</v>
      </c>
      <c r="BA2791" s="5" t="s">
        <v>3057</v>
      </c>
      <c r="BB2791" s="5" t="s">
        <v>3057</v>
      </c>
      <c r="BC2791" s="5" t="s">
        <v>3057</v>
      </c>
      <c r="BD2791" s="5" t="s">
        <v>3057</v>
      </c>
      <c r="BE2791" s="5" t="s">
        <v>3057</v>
      </c>
      <c r="BF2791" s="5" t="s">
        <v>3057</v>
      </c>
      <c r="BG2791" s="5" t="s">
        <v>3057</v>
      </c>
      <c r="BH2791" s="5" t="s">
        <v>3057</v>
      </c>
      <c r="BI2791" s="5" t="s">
        <v>3057</v>
      </c>
      <c r="BJ2791" s="5" t="s">
        <v>3057</v>
      </c>
      <c r="BK2791" s="5" t="s">
        <v>3057</v>
      </c>
      <c r="BL2791" s="5" t="s">
        <v>3057</v>
      </c>
      <c r="BM2791" s="5" t="s">
        <v>3057</v>
      </c>
      <c r="BN2791" s="5" t="s">
        <v>3057</v>
      </c>
      <c r="BO2791" s="5" t="s">
        <v>3057</v>
      </c>
    </row>
    <row r="2792" spans="20:67" x14ac:dyDescent="0.25">
      <c r="T2792">
        <v>0</v>
      </c>
      <c r="BA2792" s="5" t="s">
        <v>3057</v>
      </c>
      <c r="BB2792" s="5" t="s">
        <v>3057</v>
      </c>
      <c r="BC2792" s="5" t="s">
        <v>3057</v>
      </c>
      <c r="BD2792" s="5" t="s">
        <v>3057</v>
      </c>
      <c r="BE2792" s="5" t="s">
        <v>3057</v>
      </c>
      <c r="BF2792" s="5" t="s">
        <v>3057</v>
      </c>
      <c r="BG2792" s="5" t="s">
        <v>3057</v>
      </c>
      <c r="BH2792" s="5" t="s">
        <v>3057</v>
      </c>
      <c r="BI2792" s="5" t="s">
        <v>3057</v>
      </c>
      <c r="BJ2792" s="5" t="s">
        <v>3057</v>
      </c>
      <c r="BK2792" s="5" t="s">
        <v>3057</v>
      </c>
      <c r="BL2792" s="5" t="s">
        <v>3057</v>
      </c>
      <c r="BM2792" s="5" t="s">
        <v>3057</v>
      </c>
      <c r="BN2792" s="5" t="s">
        <v>3057</v>
      </c>
      <c r="BO2792" s="5" t="s">
        <v>3057</v>
      </c>
    </row>
    <row r="2793" spans="20:67" x14ac:dyDescent="0.25">
      <c r="T2793">
        <v>0</v>
      </c>
      <c r="BA2793" s="5" t="s">
        <v>3057</v>
      </c>
      <c r="BB2793" s="5" t="s">
        <v>3057</v>
      </c>
      <c r="BC2793" s="5" t="s">
        <v>3057</v>
      </c>
      <c r="BD2793" s="5" t="s">
        <v>3057</v>
      </c>
      <c r="BE2793" s="5" t="s">
        <v>3057</v>
      </c>
      <c r="BF2793" s="5" t="s">
        <v>3057</v>
      </c>
      <c r="BG2793" s="5" t="s">
        <v>3057</v>
      </c>
      <c r="BH2793" s="5" t="s">
        <v>3057</v>
      </c>
      <c r="BI2793" s="5" t="s">
        <v>3057</v>
      </c>
      <c r="BJ2793" s="5" t="s">
        <v>3057</v>
      </c>
      <c r="BK2793" s="5" t="s">
        <v>3057</v>
      </c>
      <c r="BL2793" s="5" t="s">
        <v>3057</v>
      </c>
      <c r="BM2793" s="5" t="s">
        <v>3057</v>
      </c>
      <c r="BN2793" s="5" t="s">
        <v>3057</v>
      </c>
      <c r="BO2793" s="5" t="s">
        <v>3057</v>
      </c>
    </row>
    <row r="2794" spans="20:67" x14ac:dyDescent="0.25">
      <c r="T2794">
        <v>0</v>
      </c>
      <c r="BA2794" s="5" t="s">
        <v>3057</v>
      </c>
      <c r="BB2794" s="5" t="s">
        <v>3057</v>
      </c>
      <c r="BC2794" s="5" t="s">
        <v>3057</v>
      </c>
      <c r="BD2794" s="5" t="s">
        <v>3057</v>
      </c>
      <c r="BE2794" s="5" t="s">
        <v>3057</v>
      </c>
      <c r="BF2794" s="5" t="s">
        <v>3057</v>
      </c>
      <c r="BG2794" s="5" t="s">
        <v>3057</v>
      </c>
      <c r="BH2794" s="5" t="s">
        <v>3057</v>
      </c>
      <c r="BI2794" s="5" t="s">
        <v>3057</v>
      </c>
      <c r="BJ2794" s="5" t="s">
        <v>3057</v>
      </c>
      <c r="BK2794" s="5" t="s">
        <v>3057</v>
      </c>
      <c r="BL2794" s="5" t="s">
        <v>3057</v>
      </c>
      <c r="BM2794" s="5" t="s">
        <v>3057</v>
      </c>
      <c r="BN2794" s="5" t="s">
        <v>3057</v>
      </c>
      <c r="BO2794" s="5" t="s">
        <v>3057</v>
      </c>
    </row>
    <row r="2795" spans="20:67" x14ac:dyDescent="0.25">
      <c r="T2795">
        <v>0</v>
      </c>
      <c r="BA2795" s="5" t="s">
        <v>3057</v>
      </c>
      <c r="BB2795" s="5" t="s">
        <v>3057</v>
      </c>
      <c r="BC2795" s="5" t="s">
        <v>3057</v>
      </c>
      <c r="BD2795" s="5" t="s">
        <v>3057</v>
      </c>
      <c r="BE2795" s="5" t="s">
        <v>3057</v>
      </c>
      <c r="BF2795" s="5" t="s">
        <v>3057</v>
      </c>
      <c r="BG2795" s="5" t="s">
        <v>3057</v>
      </c>
      <c r="BH2795" s="5" t="s">
        <v>3057</v>
      </c>
      <c r="BI2795" s="5" t="s">
        <v>3057</v>
      </c>
      <c r="BJ2795" s="5" t="s">
        <v>3057</v>
      </c>
      <c r="BK2795" s="5" t="s">
        <v>3057</v>
      </c>
      <c r="BL2795" s="5" t="s">
        <v>3057</v>
      </c>
      <c r="BM2795" s="5" t="s">
        <v>3057</v>
      </c>
      <c r="BN2795" s="5" t="s">
        <v>3057</v>
      </c>
      <c r="BO2795" s="5" t="s">
        <v>3057</v>
      </c>
    </row>
    <row r="2796" spans="20:67" x14ac:dyDescent="0.25">
      <c r="T2796">
        <v>0</v>
      </c>
      <c r="BA2796" s="5" t="s">
        <v>3057</v>
      </c>
      <c r="BB2796" s="5" t="s">
        <v>3057</v>
      </c>
      <c r="BC2796" s="5" t="s">
        <v>3057</v>
      </c>
      <c r="BD2796" s="5" t="s">
        <v>3057</v>
      </c>
      <c r="BE2796" s="5" t="s">
        <v>3057</v>
      </c>
      <c r="BF2796" s="5" t="s">
        <v>3057</v>
      </c>
      <c r="BG2796" s="5" t="s">
        <v>3057</v>
      </c>
      <c r="BH2796" s="5" t="s">
        <v>3057</v>
      </c>
      <c r="BI2796" s="5" t="s">
        <v>3057</v>
      </c>
      <c r="BJ2796" s="5" t="s">
        <v>3057</v>
      </c>
      <c r="BK2796" s="5" t="s">
        <v>3057</v>
      </c>
      <c r="BL2796" s="5" t="s">
        <v>3057</v>
      </c>
      <c r="BM2796" s="5" t="s">
        <v>3057</v>
      </c>
      <c r="BN2796" s="5" t="s">
        <v>3057</v>
      </c>
      <c r="BO2796" s="5" t="s">
        <v>3057</v>
      </c>
    </row>
    <row r="2797" spans="20:67" x14ac:dyDescent="0.25">
      <c r="T2797">
        <v>0</v>
      </c>
      <c r="BA2797" s="5" t="s">
        <v>3057</v>
      </c>
      <c r="BB2797" s="5" t="s">
        <v>3057</v>
      </c>
      <c r="BC2797" s="5" t="s">
        <v>3057</v>
      </c>
      <c r="BD2797" s="5" t="s">
        <v>3057</v>
      </c>
      <c r="BE2797" s="5" t="s">
        <v>3057</v>
      </c>
      <c r="BF2797" s="5" t="s">
        <v>3057</v>
      </c>
      <c r="BG2797" s="5" t="s">
        <v>3057</v>
      </c>
      <c r="BH2797" s="5" t="s">
        <v>3057</v>
      </c>
      <c r="BI2797" s="5" t="s">
        <v>3057</v>
      </c>
      <c r="BJ2797" s="5" t="s">
        <v>3057</v>
      </c>
      <c r="BK2797" s="5" t="s">
        <v>3057</v>
      </c>
      <c r="BL2797" s="5" t="s">
        <v>3057</v>
      </c>
      <c r="BM2797" s="5" t="s">
        <v>3057</v>
      </c>
      <c r="BN2797" s="5" t="s">
        <v>3057</v>
      </c>
      <c r="BO2797" s="5" t="s">
        <v>3057</v>
      </c>
    </row>
    <row r="2798" spans="20:67" x14ac:dyDescent="0.25">
      <c r="T2798">
        <v>0</v>
      </c>
      <c r="BA2798" s="5" t="s">
        <v>3057</v>
      </c>
      <c r="BB2798" s="5" t="s">
        <v>3057</v>
      </c>
      <c r="BC2798" s="5" t="s">
        <v>3057</v>
      </c>
      <c r="BD2798" s="5" t="s">
        <v>3057</v>
      </c>
      <c r="BE2798" s="5" t="s">
        <v>3057</v>
      </c>
      <c r="BF2798" s="5" t="s">
        <v>3057</v>
      </c>
      <c r="BG2798" s="5" t="s">
        <v>3057</v>
      </c>
      <c r="BH2798" s="5" t="s">
        <v>3057</v>
      </c>
      <c r="BI2798" s="5" t="s">
        <v>3057</v>
      </c>
      <c r="BJ2798" s="5" t="s">
        <v>3057</v>
      </c>
      <c r="BK2798" s="5" t="s">
        <v>3057</v>
      </c>
      <c r="BL2798" s="5" t="s">
        <v>3057</v>
      </c>
      <c r="BM2798" s="5" t="s">
        <v>3057</v>
      </c>
      <c r="BN2798" s="5" t="s">
        <v>3057</v>
      </c>
      <c r="BO2798" s="5" t="s">
        <v>3057</v>
      </c>
    </row>
    <row r="2799" spans="20:67" x14ac:dyDescent="0.25">
      <c r="T2799">
        <v>0</v>
      </c>
      <c r="BA2799" s="5" t="s">
        <v>3057</v>
      </c>
      <c r="BB2799" s="5" t="s">
        <v>3057</v>
      </c>
      <c r="BC2799" s="5" t="s">
        <v>3057</v>
      </c>
      <c r="BD2799" s="5" t="s">
        <v>3057</v>
      </c>
      <c r="BE2799" s="5" t="s">
        <v>3057</v>
      </c>
      <c r="BF2799" s="5" t="s">
        <v>3057</v>
      </c>
      <c r="BG2799" s="5" t="s">
        <v>3057</v>
      </c>
      <c r="BH2799" s="5" t="s">
        <v>3057</v>
      </c>
      <c r="BI2799" s="5" t="s">
        <v>3057</v>
      </c>
      <c r="BJ2799" s="5" t="s">
        <v>3057</v>
      </c>
      <c r="BK2799" s="5" t="s">
        <v>3057</v>
      </c>
      <c r="BL2799" s="5" t="s">
        <v>3057</v>
      </c>
      <c r="BM2799" s="5" t="s">
        <v>3057</v>
      </c>
      <c r="BN2799" s="5" t="s">
        <v>3057</v>
      </c>
      <c r="BO2799" s="5" t="s">
        <v>3057</v>
      </c>
    </row>
    <row r="2800" spans="20:67" x14ac:dyDescent="0.25">
      <c r="T2800">
        <v>0</v>
      </c>
      <c r="BA2800" s="5" t="s">
        <v>3057</v>
      </c>
      <c r="BB2800" s="5" t="s">
        <v>3057</v>
      </c>
      <c r="BC2800" s="5" t="s">
        <v>3057</v>
      </c>
      <c r="BD2800" s="5" t="s">
        <v>3057</v>
      </c>
      <c r="BE2800" s="5" t="s">
        <v>3057</v>
      </c>
      <c r="BF2800" s="5" t="s">
        <v>3057</v>
      </c>
      <c r="BG2800" s="5" t="s">
        <v>3057</v>
      </c>
      <c r="BH2800" s="5" t="s">
        <v>3057</v>
      </c>
      <c r="BI2800" s="5" t="s">
        <v>3057</v>
      </c>
      <c r="BJ2800" s="5" t="s">
        <v>3057</v>
      </c>
      <c r="BK2800" s="5" t="s">
        <v>3057</v>
      </c>
      <c r="BL2800" s="5" t="s">
        <v>3057</v>
      </c>
      <c r="BM2800" s="5" t="s">
        <v>3057</v>
      </c>
      <c r="BN2800" s="5" t="s">
        <v>3057</v>
      </c>
      <c r="BO2800" s="5" t="s">
        <v>3057</v>
      </c>
    </row>
    <row r="2801" spans="20:67" x14ac:dyDescent="0.25">
      <c r="T2801">
        <v>0</v>
      </c>
      <c r="BA2801" s="5" t="s">
        <v>3057</v>
      </c>
      <c r="BB2801" s="5" t="s">
        <v>3057</v>
      </c>
      <c r="BC2801" s="5" t="s">
        <v>3057</v>
      </c>
      <c r="BD2801" s="5" t="s">
        <v>3057</v>
      </c>
      <c r="BE2801" s="5" t="s">
        <v>3057</v>
      </c>
      <c r="BF2801" s="5" t="s">
        <v>3057</v>
      </c>
      <c r="BG2801" s="5" t="s">
        <v>3057</v>
      </c>
      <c r="BH2801" s="5" t="s">
        <v>3057</v>
      </c>
      <c r="BI2801" s="5" t="s">
        <v>3057</v>
      </c>
      <c r="BJ2801" s="5" t="s">
        <v>3057</v>
      </c>
      <c r="BK2801" s="5" t="s">
        <v>3057</v>
      </c>
      <c r="BL2801" s="5" t="s">
        <v>3057</v>
      </c>
      <c r="BM2801" s="5" t="s">
        <v>3057</v>
      </c>
      <c r="BN2801" s="5" t="s">
        <v>3057</v>
      </c>
      <c r="BO2801" s="5" t="s">
        <v>3057</v>
      </c>
    </row>
    <row r="2802" spans="20:67" x14ac:dyDescent="0.25">
      <c r="T2802">
        <v>0</v>
      </c>
      <c r="BA2802" s="5" t="s">
        <v>3057</v>
      </c>
      <c r="BB2802" s="5" t="s">
        <v>3057</v>
      </c>
      <c r="BC2802" s="5" t="s">
        <v>3057</v>
      </c>
      <c r="BD2802" s="5" t="s">
        <v>3057</v>
      </c>
      <c r="BE2802" s="5" t="s">
        <v>3057</v>
      </c>
      <c r="BF2802" s="5" t="s">
        <v>3057</v>
      </c>
      <c r="BG2802" s="5" t="s">
        <v>3057</v>
      </c>
      <c r="BH2802" s="5" t="s">
        <v>3057</v>
      </c>
      <c r="BI2802" s="5" t="s">
        <v>3057</v>
      </c>
      <c r="BJ2802" s="5" t="s">
        <v>3057</v>
      </c>
      <c r="BK2802" s="5" t="s">
        <v>3057</v>
      </c>
      <c r="BL2802" s="5" t="s">
        <v>3057</v>
      </c>
      <c r="BM2802" s="5" t="s">
        <v>3057</v>
      </c>
      <c r="BN2802" s="5" t="s">
        <v>3057</v>
      </c>
      <c r="BO2802" s="5" t="s">
        <v>3057</v>
      </c>
    </row>
    <row r="2803" spans="20:67" x14ac:dyDescent="0.25">
      <c r="T2803">
        <v>0</v>
      </c>
      <c r="BA2803" s="5" t="s">
        <v>3057</v>
      </c>
      <c r="BB2803" s="5" t="s">
        <v>3057</v>
      </c>
      <c r="BC2803" s="5" t="s">
        <v>3057</v>
      </c>
      <c r="BD2803" s="5" t="s">
        <v>3057</v>
      </c>
      <c r="BE2803" s="5" t="s">
        <v>3057</v>
      </c>
      <c r="BF2803" s="5" t="s">
        <v>3057</v>
      </c>
      <c r="BG2803" s="5" t="s">
        <v>3057</v>
      </c>
      <c r="BH2803" s="5" t="s">
        <v>3057</v>
      </c>
      <c r="BI2803" s="5" t="s">
        <v>3057</v>
      </c>
      <c r="BJ2803" s="5" t="s">
        <v>3057</v>
      </c>
      <c r="BK2803" s="5" t="s">
        <v>3057</v>
      </c>
      <c r="BL2803" s="5" t="s">
        <v>3057</v>
      </c>
      <c r="BM2803" s="5" t="s">
        <v>3057</v>
      </c>
      <c r="BN2803" s="5" t="s">
        <v>3057</v>
      </c>
      <c r="BO2803" s="5" t="s">
        <v>3057</v>
      </c>
    </row>
    <row r="2804" spans="20:67" x14ac:dyDescent="0.25">
      <c r="T2804">
        <v>0</v>
      </c>
      <c r="BA2804" s="5" t="s">
        <v>3057</v>
      </c>
      <c r="BB2804" s="5" t="s">
        <v>3057</v>
      </c>
      <c r="BC2804" s="5" t="s">
        <v>3057</v>
      </c>
      <c r="BD2804" s="5" t="s">
        <v>3057</v>
      </c>
      <c r="BE2804" s="5" t="s">
        <v>3057</v>
      </c>
      <c r="BF2804" s="5" t="s">
        <v>3057</v>
      </c>
      <c r="BG2804" s="5" t="s">
        <v>3057</v>
      </c>
      <c r="BH2804" s="5" t="s">
        <v>3057</v>
      </c>
      <c r="BI2804" s="5" t="s">
        <v>3057</v>
      </c>
      <c r="BJ2804" s="5" t="s">
        <v>3057</v>
      </c>
      <c r="BK2804" s="5" t="s">
        <v>3057</v>
      </c>
      <c r="BL2804" s="5" t="s">
        <v>3057</v>
      </c>
      <c r="BM2804" s="5" t="s">
        <v>3057</v>
      </c>
      <c r="BN2804" s="5" t="s">
        <v>3057</v>
      </c>
      <c r="BO2804" s="5" t="s">
        <v>3057</v>
      </c>
    </row>
    <row r="2805" spans="20:67" x14ac:dyDescent="0.25">
      <c r="T2805">
        <v>0</v>
      </c>
      <c r="BA2805" s="5" t="s">
        <v>3057</v>
      </c>
      <c r="BB2805" s="5" t="s">
        <v>3057</v>
      </c>
      <c r="BC2805" s="5" t="s">
        <v>3057</v>
      </c>
      <c r="BD2805" s="5" t="s">
        <v>3057</v>
      </c>
      <c r="BE2805" s="5" t="s">
        <v>3057</v>
      </c>
      <c r="BF2805" s="5" t="s">
        <v>3057</v>
      </c>
      <c r="BG2805" s="5" t="s">
        <v>3057</v>
      </c>
      <c r="BH2805" s="5" t="s">
        <v>3057</v>
      </c>
      <c r="BI2805" s="5" t="s">
        <v>3057</v>
      </c>
      <c r="BJ2805" s="5" t="s">
        <v>3057</v>
      </c>
      <c r="BK2805" s="5" t="s">
        <v>3057</v>
      </c>
      <c r="BL2805" s="5" t="s">
        <v>3057</v>
      </c>
      <c r="BM2805" s="5" t="s">
        <v>3057</v>
      </c>
      <c r="BN2805" s="5" t="s">
        <v>3057</v>
      </c>
      <c r="BO2805" s="5" t="s">
        <v>3057</v>
      </c>
    </row>
    <row r="2806" spans="20:67" x14ac:dyDescent="0.25">
      <c r="T2806">
        <v>0</v>
      </c>
      <c r="BA2806" s="5" t="s">
        <v>3057</v>
      </c>
      <c r="BB2806" s="5" t="s">
        <v>3057</v>
      </c>
      <c r="BC2806" s="5" t="s">
        <v>3057</v>
      </c>
      <c r="BD2806" s="5" t="s">
        <v>3057</v>
      </c>
      <c r="BE2806" s="5" t="s">
        <v>3057</v>
      </c>
      <c r="BF2806" s="5" t="s">
        <v>3057</v>
      </c>
      <c r="BG2806" s="5" t="s">
        <v>3057</v>
      </c>
      <c r="BH2806" s="5" t="s">
        <v>3057</v>
      </c>
      <c r="BI2806" s="5" t="s">
        <v>3057</v>
      </c>
      <c r="BJ2806" s="5" t="s">
        <v>3057</v>
      </c>
      <c r="BK2806" s="5" t="s">
        <v>3057</v>
      </c>
      <c r="BL2806" s="5" t="s">
        <v>3057</v>
      </c>
      <c r="BM2806" s="5" t="s">
        <v>3057</v>
      </c>
      <c r="BN2806" s="5" t="s">
        <v>3057</v>
      </c>
      <c r="BO2806" s="5" t="s">
        <v>3057</v>
      </c>
    </row>
    <row r="2807" spans="20:67" x14ac:dyDescent="0.25">
      <c r="T2807">
        <v>0</v>
      </c>
      <c r="BA2807" s="5" t="s">
        <v>3057</v>
      </c>
      <c r="BB2807" s="5" t="s">
        <v>3057</v>
      </c>
      <c r="BC2807" s="5" t="s">
        <v>3057</v>
      </c>
      <c r="BD2807" s="5" t="s">
        <v>3057</v>
      </c>
      <c r="BE2807" s="5" t="s">
        <v>3057</v>
      </c>
      <c r="BF2807" s="5" t="s">
        <v>3057</v>
      </c>
      <c r="BG2807" s="5" t="s">
        <v>3057</v>
      </c>
      <c r="BH2807" s="5" t="s">
        <v>3057</v>
      </c>
      <c r="BI2807" s="5" t="s">
        <v>3057</v>
      </c>
      <c r="BJ2807" s="5" t="s">
        <v>3057</v>
      </c>
      <c r="BK2807" s="5" t="s">
        <v>3057</v>
      </c>
      <c r="BL2807" s="5" t="s">
        <v>3057</v>
      </c>
      <c r="BM2807" s="5" t="s">
        <v>3057</v>
      </c>
      <c r="BN2807" s="5" t="s">
        <v>3057</v>
      </c>
      <c r="BO2807" s="5" t="s">
        <v>3057</v>
      </c>
    </row>
    <row r="2808" spans="20:67" x14ac:dyDescent="0.25">
      <c r="T2808">
        <v>0</v>
      </c>
      <c r="BA2808" s="5" t="s">
        <v>3057</v>
      </c>
      <c r="BB2808" s="5" t="s">
        <v>3057</v>
      </c>
      <c r="BC2808" s="5" t="s">
        <v>3057</v>
      </c>
      <c r="BD2808" s="5" t="s">
        <v>3057</v>
      </c>
      <c r="BE2808" s="5" t="s">
        <v>3057</v>
      </c>
      <c r="BF2808" s="5" t="s">
        <v>3057</v>
      </c>
      <c r="BG2808" s="5" t="s">
        <v>3057</v>
      </c>
      <c r="BH2808" s="5" t="s">
        <v>3057</v>
      </c>
      <c r="BI2808" s="5" t="s">
        <v>3057</v>
      </c>
      <c r="BJ2808" s="5" t="s">
        <v>3057</v>
      </c>
      <c r="BK2808" s="5" t="s">
        <v>3057</v>
      </c>
      <c r="BL2808" s="5" t="s">
        <v>3057</v>
      </c>
      <c r="BM2808" s="5" t="s">
        <v>3057</v>
      </c>
      <c r="BN2808" s="5" t="s">
        <v>3057</v>
      </c>
      <c r="BO2808" s="5" t="s">
        <v>3057</v>
      </c>
    </row>
    <row r="2809" spans="20:67" x14ac:dyDescent="0.25">
      <c r="T2809">
        <v>0</v>
      </c>
      <c r="BA2809" s="5" t="s">
        <v>3057</v>
      </c>
      <c r="BB2809" s="5" t="s">
        <v>3057</v>
      </c>
      <c r="BC2809" s="5" t="s">
        <v>3057</v>
      </c>
      <c r="BD2809" s="5" t="s">
        <v>3057</v>
      </c>
      <c r="BE2809" s="5" t="s">
        <v>3057</v>
      </c>
      <c r="BF2809" s="5" t="s">
        <v>3057</v>
      </c>
      <c r="BG2809" s="5" t="s">
        <v>3057</v>
      </c>
      <c r="BH2809" s="5" t="s">
        <v>3057</v>
      </c>
      <c r="BI2809" s="5" t="s">
        <v>3057</v>
      </c>
      <c r="BJ2809" s="5" t="s">
        <v>3057</v>
      </c>
      <c r="BK2809" s="5" t="s">
        <v>3057</v>
      </c>
      <c r="BL2809" s="5" t="s">
        <v>3057</v>
      </c>
      <c r="BM2809" s="5" t="s">
        <v>3057</v>
      </c>
      <c r="BN2809" s="5" t="s">
        <v>3057</v>
      </c>
      <c r="BO2809" s="5" t="s">
        <v>3057</v>
      </c>
    </row>
    <row r="2810" spans="20:67" x14ac:dyDescent="0.25">
      <c r="T2810">
        <v>0</v>
      </c>
      <c r="BA2810" s="5" t="s">
        <v>3057</v>
      </c>
      <c r="BB2810" s="5" t="s">
        <v>3057</v>
      </c>
      <c r="BC2810" s="5" t="s">
        <v>3057</v>
      </c>
      <c r="BD2810" s="5" t="s">
        <v>3057</v>
      </c>
      <c r="BE2810" s="5" t="s">
        <v>3057</v>
      </c>
      <c r="BF2810" s="5" t="s">
        <v>3057</v>
      </c>
      <c r="BG2810" s="5" t="s">
        <v>3057</v>
      </c>
      <c r="BH2810" s="5" t="s">
        <v>3057</v>
      </c>
      <c r="BI2810" s="5" t="s">
        <v>3057</v>
      </c>
      <c r="BJ2810" s="5" t="s">
        <v>3057</v>
      </c>
      <c r="BK2810" s="5" t="s">
        <v>3057</v>
      </c>
      <c r="BL2810" s="5" t="s">
        <v>3057</v>
      </c>
      <c r="BM2810" s="5" t="s">
        <v>3057</v>
      </c>
      <c r="BN2810" s="5" t="s">
        <v>3057</v>
      </c>
      <c r="BO2810" s="5" t="s">
        <v>3057</v>
      </c>
    </row>
    <row r="2811" spans="20:67" x14ac:dyDescent="0.25">
      <c r="T2811">
        <v>0</v>
      </c>
      <c r="BA2811" s="5" t="s">
        <v>3057</v>
      </c>
      <c r="BB2811" s="5" t="s">
        <v>3057</v>
      </c>
      <c r="BC2811" s="5" t="s">
        <v>3057</v>
      </c>
      <c r="BD2811" s="5" t="s">
        <v>3057</v>
      </c>
      <c r="BE2811" s="5" t="s">
        <v>3057</v>
      </c>
      <c r="BF2811" s="5" t="s">
        <v>3057</v>
      </c>
      <c r="BG2811" s="5" t="s">
        <v>3057</v>
      </c>
      <c r="BH2811" s="5" t="s">
        <v>3057</v>
      </c>
      <c r="BI2811" s="5" t="s">
        <v>3057</v>
      </c>
      <c r="BJ2811" s="5" t="s">
        <v>3057</v>
      </c>
      <c r="BK2811" s="5" t="s">
        <v>3057</v>
      </c>
      <c r="BL2811" s="5" t="s">
        <v>3057</v>
      </c>
      <c r="BM2811" s="5" t="s">
        <v>3057</v>
      </c>
      <c r="BN2811" s="5" t="s">
        <v>3057</v>
      </c>
      <c r="BO2811" s="5" t="s">
        <v>3057</v>
      </c>
    </row>
    <row r="2812" spans="20:67" x14ac:dyDescent="0.25">
      <c r="T2812">
        <v>0</v>
      </c>
      <c r="BA2812" s="5" t="s">
        <v>3057</v>
      </c>
      <c r="BB2812" s="5" t="s">
        <v>3057</v>
      </c>
      <c r="BC2812" s="5" t="s">
        <v>3057</v>
      </c>
      <c r="BD2812" s="5" t="s">
        <v>3057</v>
      </c>
      <c r="BE2812" s="5" t="s">
        <v>3057</v>
      </c>
      <c r="BF2812" s="5" t="s">
        <v>3057</v>
      </c>
      <c r="BG2812" s="5" t="s">
        <v>3057</v>
      </c>
      <c r="BH2812" s="5" t="s">
        <v>3057</v>
      </c>
      <c r="BI2812" s="5" t="s">
        <v>3057</v>
      </c>
      <c r="BJ2812" s="5" t="s">
        <v>3057</v>
      </c>
      <c r="BK2812" s="5" t="s">
        <v>3057</v>
      </c>
      <c r="BL2812" s="5" t="s">
        <v>3057</v>
      </c>
      <c r="BM2812" s="5" t="s">
        <v>3057</v>
      </c>
      <c r="BN2812" s="5" t="s">
        <v>3057</v>
      </c>
      <c r="BO2812" s="5" t="s">
        <v>3057</v>
      </c>
    </row>
    <row r="2813" spans="20:67" x14ac:dyDescent="0.25">
      <c r="T2813">
        <v>0</v>
      </c>
      <c r="BA2813" s="5" t="s">
        <v>3057</v>
      </c>
      <c r="BB2813" s="5" t="s">
        <v>3057</v>
      </c>
      <c r="BC2813" s="5" t="s">
        <v>3057</v>
      </c>
      <c r="BD2813" s="5" t="s">
        <v>3057</v>
      </c>
      <c r="BE2813" s="5" t="s">
        <v>3057</v>
      </c>
      <c r="BF2813" s="5" t="s">
        <v>3057</v>
      </c>
      <c r="BG2813" s="5" t="s">
        <v>3057</v>
      </c>
      <c r="BH2813" s="5" t="s">
        <v>3057</v>
      </c>
      <c r="BI2813" s="5" t="s">
        <v>3057</v>
      </c>
      <c r="BJ2813" s="5" t="s">
        <v>3057</v>
      </c>
      <c r="BK2813" s="5" t="s">
        <v>3057</v>
      </c>
      <c r="BL2813" s="5" t="s">
        <v>3057</v>
      </c>
      <c r="BM2813" s="5" t="s">
        <v>3057</v>
      </c>
      <c r="BN2813" s="5" t="s">
        <v>3057</v>
      </c>
      <c r="BO2813" s="5" t="s">
        <v>3057</v>
      </c>
    </row>
    <row r="2814" spans="20:67" x14ac:dyDescent="0.25">
      <c r="T2814">
        <v>0</v>
      </c>
      <c r="BA2814" s="5" t="s">
        <v>3057</v>
      </c>
      <c r="BB2814" s="5" t="s">
        <v>3057</v>
      </c>
      <c r="BC2814" s="5" t="s">
        <v>3057</v>
      </c>
      <c r="BD2814" s="5" t="s">
        <v>3057</v>
      </c>
      <c r="BE2814" s="5" t="s">
        <v>3057</v>
      </c>
      <c r="BF2814" s="5" t="s">
        <v>3057</v>
      </c>
      <c r="BG2814" s="5" t="s">
        <v>3057</v>
      </c>
      <c r="BH2814" s="5" t="s">
        <v>3057</v>
      </c>
      <c r="BI2814" s="5" t="s">
        <v>3057</v>
      </c>
      <c r="BJ2814" s="5" t="s">
        <v>3057</v>
      </c>
      <c r="BK2814" s="5" t="s">
        <v>3057</v>
      </c>
      <c r="BL2814" s="5" t="s">
        <v>3057</v>
      </c>
      <c r="BM2814" s="5" t="s">
        <v>3057</v>
      </c>
      <c r="BN2814" s="5" t="s">
        <v>3057</v>
      </c>
      <c r="BO2814" s="5" t="s">
        <v>3057</v>
      </c>
    </row>
    <row r="2815" spans="20:67" x14ac:dyDescent="0.25">
      <c r="T2815">
        <v>0</v>
      </c>
      <c r="BA2815" s="5" t="s">
        <v>3057</v>
      </c>
      <c r="BB2815" s="5" t="s">
        <v>3057</v>
      </c>
      <c r="BC2815" s="5" t="s">
        <v>3057</v>
      </c>
      <c r="BD2815" s="5" t="s">
        <v>3057</v>
      </c>
      <c r="BE2815" s="5" t="s">
        <v>3057</v>
      </c>
      <c r="BF2815" s="5" t="s">
        <v>3057</v>
      </c>
      <c r="BG2815" s="5" t="s">
        <v>3057</v>
      </c>
      <c r="BH2815" s="5" t="s">
        <v>3057</v>
      </c>
      <c r="BI2815" s="5" t="s">
        <v>3057</v>
      </c>
      <c r="BJ2815" s="5" t="s">
        <v>3057</v>
      </c>
      <c r="BK2815" s="5" t="s">
        <v>3057</v>
      </c>
      <c r="BL2815" s="5" t="s">
        <v>3057</v>
      </c>
      <c r="BM2815" s="5" t="s">
        <v>3057</v>
      </c>
      <c r="BN2815" s="5" t="s">
        <v>3057</v>
      </c>
      <c r="BO2815" s="5" t="s">
        <v>3057</v>
      </c>
    </row>
    <row r="2816" spans="20:67" x14ac:dyDescent="0.25">
      <c r="T2816">
        <v>0</v>
      </c>
      <c r="BA2816" s="5" t="s">
        <v>3057</v>
      </c>
      <c r="BB2816" s="5" t="s">
        <v>3057</v>
      </c>
      <c r="BC2816" s="5" t="s">
        <v>3057</v>
      </c>
      <c r="BD2816" s="5" t="s">
        <v>3057</v>
      </c>
      <c r="BE2816" s="5" t="s">
        <v>3057</v>
      </c>
      <c r="BF2816" s="5" t="s">
        <v>3057</v>
      </c>
      <c r="BG2816" s="5" t="s">
        <v>3057</v>
      </c>
      <c r="BH2816" s="5" t="s">
        <v>3057</v>
      </c>
      <c r="BI2816" s="5" t="s">
        <v>3057</v>
      </c>
      <c r="BJ2816" s="5" t="s">
        <v>3057</v>
      </c>
      <c r="BK2816" s="5" t="s">
        <v>3057</v>
      </c>
      <c r="BL2816" s="5" t="s">
        <v>3057</v>
      </c>
      <c r="BM2816" s="5" t="s">
        <v>3057</v>
      </c>
      <c r="BN2816" s="5" t="s">
        <v>3057</v>
      </c>
      <c r="BO2816" s="5" t="s">
        <v>3057</v>
      </c>
    </row>
    <row r="2817" spans="20:67" x14ac:dyDescent="0.25">
      <c r="T2817">
        <v>0</v>
      </c>
      <c r="BA2817" s="5" t="s">
        <v>3057</v>
      </c>
      <c r="BB2817" s="5" t="s">
        <v>3057</v>
      </c>
      <c r="BC2817" s="5" t="s">
        <v>3057</v>
      </c>
      <c r="BD2817" s="5" t="s">
        <v>3057</v>
      </c>
      <c r="BE2817" s="5" t="s">
        <v>3057</v>
      </c>
      <c r="BF2817" s="5" t="s">
        <v>3057</v>
      </c>
      <c r="BG2817" s="5" t="s">
        <v>3057</v>
      </c>
      <c r="BH2817" s="5" t="s">
        <v>3057</v>
      </c>
      <c r="BI2817" s="5" t="s">
        <v>3057</v>
      </c>
      <c r="BJ2817" s="5" t="s">
        <v>3057</v>
      </c>
      <c r="BK2817" s="5" t="s">
        <v>3057</v>
      </c>
      <c r="BL2817" s="5" t="s">
        <v>3057</v>
      </c>
      <c r="BM2817" s="5" t="s">
        <v>3057</v>
      </c>
      <c r="BN2817" s="5" t="s">
        <v>3057</v>
      </c>
      <c r="BO2817" s="5" t="s">
        <v>3057</v>
      </c>
    </row>
    <row r="2818" spans="20:67" x14ac:dyDescent="0.25">
      <c r="T2818">
        <v>0</v>
      </c>
      <c r="BA2818" s="5" t="s">
        <v>3057</v>
      </c>
      <c r="BB2818" s="5" t="s">
        <v>3057</v>
      </c>
      <c r="BC2818" s="5" t="s">
        <v>3057</v>
      </c>
      <c r="BD2818" s="5" t="s">
        <v>3057</v>
      </c>
      <c r="BE2818" s="5" t="s">
        <v>3057</v>
      </c>
      <c r="BF2818" s="5" t="s">
        <v>3057</v>
      </c>
      <c r="BG2818" s="5" t="s">
        <v>3057</v>
      </c>
      <c r="BH2818" s="5" t="s">
        <v>3057</v>
      </c>
      <c r="BI2818" s="5" t="s">
        <v>3057</v>
      </c>
      <c r="BJ2818" s="5" t="s">
        <v>3057</v>
      </c>
      <c r="BK2818" s="5" t="s">
        <v>3057</v>
      </c>
      <c r="BL2818" s="5" t="s">
        <v>3057</v>
      </c>
      <c r="BM2818" s="5" t="s">
        <v>3057</v>
      </c>
      <c r="BN2818" s="5" t="s">
        <v>3057</v>
      </c>
      <c r="BO2818" s="5" t="s">
        <v>3057</v>
      </c>
    </row>
    <row r="2819" spans="20:67" x14ac:dyDescent="0.25">
      <c r="T2819">
        <v>0</v>
      </c>
      <c r="BA2819" s="5" t="s">
        <v>3057</v>
      </c>
      <c r="BB2819" s="5" t="s">
        <v>3057</v>
      </c>
      <c r="BC2819" s="5" t="s">
        <v>3057</v>
      </c>
      <c r="BD2819" s="5" t="s">
        <v>3057</v>
      </c>
      <c r="BE2819" s="5" t="s">
        <v>3057</v>
      </c>
      <c r="BF2819" s="5" t="s">
        <v>3057</v>
      </c>
      <c r="BG2819" s="5" t="s">
        <v>3057</v>
      </c>
      <c r="BH2819" s="5" t="s">
        <v>3057</v>
      </c>
      <c r="BI2819" s="5" t="s">
        <v>3057</v>
      </c>
      <c r="BJ2819" s="5" t="s">
        <v>3057</v>
      </c>
      <c r="BK2819" s="5" t="s">
        <v>3057</v>
      </c>
      <c r="BL2819" s="5" t="s">
        <v>3057</v>
      </c>
      <c r="BM2819" s="5" t="s">
        <v>3057</v>
      </c>
      <c r="BN2819" s="5" t="s">
        <v>3057</v>
      </c>
      <c r="BO2819" s="5" t="s">
        <v>3057</v>
      </c>
    </row>
    <row r="2820" spans="20:67" x14ac:dyDescent="0.25">
      <c r="T2820">
        <v>0</v>
      </c>
      <c r="BA2820" s="5" t="s">
        <v>3057</v>
      </c>
      <c r="BB2820" s="5" t="s">
        <v>3057</v>
      </c>
      <c r="BC2820" s="5" t="s">
        <v>3057</v>
      </c>
      <c r="BD2820" s="5" t="s">
        <v>3057</v>
      </c>
      <c r="BE2820" s="5" t="s">
        <v>3057</v>
      </c>
      <c r="BF2820" s="5" t="s">
        <v>3057</v>
      </c>
      <c r="BG2820" s="5" t="s">
        <v>3057</v>
      </c>
      <c r="BH2820" s="5" t="s">
        <v>3057</v>
      </c>
      <c r="BI2820" s="5" t="s">
        <v>3057</v>
      </c>
      <c r="BJ2820" s="5" t="s">
        <v>3057</v>
      </c>
      <c r="BK2820" s="5" t="s">
        <v>3057</v>
      </c>
      <c r="BL2820" s="5" t="s">
        <v>3057</v>
      </c>
      <c r="BM2820" s="5" t="s">
        <v>3057</v>
      </c>
      <c r="BN2820" s="5" t="s">
        <v>3057</v>
      </c>
      <c r="BO2820" s="5" t="s">
        <v>3057</v>
      </c>
    </row>
    <row r="2821" spans="20:67" x14ac:dyDescent="0.25">
      <c r="T2821">
        <v>0</v>
      </c>
      <c r="BA2821" s="5" t="s">
        <v>3057</v>
      </c>
      <c r="BB2821" s="5" t="s">
        <v>3057</v>
      </c>
      <c r="BC2821" s="5" t="s">
        <v>3057</v>
      </c>
      <c r="BD2821" s="5" t="s">
        <v>3057</v>
      </c>
      <c r="BE2821" s="5" t="s">
        <v>3057</v>
      </c>
      <c r="BF2821" s="5" t="s">
        <v>3057</v>
      </c>
      <c r="BG2821" s="5" t="s">
        <v>3057</v>
      </c>
      <c r="BH2821" s="5" t="s">
        <v>3057</v>
      </c>
      <c r="BI2821" s="5" t="s">
        <v>3057</v>
      </c>
      <c r="BJ2821" s="5" t="s">
        <v>3057</v>
      </c>
      <c r="BK2821" s="5" t="s">
        <v>3057</v>
      </c>
      <c r="BL2821" s="5" t="s">
        <v>3057</v>
      </c>
      <c r="BM2821" s="5" t="s">
        <v>3057</v>
      </c>
      <c r="BN2821" s="5" t="s">
        <v>3057</v>
      </c>
      <c r="BO2821" s="5" t="s">
        <v>3057</v>
      </c>
    </row>
    <row r="2822" spans="20:67" x14ac:dyDescent="0.25">
      <c r="T2822">
        <v>0</v>
      </c>
      <c r="BA2822" s="5" t="s">
        <v>3057</v>
      </c>
      <c r="BB2822" s="5" t="s">
        <v>3057</v>
      </c>
      <c r="BC2822" s="5" t="s">
        <v>3057</v>
      </c>
      <c r="BD2822" s="5" t="s">
        <v>3057</v>
      </c>
      <c r="BE2822" s="5" t="s">
        <v>3057</v>
      </c>
      <c r="BF2822" s="5" t="s">
        <v>3057</v>
      </c>
      <c r="BG2822" s="5" t="s">
        <v>3057</v>
      </c>
      <c r="BH2822" s="5" t="s">
        <v>3057</v>
      </c>
      <c r="BI2822" s="5" t="s">
        <v>3057</v>
      </c>
      <c r="BJ2822" s="5" t="s">
        <v>3057</v>
      </c>
      <c r="BK2822" s="5" t="s">
        <v>3057</v>
      </c>
      <c r="BL2822" s="5" t="s">
        <v>3057</v>
      </c>
      <c r="BM2822" s="5" t="s">
        <v>3057</v>
      </c>
      <c r="BN2822" s="5" t="s">
        <v>3057</v>
      </c>
      <c r="BO2822" s="5" t="s">
        <v>3057</v>
      </c>
    </row>
    <row r="2823" spans="20:67" x14ac:dyDescent="0.25">
      <c r="T2823">
        <v>0</v>
      </c>
      <c r="BA2823" s="5" t="s">
        <v>3057</v>
      </c>
      <c r="BB2823" s="5" t="s">
        <v>3057</v>
      </c>
      <c r="BC2823" s="5" t="s">
        <v>3057</v>
      </c>
      <c r="BD2823" s="5" t="s">
        <v>3057</v>
      </c>
      <c r="BE2823" s="5" t="s">
        <v>3057</v>
      </c>
      <c r="BF2823" s="5" t="s">
        <v>3057</v>
      </c>
      <c r="BG2823" s="5" t="s">
        <v>3057</v>
      </c>
      <c r="BH2823" s="5" t="s">
        <v>3057</v>
      </c>
      <c r="BI2823" s="5" t="s">
        <v>3057</v>
      </c>
      <c r="BJ2823" s="5" t="s">
        <v>3057</v>
      </c>
      <c r="BK2823" s="5" t="s">
        <v>3057</v>
      </c>
      <c r="BL2823" s="5" t="s">
        <v>3057</v>
      </c>
      <c r="BM2823" s="5" t="s">
        <v>3057</v>
      </c>
      <c r="BN2823" s="5" t="s">
        <v>3057</v>
      </c>
      <c r="BO2823" s="5" t="s">
        <v>3057</v>
      </c>
    </row>
    <row r="2824" spans="20:67" x14ac:dyDescent="0.25">
      <c r="T2824">
        <v>0</v>
      </c>
      <c r="BA2824" s="5" t="s">
        <v>3057</v>
      </c>
      <c r="BB2824" s="5" t="s">
        <v>3057</v>
      </c>
      <c r="BC2824" s="5" t="s">
        <v>3057</v>
      </c>
      <c r="BD2824" s="5" t="s">
        <v>3057</v>
      </c>
      <c r="BE2824" s="5" t="s">
        <v>3057</v>
      </c>
      <c r="BF2824" s="5" t="s">
        <v>3057</v>
      </c>
      <c r="BG2824" s="5" t="s">
        <v>3057</v>
      </c>
      <c r="BH2824" s="5" t="s">
        <v>3057</v>
      </c>
      <c r="BI2824" s="5" t="s">
        <v>3057</v>
      </c>
      <c r="BJ2824" s="5" t="s">
        <v>3057</v>
      </c>
      <c r="BK2824" s="5" t="s">
        <v>3057</v>
      </c>
      <c r="BL2824" s="5" t="s">
        <v>3057</v>
      </c>
      <c r="BM2824" s="5" t="s">
        <v>3057</v>
      </c>
      <c r="BN2824" s="5" t="s">
        <v>3057</v>
      </c>
      <c r="BO2824" s="5" t="s">
        <v>3057</v>
      </c>
    </row>
    <row r="2825" spans="20:67" x14ac:dyDescent="0.25">
      <c r="T2825">
        <v>0</v>
      </c>
      <c r="BA2825" s="5" t="s">
        <v>3057</v>
      </c>
      <c r="BB2825" s="5" t="s">
        <v>3057</v>
      </c>
      <c r="BC2825" s="5" t="s">
        <v>3057</v>
      </c>
      <c r="BD2825" s="5" t="s">
        <v>3057</v>
      </c>
      <c r="BE2825" s="5" t="s">
        <v>3057</v>
      </c>
      <c r="BF2825" s="5" t="s">
        <v>3057</v>
      </c>
      <c r="BG2825" s="5" t="s">
        <v>3057</v>
      </c>
      <c r="BH2825" s="5" t="s">
        <v>3057</v>
      </c>
      <c r="BI2825" s="5" t="s">
        <v>3057</v>
      </c>
      <c r="BJ2825" s="5" t="s">
        <v>3057</v>
      </c>
      <c r="BK2825" s="5" t="s">
        <v>3057</v>
      </c>
      <c r="BL2825" s="5" t="s">
        <v>3057</v>
      </c>
      <c r="BM2825" s="5" t="s">
        <v>3057</v>
      </c>
      <c r="BN2825" s="5" t="s">
        <v>3057</v>
      </c>
      <c r="BO2825" s="5" t="s">
        <v>3057</v>
      </c>
    </row>
    <row r="2826" spans="20:67" x14ac:dyDescent="0.25">
      <c r="T2826">
        <v>0</v>
      </c>
      <c r="BA2826" s="5" t="s">
        <v>3057</v>
      </c>
      <c r="BB2826" s="5" t="s">
        <v>3057</v>
      </c>
      <c r="BC2826" s="5" t="s">
        <v>3057</v>
      </c>
      <c r="BD2826" s="5" t="s">
        <v>3057</v>
      </c>
      <c r="BE2826" s="5" t="s">
        <v>3057</v>
      </c>
      <c r="BF2826" s="5" t="s">
        <v>3057</v>
      </c>
      <c r="BG2826" s="5" t="s">
        <v>3057</v>
      </c>
      <c r="BH2826" s="5" t="s">
        <v>3057</v>
      </c>
      <c r="BI2826" s="5" t="s">
        <v>3057</v>
      </c>
      <c r="BJ2826" s="5" t="s">
        <v>3057</v>
      </c>
      <c r="BK2826" s="5" t="s">
        <v>3057</v>
      </c>
      <c r="BL2826" s="5" t="s">
        <v>3057</v>
      </c>
      <c r="BM2826" s="5" t="s">
        <v>3057</v>
      </c>
      <c r="BN2826" s="5" t="s">
        <v>3057</v>
      </c>
      <c r="BO2826" s="5" t="s">
        <v>3057</v>
      </c>
    </row>
    <row r="2827" spans="20:67" x14ac:dyDescent="0.25">
      <c r="T2827">
        <v>0</v>
      </c>
      <c r="BA2827" s="5" t="s">
        <v>3057</v>
      </c>
      <c r="BB2827" s="5" t="s">
        <v>3057</v>
      </c>
      <c r="BC2827" s="5" t="s">
        <v>3057</v>
      </c>
      <c r="BD2827" s="5" t="s">
        <v>3057</v>
      </c>
      <c r="BE2827" s="5" t="s">
        <v>3057</v>
      </c>
      <c r="BF2827" s="5" t="s">
        <v>3057</v>
      </c>
      <c r="BG2827" s="5" t="s">
        <v>3057</v>
      </c>
      <c r="BH2827" s="5" t="s">
        <v>3057</v>
      </c>
      <c r="BI2827" s="5" t="s">
        <v>3057</v>
      </c>
      <c r="BJ2827" s="5" t="s">
        <v>3057</v>
      </c>
      <c r="BK2827" s="5" t="s">
        <v>3057</v>
      </c>
      <c r="BL2827" s="5" t="s">
        <v>3057</v>
      </c>
      <c r="BM2827" s="5" t="s">
        <v>3057</v>
      </c>
      <c r="BN2827" s="5" t="s">
        <v>3057</v>
      </c>
      <c r="BO2827" s="5" t="s">
        <v>3057</v>
      </c>
    </row>
    <row r="2828" spans="20:67" x14ac:dyDescent="0.25">
      <c r="T2828">
        <v>0</v>
      </c>
      <c r="BA2828" s="5" t="s">
        <v>3057</v>
      </c>
      <c r="BB2828" s="5" t="s">
        <v>3057</v>
      </c>
      <c r="BC2828" s="5" t="s">
        <v>3057</v>
      </c>
      <c r="BD2828" s="5" t="s">
        <v>3057</v>
      </c>
      <c r="BE2828" s="5" t="s">
        <v>3057</v>
      </c>
      <c r="BF2828" s="5" t="s">
        <v>3057</v>
      </c>
      <c r="BG2828" s="5" t="s">
        <v>3057</v>
      </c>
      <c r="BH2828" s="5" t="s">
        <v>3057</v>
      </c>
      <c r="BI2828" s="5" t="s">
        <v>3057</v>
      </c>
      <c r="BJ2828" s="5" t="s">
        <v>3057</v>
      </c>
      <c r="BK2828" s="5" t="s">
        <v>3057</v>
      </c>
      <c r="BL2828" s="5" t="s">
        <v>3057</v>
      </c>
      <c r="BM2828" s="5" t="s">
        <v>3057</v>
      </c>
      <c r="BN2828" s="5" t="s">
        <v>3057</v>
      </c>
      <c r="BO2828" s="5" t="s">
        <v>3057</v>
      </c>
    </row>
    <row r="2829" spans="20:67" x14ac:dyDescent="0.25">
      <c r="T2829">
        <v>0</v>
      </c>
      <c r="BA2829" s="5" t="s">
        <v>3057</v>
      </c>
      <c r="BB2829" s="5" t="s">
        <v>3057</v>
      </c>
      <c r="BC2829" s="5" t="s">
        <v>3057</v>
      </c>
      <c r="BD2829" s="5" t="s">
        <v>3057</v>
      </c>
      <c r="BE2829" s="5" t="s">
        <v>3057</v>
      </c>
      <c r="BF2829" s="5" t="s">
        <v>3057</v>
      </c>
      <c r="BG2829" s="5" t="s">
        <v>3057</v>
      </c>
      <c r="BH2829" s="5" t="s">
        <v>3057</v>
      </c>
      <c r="BI2829" s="5" t="s">
        <v>3057</v>
      </c>
      <c r="BJ2829" s="5" t="s">
        <v>3057</v>
      </c>
      <c r="BK2829" s="5" t="s">
        <v>3057</v>
      </c>
      <c r="BL2829" s="5" t="s">
        <v>3057</v>
      </c>
      <c r="BM2829" s="5" t="s">
        <v>3057</v>
      </c>
      <c r="BN2829" s="5" t="s">
        <v>3057</v>
      </c>
      <c r="BO2829" s="5" t="s">
        <v>3057</v>
      </c>
    </row>
    <row r="2830" spans="20:67" x14ac:dyDescent="0.25">
      <c r="T2830">
        <v>0</v>
      </c>
      <c r="BA2830" s="5" t="s">
        <v>3057</v>
      </c>
      <c r="BB2830" s="5" t="s">
        <v>3057</v>
      </c>
      <c r="BC2830" s="5" t="s">
        <v>3057</v>
      </c>
      <c r="BD2830" s="5" t="s">
        <v>3057</v>
      </c>
      <c r="BE2830" s="5" t="s">
        <v>3057</v>
      </c>
      <c r="BF2830" s="5" t="s">
        <v>3057</v>
      </c>
      <c r="BG2830" s="5" t="s">
        <v>3057</v>
      </c>
      <c r="BH2830" s="5" t="s">
        <v>3057</v>
      </c>
      <c r="BI2830" s="5" t="s">
        <v>3057</v>
      </c>
      <c r="BJ2830" s="5" t="s">
        <v>3057</v>
      </c>
      <c r="BK2830" s="5" t="s">
        <v>3057</v>
      </c>
      <c r="BL2830" s="5" t="s">
        <v>3057</v>
      </c>
      <c r="BM2830" s="5" t="s">
        <v>3057</v>
      </c>
      <c r="BN2830" s="5" t="s">
        <v>3057</v>
      </c>
      <c r="BO2830" s="5" t="s">
        <v>3057</v>
      </c>
    </row>
    <row r="2831" spans="20:67" x14ac:dyDescent="0.25">
      <c r="T2831">
        <v>0</v>
      </c>
      <c r="BA2831" s="5" t="s">
        <v>3057</v>
      </c>
      <c r="BB2831" s="5" t="s">
        <v>3057</v>
      </c>
      <c r="BC2831" s="5" t="s">
        <v>3057</v>
      </c>
      <c r="BD2831" s="5" t="s">
        <v>3057</v>
      </c>
      <c r="BE2831" s="5" t="s">
        <v>3057</v>
      </c>
      <c r="BF2831" s="5" t="s">
        <v>3057</v>
      </c>
      <c r="BG2831" s="5" t="s">
        <v>3057</v>
      </c>
      <c r="BH2831" s="5" t="s">
        <v>3057</v>
      </c>
      <c r="BI2831" s="5" t="s">
        <v>3057</v>
      </c>
      <c r="BJ2831" s="5" t="s">
        <v>3057</v>
      </c>
      <c r="BK2831" s="5" t="s">
        <v>3057</v>
      </c>
      <c r="BL2831" s="5" t="s">
        <v>3057</v>
      </c>
      <c r="BM2831" s="5" t="s">
        <v>3057</v>
      </c>
      <c r="BN2831" s="5" t="s">
        <v>3057</v>
      </c>
      <c r="BO2831" s="5" t="s">
        <v>3057</v>
      </c>
    </row>
    <row r="2832" spans="20:67" x14ac:dyDescent="0.25">
      <c r="T2832">
        <v>0</v>
      </c>
      <c r="BA2832" s="5" t="s">
        <v>3057</v>
      </c>
      <c r="BB2832" s="5" t="s">
        <v>3057</v>
      </c>
      <c r="BC2832" s="5" t="s">
        <v>3057</v>
      </c>
      <c r="BD2832" s="5" t="s">
        <v>3057</v>
      </c>
      <c r="BE2832" s="5" t="s">
        <v>3057</v>
      </c>
      <c r="BF2832" s="5" t="s">
        <v>3057</v>
      </c>
      <c r="BG2832" s="5" t="s">
        <v>3057</v>
      </c>
      <c r="BH2832" s="5" t="s">
        <v>3057</v>
      </c>
      <c r="BI2832" s="5" t="s">
        <v>3057</v>
      </c>
      <c r="BJ2832" s="5" t="s">
        <v>3057</v>
      </c>
      <c r="BK2832" s="5" t="s">
        <v>3057</v>
      </c>
      <c r="BL2832" s="5" t="s">
        <v>3057</v>
      </c>
      <c r="BM2832" s="5" t="s">
        <v>3057</v>
      </c>
      <c r="BN2832" s="5" t="s">
        <v>3057</v>
      </c>
      <c r="BO2832" s="5" t="s">
        <v>3057</v>
      </c>
    </row>
    <row r="2833" spans="20:67" x14ac:dyDescent="0.25">
      <c r="T2833">
        <v>0</v>
      </c>
      <c r="BA2833" s="5" t="s">
        <v>3057</v>
      </c>
      <c r="BB2833" s="5" t="s">
        <v>3057</v>
      </c>
      <c r="BC2833" s="5" t="s">
        <v>3057</v>
      </c>
      <c r="BD2833" s="5" t="s">
        <v>3057</v>
      </c>
      <c r="BE2833" s="5" t="s">
        <v>3057</v>
      </c>
      <c r="BF2833" s="5" t="s">
        <v>3057</v>
      </c>
      <c r="BG2833" s="5" t="s">
        <v>3057</v>
      </c>
      <c r="BH2833" s="5" t="s">
        <v>3057</v>
      </c>
      <c r="BI2833" s="5" t="s">
        <v>3057</v>
      </c>
      <c r="BJ2833" s="5" t="s">
        <v>3057</v>
      </c>
      <c r="BK2833" s="5" t="s">
        <v>3057</v>
      </c>
      <c r="BL2833" s="5" t="s">
        <v>3057</v>
      </c>
      <c r="BM2833" s="5" t="s">
        <v>3057</v>
      </c>
      <c r="BN2833" s="5" t="s">
        <v>3057</v>
      </c>
      <c r="BO2833" s="5" t="s">
        <v>3057</v>
      </c>
    </row>
    <row r="2834" spans="20:67" x14ac:dyDescent="0.25">
      <c r="T2834">
        <v>0</v>
      </c>
      <c r="BA2834" s="5" t="s">
        <v>3057</v>
      </c>
      <c r="BB2834" s="5" t="s">
        <v>3057</v>
      </c>
      <c r="BC2834" s="5" t="s">
        <v>3057</v>
      </c>
      <c r="BD2834" s="5" t="s">
        <v>3057</v>
      </c>
      <c r="BE2834" s="5" t="s">
        <v>3057</v>
      </c>
      <c r="BF2834" s="5" t="s">
        <v>3057</v>
      </c>
      <c r="BG2834" s="5" t="s">
        <v>3057</v>
      </c>
      <c r="BH2834" s="5" t="s">
        <v>3057</v>
      </c>
      <c r="BI2834" s="5" t="s">
        <v>3057</v>
      </c>
      <c r="BJ2834" s="5" t="s">
        <v>3057</v>
      </c>
      <c r="BK2834" s="5" t="s">
        <v>3057</v>
      </c>
      <c r="BL2834" s="5" t="s">
        <v>3057</v>
      </c>
      <c r="BM2834" s="5" t="s">
        <v>3057</v>
      </c>
      <c r="BN2834" s="5" t="s">
        <v>3057</v>
      </c>
      <c r="BO2834" s="5" t="s">
        <v>3057</v>
      </c>
    </row>
    <row r="2835" spans="20:67" x14ac:dyDescent="0.25">
      <c r="T2835">
        <v>0</v>
      </c>
      <c r="BA2835" s="5" t="s">
        <v>3057</v>
      </c>
      <c r="BB2835" s="5" t="s">
        <v>3057</v>
      </c>
      <c r="BC2835" s="5" t="s">
        <v>3057</v>
      </c>
      <c r="BD2835" s="5" t="s">
        <v>3057</v>
      </c>
      <c r="BE2835" s="5" t="s">
        <v>3057</v>
      </c>
      <c r="BF2835" s="5" t="s">
        <v>3057</v>
      </c>
      <c r="BG2835" s="5" t="s">
        <v>3057</v>
      </c>
      <c r="BH2835" s="5" t="s">
        <v>3057</v>
      </c>
      <c r="BI2835" s="5" t="s">
        <v>3057</v>
      </c>
      <c r="BJ2835" s="5" t="s">
        <v>3057</v>
      </c>
      <c r="BK2835" s="5" t="s">
        <v>3057</v>
      </c>
      <c r="BL2835" s="5" t="s">
        <v>3057</v>
      </c>
      <c r="BM2835" s="5" t="s">
        <v>3057</v>
      </c>
      <c r="BN2835" s="5" t="s">
        <v>3057</v>
      </c>
      <c r="BO2835" s="5" t="s">
        <v>3057</v>
      </c>
    </row>
    <row r="2836" spans="20:67" x14ac:dyDescent="0.25">
      <c r="T2836">
        <v>0</v>
      </c>
      <c r="BA2836" s="5" t="s">
        <v>3057</v>
      </c>
      <c r="BB2836" s="5" t="s">
        <v>3057</v>
      </c>
      <c r="BC2836" s="5" t="s">
        <v>3057</v>
      </c>
      <c r="BD2836" s="5" t="s">
        <v>3057</v>
      </c>
      <c r="BE2836" s="5" t="s">
        <v>3057</v>
      </c>
      <c r="BF2836" s="5" t="s">
        <v>3057</v>
      </c>
      <c r="BG2836" s="5" t="s">
        <v>3057</v>
      </c>
      <c r="BH2836" s="5" t="s">
        <v>3057</v>
      </c>
      <c r="BI2836" s="5" t="s">
        <v>3057</v>
      </c>
      <c r="BJ2836" s="5" t="s">
        <v>3057</v>
      </c>
      <c r="BK2836" s="5" t="s">
        <v>3057</v>
      </c>
      <c r="BL2836" s="5" t="s">
        <v>3057</v>
      </c>
      <c r="BM2836" s="5" t="s">
        <v>3057</v>
      </c>
      <c r="BN2836" s="5" t="s">
        <v>3057</v>
      </c>
      <c r="BO2836" s="5" t="s">
        <v>3057</v>
      </c>
    </row>
    <row r="2837" spans="20:67" x14ac:dyDescent="0.25">
      <c r="T2837">
        <v>0</v>
      </c>
      <c r="BA2837" s="5" t="s">
        <v>3057</v>
      </c>
      <c r="BB2837" s="5" t="s">
        <v>3057</v>
      </c>
      <c r="BC2837" s="5" t="s">
        <v>3057</v>
      </c>
      <c r="BD2837" s="5" t="s">
        <v>3057</v>
      </c>
      <c r="BE2837" s="5" t="s">
        <v>3057</v>
      </c>
      <c r="BF2837" s="5" t="s">
        <v>3057</v>
      </c>
      <c r="BG2837" s="5" t="s">
        <v>3057</v>
      </c>
      <c r="BH2837" s="5" t="s">
        <v>3057</v>
      </c>
      <c r="BI2837" s="5" t="s">
        <v>3057</v>
      </c>
      <c r="BJ2837" s="5" t="s">
        <v>3057</v>
      </c>
      <c r="BK2837" s="5" t="s">
        <v>3057</v>
      </c>
      <c r="BL2837" s="5" t="s">
        <v>3057</v>
      </c>
      <c r="BM2837" s="5" t="s">
        <v>3057</v>
      </c>
      <c r="BN2837" s="5" t="s">
        <v>3057</v>
      </c>
      <c r="BO2837" s="5" t="s">
        <v>3057</v>
      </c>
    </row>
    <row r="2838" spans="20:67" x14ac:dyDescent="0.25">
      <c r="T2838">
        <v>0</v>
      </c>
      <c r="BA2838" s="5" t="s">
        <v>3057</v>
      </c>
      <c r="BB2838" s="5" t="s">
        <v>3057</v>
      </c>
      <c r="BC2838" s="5" t="s">
        <v>3057</v>
      </c>
      <c r="BD2838" s="5" t="s">
        <v>3057</v>
      </c>
      <c r="BE2838" s="5" t="s">
        <v>3057</v>
      </c>
      <c r="BF2838" s="5" t="s">
        <v>3057</v>
      </c>
      <c r="BG2838" s="5" t="s">
        <v>3057</v>
      </c>
      <c r="BH2838" s="5" t="s">
        <v>3057</v>
      </c>
      <c r="BI2838" s="5" t="s">
        <v>3057</v>
      </c>
      <c r="BJ2838" s="5" t="s">
        <v>3057</v>
      </c>
      <c r="BK2838" s="5" t="s">
        <v>3057</v>
      </c>
      <c r="BL2838" s="5" t="s">
        <v>3057</v>
      </c>
      <c r="BM2838" s="5" t="s">
        <v>3057</v>
      </c>
      <c r="BN2838" s="5" t="s">
        <v>3057</v>
      </c>
      <c r="BO2838" s="5" t="s">
        <v>3057</v>
      </c>
    </row>
    <row r="2839" spans="20:67" x14ac:dyDescent="0.25">
      <c r="T2839">
        <v>0</v>
      </c>
      <c r="BA2839" s="5" t="s">
        <v>3057</v>
      </c>
      <c r="BB2839" s="5" t="s">
        <v>3057</v>
      </c>
      <c r="BC2839" s="5" t="s">
        <v>3057</v>
      </c>
      <c r="BD2839" s="5" t="s">
        <v>3057</v>
      </c>
      <c r="BE2839" s="5" t="s">
        <v>3057</v>
      </c>
      <c r="BF2839" s="5" t="s">
        <v>3057</v>
      </c>
      <c r="BG2839" s="5" t="s">
        <v>3057</v>
      </c>
      <c r="BH2839" s="5" t="s">
        <v>3057</v>
      </c>
      <c r="BI2839" s="5" t="s">
        <v>3057</v>
      </c>
      <c r="BJ2839" s="5" t="s">
        <v>3057</v>
      </c>
      <c r="BK2839" s="5" t="s">
        <v>3057</v>
      </c>
      <c r="BL2839" s="5" t="s">
        <v>3057</v>
      </c>
      <c r="BM2839" s="5" t="s">
        <v>3057</v>
      </c>
      <c r="BN2839" s="5" t="s">
        <v>3057</v>
      </c>
      <c r="BO2839" s="5" t="s">
        <v>3057</v>
      </c>
    </row>
    <row r="2840" spans="20:67" x14ac:dyDescent="0.25">
      <c r="T2840">
        <v>0</v>
      </c>
      <c r="BA2840" s="5" t="s">
        <v>3057</v>
      </c>
      <c r="BB2840" s="5" t="s">
        <v>3057</v>
      </c>
      <c r="BC2840" s="5" t="s">
        <v>3057</v>
      </c>
      <c r="BD2840" s="5" t="s">
        <v>3057</v>
      </c>
      <c r="BE2840" s="5" t="s">
        <v>3057</v>
      </c>
      <c r="BF2840" s="5" t="s">
        <v>3057</v>
      </c>
      <c r="BG2840" s="5" t="s">
        <v>3057</v>
      </c>
      <c r="BH2840" s="5" t="s">
        <v>3057</v>
      </c>
      <c r="BI2840" s="5" t="s">
        <v>3057</v>
      </c>
      <c r="BJ2840" s="5" t="s">
        <v>3057</v>
      </c>
      <c r="BK2840" s="5" t="s">
        <v>3057</v>
      </c>
      <c r="BL2840" s="5" t="s">
        <v>3057</v>
      </c>
      <c r="BM2840" s="5" t="s">
        <v>3057</v>
      </c>
      <c r="BN2840" s="5" t="s">
        <v>3057</v>
      </c>
      <c r="BO2840" s="5" t="s">
        <v>3057</v>
      </c>
    </row>
    <row r="2841" spans="20:67" x14ac:dyDescent="0.25">
      <c r="T2841">
        <v>0</v>
      </c>
      <c r="BA2841" s="5" t="s">
        <v>3057</v>
      </c>
      <c r="BB2841" s="5" t="s">
        <v>3057</v>
      </c>
      <c r="BC2841" s="5" t="s">
        <v>3057</v>
      </c>
      <c r="BD2841" s="5" t="s">
        <v>3057</v>
      </c>
      <c r="BE2841" s="5" t="s">
        <v>3057</v>
      </c>
      <c r="BF2841" s="5" t="s">
        <v>3057</v>
      </c>
      <c r="BG2841" s="5" t="s">
        <v>3057</v>
      </c>
      <c r="BH2841" s="5" t="s">
        <v>3057</v>
      </c>
      <c r="BI2841" s="5" t="s">
        <v>3057</v>
      </c>
      <c r="BJ2841" s="5" t="s">
        <v>3057</v>
      </c>
      <c r="BK2841" s="5" t="s">
        <v>3057</v>
      </c>
      <c r="BL2841" s="5" t="s">
        <v>3057</v>
      </c>
      <c r="BM2841" s="5" t="s">
        <v>3057</v>
      </c>
      <c r="BN2841" s="5" t="s">
        <v>3057</v>
      </c>
      <c r="BO2841" s="5" t="s">
        <v>3057</v>
      </c>
    </row>
    <row r="2842" spans="20:67" x14ac:dyDescent="0.25">
      <c r="T2842">
        <v>0</v>
      </c>
      <c r="BA2842" s="5" t="s">
        <v>3057</v>
      </c>
      <c r="BB2842" s="5" t="s">
        <v>3057</v>
      </c>
      <c r="BC2842" s="5" t="s">
        <v>3057</v>
      </c>
      <c r="BD2842" s="5" t="s">
        <v>3057</v>
      </c>
      <c r="BE2842" s="5" t="s">
        <v>3057</v>
      </c>
      <c r="BF2842" s="5" t="s">
        <v>3057</v>
      </c>
      <c r="BG2842" s="5" t="s">
        <v>3057</v>
      </c>
      <c r="BH2842" s="5" t="s">
        <v>3057</v>
      </c>
      <c r="BI2842" s="5" t="s">
        <v>3057</v>
      </c>
      <c r="BJ2842" s="5" t="s">
        <v>3057</v>
      </c>
      <c r="BK2842" s="5" t="s">
        <v>3057</v>
      </c>
      <c r="BL2842" s="5" t="s">
        <v>3057</v>
      </c>
      <c r="BM2842" s="5" t="s">
        <v>3057</v>
      </c>
      <c r="BN2842" s="5" t="s">
        <v>3057</v>
      </c>
      <c r="BO2842" s="5" t="s">
        <v>3057</v>
      </c>
    </row>
    <row r="2843" spans="20:67" x14ac:dyDescent="0.25">
      <c r="T2843">
        <v>0</v>
      </c>
      <c r="BA2843" s="5" t="s">
        <v>3057</v>
      </c>
      <c r="BB2843" s="5" t="s">
        <v>3057</v>
      </c>
      <c r="BC2843" s="5" t="s">
        <v>3057</v>
      </c>
      <c r="BD2843" s="5" t="s">
        <v>3057</v>
      </c>
      <c r="BE2843" s="5" t="s">
        <v>3057</v>
      </c>
      <c r="BF2843" s="5" t="s">
        <v>3057</v>
      </c>
      <c r="BG2843" s="5" t="s">
        <v>3057</v>
      </c>
      <c r="BH2843" s="5" t="s">
        <v>3057</v>
      </c>
      <c r="BI2843" s="5" t="s">
        <v>3057</v>
      </c>
      <c r="BJ2843" s="5" t="s">
        <v>3057</v>
      </c>
      <c r="BK2843" s="5" t="s">
        <v>3057</v>
      </c>
      <c r="BL2843" s="5" t="s">
        <v>3057</v>
      </c>
      <c r="BM2843" s="5" t="s">
        <v>3057</v>
      </c>
      <c r="BN2843" s="5" t="s">
        <v>3057</v>
      </c>
      <c r="BO2843" s="5" t="s">
        <v>3057</v>
      </c>
    </row>
    <row r="2844" spans="20:67" x14ac:dyDescent="0.25">
      <c r="T2844">
        <v>0</v>
      </c>
      <c r="BA2844" s="5" t="s">
        <v>3057</v>
      </c>
      <c r="BB2844" s="5" t="s">
        <v>3057</v>
      </c>
      <c r="BC2844" s="5" t="s">
        <v>3057</v>
      </c>
      <c r="BD2844" s="5" t="s">
        <v>3057</v>
      </c>
      <c r="BE2844" s="5" t="s">
        <v>3057</v>
      </c>
      <c r="BF2844" s="5" t="s">
        <v>3057</v>
      </c>
      <c r="BG2844" s="5" t="s">
        <v>3057</v>
      </c>
      <c r="BH2844" s="5" t="s">
        <v>3057</v>
      </c>
      <c r="BI2844" s="5" t="s">
        <v>3057</v>
      </c>
      <c r="BJ2844" s="5" t="s">
        <v>3057</v>
      </c>
      <c r="BK2844" s="5" t="s">
        <v>3057</v>
      </c>
      <c r="BL2844" s="5" t="s">
        <v>3057</v>
      </c>
      <c r="BM2844" s="5" t="s">
        <v>3057</v>
      </c>
      <c r="BN2844" s="5" t="s">
        <v>3057</v>
      </c>
      <c r="BO2844" s="5" t="s">
        <v>3057</v>
      </c>
    </row>
    <row r="2845" spans="20:67" x14ac:dyDescent="0.25">
      <c r="T2845">
        <v>0</v>
      </c>
      <c r="BA2845" s="5" t="s">
        <v>3057</v>
      </c>
      <c r="BB2845" s="5" t="s">
        <v>3057</v>
      </c>
      <c r="BC2845" s="5" t="s">
        <v>3057</v>
      </c>
      <c r="BD2845" s="5" t="s">
        <v>3057</v>
      </c>
      <c r="BE2845" s="5" t="s">
        <v>3057</v>
      </c>
      <c r="BF2845" s="5" t="s">
        <v>3057</v>
      </c>
      <c r="BG2845" s="5" t="s">
        <v>3057</v>
      </c>
      <c r="BH2845" s="5" t="s">
        <v>3057</v>
      </c>
      <c r="BI2845" s="5" t="s">
        <v>3057</v>
      </c>
      <c r="BJ2845" s="5" t="s">
        <v>3057</v>
      </c>
      <c r="BK2845" s="5" t="s">
        <v>3057</v>
      </c>
      <c r="BL2845" s="5" t="s">
        <v>3057</v>
      </c>
      <c r="BM2845" s="5" t="s">
        <v>3057</v>
      </c>
      <c r="BN2845" s="5" t="s">
        <v>3057</v>
      </c>
      <c r="BO2845" s="5" t="s">
        <v>3057</v>
      </c>
    </row>
    <row r="2846" spans="20:67" x14ac:dyDescent="0.25">
      <c r="T2846">
        <v>0</v>
      </c>
      <c r="BA2846" s="5" t="s">
        <v>3057</v>
      </c>
      <c r="BB2846" s="5" t="s">
        <v>3057</v>
      </c>
      <c r="BC2846" s="5" t="s">
        <v>3057</v>
      </c>
      <c r="BD2846" s="5" t="s">
        <v>3057</v>
      </c>
      <c r="BE2846" s="5" t="s">
        <v>3057</v>
      </c>
      <c r="BF2846" s="5" t="s">
        <v>3057</v>
      </c>
      <c r="BG2846" s="5" t="s">
        <v>3057</v>
      </c>
      <c r="BH2846" s="5" t="s">
        <v>3057</v>
      </c>
      <c r="BI2846" s="5" t="s">
        <v>3057</v>
      </c>
      <c r="BJ2846" s="5" t="s">
        <v>3057</v>
      </c>
      <c r="BK2846" s="5" t="s">
        <v>3057</v>
      </c>
      <c r="BL2846" s="5" t="s">
        <v>3057</v>
      </c>
      <c r="BM2846" s="5" t="s">
        <v>3057</v>
      </c>
      <c r="BN2846" s="5" t="s">
        <v>3057</v>
      </c>
      <c r="BO2846" s="5" t="s">
        <v>3057</v>
      </c>
    </row>
    <row r="2847" spans="20:67" x14ac:dyDescent="0.25">
      <c r="T2847">
        <v>0</v>
      </c>
      <c r="BA2847" s="5" t="s">
        <v>3057</v>
      </c>
      <c r="BB2847" s="5" t="s">
        <v>3057</v>
      </c>
      <c r="BC2847" s="5" t="s">
        <v>3057</v>
      </c>
      <c r="BD2847" s="5" t="s">
        <v>3057</v>
      </c>
      <c r="BE2847" s="5" t="s">
        <v>3057</v>
      </c>
      <c r="BF2847" s="5" t="s">
        <v>3057</v>
      </c>
      <c r="BG2847" s="5" t="s">
        <v>3057</v>
      </c>
      <c r="BH2847" s="5" t="s">
        <v>3057</v>
      </c>
      <c r="BI2847" s="5" t="s">
        <v>3057</v>
      </c>
      <c r="BJ2847" s="5" t="s">
        <v>3057</v>
      </c>
      <c r="BK2847" s="5" t="s">
        <v>3057</v>
      </c>
      <c r="BL2847" s="5" t="s">
        <v>3057</v>
      </c>
      <c r="BM2847" s="5" t="s">
        <v>3057</v>
      </c>
      <c r="BN2847" s="5" t="s">
        <v>3057</v>
      </c>
      <c r="BO2847" s="5" t="s">
        <v>3057</v>
      </c>
    </row>
    <row r="2848" spans="20:67" x14ac:dyDescent="0.25">
      <c r="T2848">
        <v>0</v>
      </c>
      <c r="BA2848" s="5" t="s">
        <v>3057</v>
      </c>
      <c r="BB2848" s="5" t="s">
        <v>3057</v>
      </c>
      <c r="BC2848" s="5" t="s">
        <v>3057</v>
      </c>
      <c r="BD2848" s="5" t="s">
        <v>3057</v>
      </c>
      <c r="BE2848" s="5" t="s">
        <v>3057</v>
      </c>
      <c r="BF2848" s="5" t="s">
        <v>3057</v>
      </c>
      <c r="BG2848" s="5" t="s">
        <v>3057</v>
      </c>
      <c r="BH2848" s="5" t="s">
        <v>3057</v>
      </c>
      <c r="BI2848" s="5" t="s">
        <v>3057</v>
      </c>
      <c r="BJ2848" s="5" t="s">
        <v>3057</v>
      </c>
      <c r="BK2848" s="5" t="s">
        <v>3057</v>
      </c>
      <c r="BL2848" s="5" t="s">
        <v>3057</v>
      </c>
      <c r="BM2848" s="5" t="s">
        <v>3057</v>
      </c>
      <c r="BN2848" s="5" t="s">
        <v>3057</v>
      </c>
      <c r="BO2848" s="5" t="s">
        <v>3057</v>
      </c>
    </row>
    <row r="2849" spans="20:67" x14ac:dyDescent="0.25">
      <c r="T2849">
        <v>0</v>
      </c>
      <c r="BA2849" s="5" t="s">
        <v>3057</v>
      </c>
      <c r="BB2849" s="5" t="s">
        <v>3057</v>
      </c>
      <c r="BC2849" s="5" t="s">
        <v>3057</v>
      </c>
      <c r="BD2849" s="5" t="s">
        <v>3057</v>
      </c>
      <c r="BE2849" s="5" t="s">
        <v>3057</v>
      </c>
      <c r="BF2849" s="5" t="s">
        <v>3057</v>
      </c>
      <c r="BG2849" s="5" t="s">
        <v>3057</v>
      </c>
      <c r="BH2849" s="5" t="s">
        <v>3057</v>
      </c>
      <c r="BI2849" s="5" t="s">
        <v>3057</v>
      </c>
      <c r="BJ2849" s="5" t="s">
        <v>3057</v>
      </c>
      <c r="BK2849" s="5" t="s">
        <v>3057</v>
      </c>
      <c r="BL2849" s="5" t="s">
        <v>3057</v>
      </c>
      <c r="BM2849" s="5" t="s">
        <v>3057</v>
      </c>
      <c r="BN2849" s="5" t="s">
        <v>3057</v>
      </c>
      <c r="BO2849" s="5" t="s">
        <v>3057</v>
      </c>
    </row>
    <row r="2850" spans="20:67" x14ac:dyDescent="0.25">
      <c r="T2850">
        <v>0</v>
      </c>
      <c r="BA2850" s="5" t="s">
        <v>3057</v>
      </c>
      <c r="BB2850" s="5" t="s">
        <v>3057</v>
      </c>
      <c r="BC2850" s="5" t="s">
        <v>3057</v>
      </c>
      <c r="BD2850" s="5" t="s">
        <v>3057</v>
      </c>
      <c r="BE2850" s="5" t="s">
        <v>3057</v>
      </c>
      <c r="BF2850" s="5" t="s">
        <v>3057</v>
      </c>
      <c r="BG2850" s="5" t="s">
        <v>3057</v>
      </c>
      <c r="BH2850" s="5" t="s">
        <v>3057</v>
      </c>
      <c r="BI2850" s="5" t="s">
        <v>3057</v>
      </c>
      <c r="BJ2850" s="5" t="s">
        <v>3057</v>
      </c>
      <c r="BK2850" s="5" t="s">
        <v>3057</v>
      </c>
      <c r="BL2850" s="5" t="s">
        <v>3057</v>
      </c>
      <c r="BM2850" s="5" t="s">
        <v>3057</v>
      </c>
      <c r="BN2850" s="5" t="s">
        <v>3057</v>
      </c>
      <c r="BO2850" s="5" t="s">
        <v>3057</v>
      </c>
    </row>
    <row r="2851" spans="20:67" x14ac:dyDescent="0.25">
      <c r="T2851">
        <v>0</v>
      </c>
      <c r="BA2851" s="5" t="s">
        <v>3057</v>
      </c>
      <c r="BB2851" s="5" t="s">
        <v>3057</v>
      </c>
      <c r="BC2851" s="5" t="s">
        <v>3057</v>
      </c>
      <c r="BD2851" s="5" t="s">
        <v>3057</v>
      </c>
      <c r="BE2851" s="5" t="s">
        <v>3057</v>
      </c>
      <c r="BF2851" s="5" t="s">
        <v>3057</v>
      </c>
      <c r="BG2851" s="5" t="s">
        <v>3057</v>
      </c>
      <c r="BH2851" s="5" t="s">
        <v>3057</v>
      </c>
      <c r="BI2851" s="5" t="s">
        <v>3057</v>
      </c>
      <c r="BJ2851" s="5" t="s">
        <v>3057</v>
      </c>
      <c r="BK2851" s="5" t="s">
        <v>3057</v>
      </c>
      <c r="BL2851" s="5" t="s">
        <v>3057</v>
      </c>
      <c r="BM2851" s="5" t="s">
        <v>3057</v>
      </c>
      <c r="BN2851" s="5" t="s">
        <v>3057</v>
      </c>
      <c r="BO2851" s="5" t="s">
        <v>3057</v>
      </c>
    </row>
    <row r="2852" spans="20:67" x14ac:dyDescent="0.25">
      <c r="T2852">
        <v>0</v>
      </c>
      <c r="BA2852" s="5" t="s">
        <v>3057</v>
      </c>
      <c r="BB2852" s="5" t="s">
        <v>3057</v>
      </c>
      <c r="BC2852" s="5" t="s">
        <v>3057</v>
      </c>
      <c r="BD2852" s="5" t="s">
        <v>3057</v>
      </c>
      <c r="BE2852" s="5" t="s">
        <v>3057</v>
      </c>
      <c r="BF2852" s="5" t="s">
        <v>3057</v>
      </c>
      <c r="BG2852" s="5" t="s">
        <v>3057</v>
      </c>
      <c r="BH2852" s="5" t="s">
        <v>3057</v>
      </c>
      <c r="BI2852" s="5" t="s">
        <v>3057</v>
      </c>
      <c r="BJ2852" s="5" t="s">
        <v>3057</v>
      </c>
      <c r="BK2852" s="5" t="s">
        <v>3057</v>
      </c>
      <c r="BL2852" s="5" t="s">
        <v>3057</v>
      </c>
      <c r="BM2852" s="5" t="s">
        <v>3057</v>
      </c>
      <c r="BN2852" s="5" t="s">
        <v>3057</v>
      </c>
      <c r="BO2852" s="5" t="s">
        <v>3057</v>
      </c>
    </row>
    <row r="2853" spans="20:67" x14ac:dyDescent="0.25">
      <c r="T2853">
        <v>0</v>
      </c>
      <c r="BA2853" s="5" t="s">
        <v>3057</v>
      </c>
      <c r="BB2853" s="5" t="s">
        <v>3057</v>
      </c>
      <c r="BC2853" s="5" t="s">
        <v>3057</v>
      </c>
      <c r="BD2853" s="5" t="s">
        <v>3057</v>
      </c>
      <c r="BE2853" s="5" t="s">
        <v>3057</v>
      </c>
      <c r="BF2853" s="5" t="s">
        <v>3057</v>
      </c>
      <c r="BG2853" s="5" t="s">
        <v>3057</v>
      </c>
      <c r="BH2853" s="5" t="s">
        <v>3057</v>
      </c>
      <c r="BI2853" s="5" t="s">
        <v>3057</v>
      </c>
      <c r="BJ2853" s="5" t="s">
        <v>3057</v>
      </c>
      <c r="BK2853" s="5" t="s">
        <v>3057</v>
      </c>
      <c r="BL2853" s="5" t="s">
        <v>3057</v>
      </c>
      <c r="BM2853" s="5" t="s">
        <v>3057</v>
      </c>
      <c r="BN2853" s="5" t="s">
        <v>3057</v>
      </c>
      <c r="BO2853" s="5" t="s">
        <v>3057</v>
      </c>
    </row>
    <row r="2854" spans="20:67" x14ac:dyDescent="0.25">
      <c r="T2854">
        <v>0</v>
      </c>
      <c r="BA2854" s="5" t="s">
        <v>3057</v>
      </c>
      <c r="BB2854" s="5" t="s">
        <v>3057</v>
      </c>
      <c r="BC2854" s="5" t="s">
        <v>3057</v>
      </c>
      <c r="BD2854" s="5" t="s">
        <v>3057</v>
      </c>
      <c r="BE2854" s="5" t="s">
        <v>3057</v>
      </c>
      <c r="BF2854" s="5" t="s">
        <v>3057</v>
      </c>
      <c r="BG2854" s="5" t="s">
        <v>3057</v>
      </c>
      <c r="BH2854" s="5" t="s">
        <v>3057</v>
      </c>
      <c r="BI2854" s="5" t="s">
        <v>3057</v>
      </c>
      <c r="BJ2854" s="5" t="s">
        <v>3057</v>
      </c>
      <c r="BK2854" s="5" t="s">
        <v>3057</v>
      </c>
      <c r="BL2854" s="5" t="s">
        <v>3057</v>
      </c>
      <c r="BM2854" s="5" t="s">
        <v>3057</v>
      </c>
      <c r="BN2854" s="5" t="s">
        <v>3057</v>
      </c>
      <c r="BO2854" s="5" t="s">
        <v>3057</v>
      </c>
    </row>
    <row r="2855" spans="20:67" x14ac:dyDescent="0.25">
      <c r="T2855">
        <v>0</v>
      </c>
      <c r="BA2855" s="5" t="s">
        <v>3057</v>
      </c>
      <c r="BB2855" s="5" t="s">
        <v>3057</v>
      </c>
      <c r="BC2855" s="5" t="s">
        <v>3057</v>
      </c>
      <c r="BD2855" s="5" t="s">
        <v>3057</v>
      </c>
      <c r="BE2855" s="5" t="s">
        <v>3057</v>
      </c>
      <c r="BF2855" s="5" t="s">
        <v>3057</v>
      </c>
      <c r="BG2855" s="5" t="s">
        <v>3057</v>
      </c>
      <c r="BH2855" s="5" t="s">
        <v>3057</v>
      </c>
      <c r="BI2855" s="5" t="s">
        <v>3057</v>
      </c>
      <c r="BJ2855" s="5" t="s">
        <v>3057</v>
      </c>
      <c r="BK2855" s="5" t="s">
        <v>3057</v>
      </c>
      <c r="BL2855" s="5" t="s">
        <v>3057</v>
      </c>
      <c r="BM2855" s="5" t="s">
        <v>3057</v>
      </c>
      <c r="BN2855" s="5" t="s">
        <v>3057</v>
      </c>
      <c r="BO2855" s="5" t="s">
        <v>3057</v>
      </c>
    </row>
    <row r="2856" spans="20:67" x14ac:dyDescent="0.25">
      <c r="T2856">
        <v>0</v>
      </c>
      <c r="BA2856" s="5" t="s">
        <v>3057</v>
      </c>
      <c r="BB2856" s="5" t="s">
        <v>3057</v>
      </c>
      <c r="BC2856" s="5" t="s">
        <v>3057</v>
      </c>
      <c r="BD2856" s="5" t="s">
        <v>3057</v>
      </c>
      <c r="BE2856" s="5" t="s">
        <v>3057</v>
      </c>
      <c r="BF2856" s="5" t="s">
        <v>3057</v>
      </c>
      <c r="BG2856" s="5" t="s">
        <v>3057</v>
      </c>
      <c r="BH2856" s="5" t="s">
        <v>3057</v>
      </c>
      <c r="BI2856" s="5" t="s">
        <v>3057</v>
      </c>
      <c r="BJ2856" s="5" t="s">
        <v>3057</v>
      </c>
      <c r="BK2856" s="5" t="s">
        <v>3057</v>
      </c>
      <c r="BL2856" s="5" t="s">
        <v>3057</v>
      </c>
      <c r="BM2856" s="5" t="s">
        <v>3057</v>
      </c>
      <c r="BN2856" s="5" t="s">
        <v>3057</v>
      </c>
      <c r="BO2856" s="5" t="s">
        <v>3057</v>
      </c>
    </row>
    <row r="2857" spans="20:67" x14ac:dyDescent="0.25">
      <c r="T2857">
        <v>0</v>
      </c>
      <c r="BA2857" s="5" t="s">
        <v>3057</v>
      </c>
      <c r="BB2857" s="5" t="s">
        <v>3057</v>
      </c>
      <c r="BC2857" s="5" t="s">
        <v>3057</v>
      </c>
      <c r="BD2857" s="5" t="s">
        <v>3057</v>
      </c>
      <c r="BE2857" s="5" t="s">
        <v>3057</v>
      </c>
      <c r="BF2857" s="5" t="s">
        <v>3057</v>
      </c>
      <c r="BG2857" s="5" t="s">
        <v>3057</v>
      </c>
      <c r="BH2857" s="5" t="s">
        <v>3057</v>
      </c>
      <c r="BI2857" s="5" t="s">
        <v>3057</v>
      </c>
      <c r="BJ2857" s="5" t="s">
        <v>3057</v>
      </c>
      <c r="BK2857" s="5" t="s">
        <v>3057</v>
      </c>
      <c r="BL2857" s="5" t="s">
        <v>3057</v>
      </c>
      <c r="BM2857" s="5" t="s">
        <v>3057</v>
      </c>
      <c r="BN2857" s="5" t="s">
        <v>3057</v>
      </c>
      <c r="BO2857" s="5" t="s">
        <v>3057</v>
      </c>
    </row>
    <row r="2858" spans="20:67" x14ac:dyDescent="0.25">
      <c r="T2858">
        <v>0</v>
      </c>
      <c r="BA2858" s="5" t="s">
        <v>3057</v>
      </c>
      <c r="BB2858" s="5" t="s">
        <v>3057</v>
      </c>
      <c r="BC2858" s="5" t="s">
        <v>3057</v>
      </c>
      <c r="BD2858" s="5" t="s">
        <v>3057</v>
      </c>
      <c r="BE2858" s="5" t="s">
        <v>3057</v>
      </c>
      <c r="BF2858" s="5" t="s">
        <v>3057</v>
      </c>
      <c r="BG2858" s="5" t="s">
        <v>3057</v>
      </c>
      <c r="BH2858" s="5" t="s">
        <v>3057</v>
      </c>
      <c r="BI2858" s="5" t="s">
        <v>3057</v>
      </c>
      <c r="BJ2858" s="5" t="s">
        <v>3057</v>
      </c>
      <c r="BK2858" s="5" t="s">
        <v>3057</v>
      </c>
      <c r="BL2858" s="5" t="s">
        <v>3057</v>
      </c>
      <c r="BM2858" s="5" t="s">
        <v>3057</v>
      </c>
      <c r="BN2858" s="5" t="s">
        <v>3057</v>
      </c>
      <c r="BO2858" s="5" t="s">
        <v>3057</v>
      </c>
    </row>
    <row r="2859" spans="20:67" x14ac:dyDescent="0.25">
      <c r="T2859">
        <v>0</v>
      </c>
      <c r="BA2859" s="5" t="s">
        <v>3057</v>
      </c>
      <c r="BB2859" s="5" t="s">
        <v>3057</v>
      </c>
      <c r="BC2859" s="5" t="s">
        <v>3057</v>
      </c>
      <c r="BD2859" s="5" t="s">
        <v>3057</v>
      </c>
      <c r="BE2859" s="5" t="s">
        <v>3057</v>
      </c>
      <c r="BF2859" s="5" t="s">
        <v>3057</v>
      </c>
      <c r="BG2859" s="5" t="s">
        <v>3057</v>
      </c>
      <c r="BH2859" s="5" t="s">
        <v>3057</v>
      </c>
      <c r="BI2859" s="5" t="s">
        <v>3057</v>
      </c>
      <c r="BJ2859" s="5" t="s">
        <v>3057</v>
      </c>
      <c r="BK2859" s="5" t="s">
        <v>3057</v>
      </c>
      <c r="BL2859" s="5" t="s">
        <v>3057</v>
      </c>
      <c r="BM2859" s="5" t="s">
        <v>3057</v>
      </c>
      <c r="BN2859" s="5" t="s">
        <v>3057</v>
      </c>
      <c r="BO2859" s="5" t="s">
        <v>3057</v>
      </c>
    </row>
    <row r="2860" spans="20:67" x14ac:dyDescent="0.25">
      <c r="T2860">
        <v>0</v>
      </c>
      <c r="BA2860" s="5" t="s">
        <v>3057</v>
      </c>
      <c r="BB2860" s="5" t="s">
        <v>3057</v>
      </c>
      <c r="BC2860" s="5" t="s">
        <v>3057</v>
      </c>
      <c r="BD2860" s="5" t="s">
        <v>3057</v>
      </c>
      <c r="BE2860" s="5" t="s">
        <v>3057</v>
      </c>
      <c r="BF2860" s="5" t="s">
        <v>3057</v>
      </c>
      <c r="BG2860" s="5" t="s">
        <v>3057</v>
      </c>
      <c r="BH2860" s="5" t="s">
        <v>3057</v>
      </c>
      <c r="BI2860" s="5" t="s">
        <v>3057</v>
      </c>
      <c r="BJ2860" s="5" t="s">
        <v>3057</v>
      </c>
      <c r="BK2860" s="5" t="s">
        <v>3057</v>
      </c>
      <c r="BL2860" s="5" t="s">
        <v>3057</v>
      </c>
      <c r="BM2860" s="5" t="s">
        <v>3057</v>
      </c>
      <c r="BN2860" s="5" t="s">
        <v>3057</v>
      </c>
      <c r="BO2860" s="5" t="s">
        <v>3057</v>
      </c>
    </row>
    <row r="2861" spans="20:67" x14ac:dyDescent="0.25">
      <c r="T2861">
        <v>0</v>
      </c>
      <c r="BA2861" s="5" t="s">
        <v>3057</v>
      </c>
      <c r="BB2861" s="5" t="s">
        <v>3057</v>
      </c>
      <c r="BC2861" s="5" t="s">
        <v>3057</v>
      </c>
      <c r="BD2861" s="5" t="s">
        <v>3057</v>
      </c>
      <c r="BE2861" s="5" t="s">
        <v>3057</v>
      </c>
      <c r="BF2861" s="5" t="s">
        <v>3057</v>
      </c>
      <c r="BG2861" s="5" t="s">
        <v>3057</v>
      </c>
      <c r="BH2861" s="5" t="s">
        <v>3057</v>
      </c>
      <c r="BI2861" s="5" t="s">
        <v>3057</v>
      </c>
      <c r="BJ2861" s="5" t="s">
        <v>3057</v>
      </c>
      <c r="BK2861" s="5" t="s">
        <v>3057</v>
      </c>
      <c r="BL2861" s="5" t="s">
        <v>3057</v>
      </c>
      <c r="BM2861" s="5" t="s">
        <v>3057</v>
      </c>
      <c r="BN2861" s="5" t="s">
        <v>3057</v>
      </c>
      <c r="BO2861" s="5" t="s">
        <v>3057</v>
      </c>
    </row>
    <row r="2862" spans="20:67" x14ac:dyDescent="0.25">
      <c r="T2862">
        <v>0</v>
      </c>
      <c r="BA2862" s="5" t="s">
        <v>3057</v>
      </c>
      <c r="BB2862" s="5" t="s">
        <v>3057</v>
      </c>
      <c r="BC2862" s="5" t="s">
        <v>3057</v>
      </c>
      <c r="BD2862" s="5" t="s">
        <v>3057</v>
      </c>
      <c r="BE2862" s="5" t="s">
        <v>3057</v>
      </c>
      <c r="BF2862" s="5" t="s">
        <v>3057</v>
      </c>
      <c r="BG2862" s="5" t="s">
        <v>3057</v>
      </c>
      <c r="BH2862" s="5" t="s">
        <v>3057</v>
      </c>
      <c r="BI2862" s="5" t="s">
        <v>3057</v>
      </c>
      <c r="BJ2862" s="5" t="s">
        <v>3057</v>
      </c>
      <c r="BK2862" s="5" t="s">
        <v>3057</v>
      </c>
      <c r="BL2862" s="5" t="s">
        <v>3057</v>
      </c>
      <c r="BM2862" s="5" t="s">
        <v>3057</v>
      </c>
      <c r="BN2862" s="5" t="s">
        <v>3057</v>
      </c>
      <c r="BO2862" s="5" t="s">
        <v>3057</v>
      </c>
    </row>
    <row r="2863" spans="20:67" x14ac:dyDescent="0.25">
      <c r="T2863">
        <v>0</v>
      </c>
      <c r="BA2863" s="5" t="s">
        <v>3057</v>
      </c>
      <c r="BB2863" s="5" t="s">
        <v>3057</v>
      </c>
      <c r="BC2863" s="5" t="s">
        <v>3057</v>
      </c>
      <c r="BD2863" s="5" t="s">
        <v>3057</v>
      </c>
      <c r="BE2863" s="5" t="s">
        <v>3057</v>
      </c>
      <c r="BF2863" s="5" t="s">
        <v>3057</v>
      </c>
      <c r="BG2863" s="5" t="s">
        <v>3057</v>
      </c>
      <c r="BH2863" s="5" t="s">
        <v>3057</v>
      </c>
      <c r="BI2863" s="5" t="s">
        <v>3057</v>
      </c>
      <c r="BJ2863" s="5" t="s">
        <v>3057</v>
      </c>
      <c r="BK2863" s="5" t="s">
        <v>3057</v>
      </c>
      <c r="BL2863" s="5" t="s">
        <v>3057</v>
      </c>
      <c r="BM2863" s="5" t="s">
        <v>3057</v>
      </c>
      <c r="BN2863" s="5" t="s">
        <v>3057</v>
      </c>
      <c r="BO2863" s="5" t="s">
        <v>3057</v>
      </c>
    </row>
    <row r="2864" spans="20:67" x14ac:dyDescent="0.25">
      <c r="T2864">
        <v>0</v>
      </c>
      <c r="BA2864" s="5" t="s">
        <v>3057</v>
      </c>
      <c r="BB2864" s="5" t="s">
        <v>3057</v>
      </c>
      <c r="BC2864" s="5" t="s">
        <v>3057</v>
      </c>
      <c r="BD2864" s="5" t="s">
        <v>3057</v>
      </c>
      <c r="BE2864" s="5" t="s">
        <v>3057</v>
      </c>
      <c r="BF2864" s="5" t="s">
        <v>3057</v>
      </c>
      <c r="BG2864" s="5" t="s">
        <v>3057</v>
      </c>
      <c r="BH2864" s="5" t="s">
        <v>3057</v>
      </c>
      <c r="BI2864" s="5" t="s">
        <v>3057</v>
      </c>
      <c r="BJ2864" s="5" t="s">
        <v>3057</v>
      </c>
      <c r="BK2864" s="5" t="s">
        <v>3057</v>
      </c>
      <c r="BL2864" s="5" t="s">
        <v>3057</v>
      </c>
      <c r="BM2864" s="5" t="s">
        <v>3057</v>
      </c>
      <c r="BN2864" s="5" t="s">
        <v>3057</v>
      </c>
      <c r="BO2864" s="5" t="s">
        <v>3057</v>
      </c>
    </row>
    <row r="2865" spans="20:67" x14ac:dyDescent="0.25">
      <c r="T2865">
        <v>0</v>
      </c>
      <c r="BA2865" s="5" t="s">
        <v>3057</v>
      </c>
      <c r="BB2865" s="5" t="s">
        <v>3057</v>
      </c>
      <c r="BC2865" s="5" t="s">
        <v>3057</v>
      </c>
      <c r="BD2865" s="5" t="s">
        <v>3057</v>
      </c>
      <c r="BE2865" s="5" t="s">
        <v>3057</v>
      </c>
      <c r="BF2865" s="5" t="s">
        <v>3057</v>
      </c>
      <c r="BG2865" s="5" t="s">
        <v>3057</v>
      </c>
      <c r="BH2865" s="5" t="s">
        <v>3057</v>
      </c>
      <c r="BI2865" s="5" t="s">
        <v>3057</v>
      </c>
      <c r="BJ2865" s="5" t="s">
        <v>3057</v>
      </c>
      <c r="BK2865" s="5" t="s">
        <v>3057</v>
      </c>
      <c r="BL2865" s="5" t="s">
        <v>3057</v>
      </c>
      <c r="BM2865" s="5" t="s">
        <v>3057</v>
      </c>
      <c r="BN2865" s="5" t="s">
        <v>3057</v>
      </c>
      <c r="BO2865" s="5" t="s">
        <v>3057</v>
      </c>
    </row>
    <row r="2866" spans="20:67" x14ac:dyDescent="0.25">
      <c r="T2866">
        <v>0</v>
      </c>
      <c r="BA2866" s="5" t="s">
        <v>3057</v>
      </c>
      <c r="BB2866" s="5" t="s">
        <v>3057</v>
      </c>
      <c r="BC2866" s="5" t="s">
        <v>3057</v>
      </c>
      <c r="BD2866" s="5" t="s">
        <v>3057</v>
      </c>
      <c r="BE2866" s="5" t="s">
        <v>3057</v>
      </c>
      <c r="BF2866" s="5" t="s">
        <v>3057</v>
      </c>
      <c r="BG2866" s="5" t="s">
        <v>3057</v>
      </c>
      <c r="BH2866" s="5" t="s">
        <v>3057</v>
      </c>
      <c r="BI2866" s="5" t="s">
        <v>3057</v>
      </c>
      <c r="BJ2866" s="5" t="s">
        <v>3057</v>
      </c>
      <c r="BK2866" s="5" t="s">
        <v>3057</v>
      </c>
      <c r="BL2866" s="5" t="s">
        <v>3057</v>
      </c>
      <c r="BM2866" s="5" t="s">
        <v>3057</v>
      </c>
      <c r="BN2866" s="5" t="s">
        <v>3057</v>
      </c>
      <c r="BO2866" s="5" t="s">
        <v>3057</v>
      </c>
    </row>
    <row r="2867" spans="20:67" x14ac:dyDescent="0.25">
      <c r="T2867">
        <v>0</v>
      </c>
      <c r="BA2867" s="5" t="s">
        <v>3057</v>
      </c>
      <c r="BB2867" s="5" t="s">
        <v>3057</v>
      </c>
      <c r="BC2867" s="5" t="s">
        <v>3057</v>
      </c>
      <c r="BD2867" s="5" t="s">
        <v>3057</v>
      </c>
      <c r="BE2867" s="5" t="s">
        <v>3057</v>
      </c>
      <c r="BF2867" s="5" t="s">
        <v>3057</v>
      </c>
      <c r="BG2867" s="5" t="s">
        <v>3057</v>
      </c>
      <c r="BH2867" s="5" t="s">
        <v>3057</v>
      </c>
      <c r="BI2867" s="5" t="s">
        <v>3057</v>
      </c>
      <c r="BJ2867" s="5" t="s">
        <v>3057</v>
      </c>
      <c r="BK2867" s="5" t="s">
        <v>3057</v>
      </c>
      <c r="BL2867" s="5" t="s">
        <v>3057</v>
      </c>
      <c r="BM2867" s="5" t="s">
        <v>3057</v>
      </c>
      <c r="BN2867" s="5" t="s">
        <v>3057</v>
      </c>
      <c r="BO2867" s="5" t="s">
        <v>3057</v>
      </c>
    </row>
    <row r="2868" spans="20:67" x14ac:dyDescent="0.25">
      <c r="T2868">
        <v>0</v>
      </c>
      <c r="BA2868" s="5" t="s">
        <v>3057</v>
      </c>
      <c r="BB2868" s="5" t="s">
        <v>3057</v>
      </c>
      <c r="BC2868" s="5" t="s">
        <v>3057</v>
      </c>
      <c r="BD2868" s="5" t="s">
        <v>3057</v>
      </c>
      <c r="BE2868" s="5" t="s">
        <v>3057</v>
      </c>
      <c r="BF2868" s="5" t="s">
        <v>3057</v>
      </c>
      <c r="BG2868" s="5" t="s">
        <v>3057</v>
      </c>
      <c r="BH2868" s="5" t="s">
        <v>3057</v>
      </c>
      <c r="BI2868" s="5" t="s">
        <v>3057</v>
      </c>
      <c r="BJ2868" s="5" t="s">
        <v>3057</v>
      </c>
      <c r="BK2868" s="5" t="s">
        <v>3057</v>
      </c>
      <c r="BL2868" s="5" t="s">
        <v>3057</v>
      </c>
      <c r="BM2868" s="5" t="s">
        <v>3057</v>
      </c>
      <c r="BN2868" s="5" t="s">
        <v>3057</v>
      </c>
      <c r="BO2868" s="5" t="s">
        <v>3057</v>
      </c>
    </row>
    <row r="2869" spans="20:67" x14ac:dyDescent="0.25">
      <c r="T2869">
        <v>0</v>
      </c>
      <c r="BA2869" s="5" t="s">
        <v>3057</v>
      </c>
      <c r="BB2869" s="5" t="s">
        <v>3057</v>
      </c>
      <c r="BC2869" s="5" t="s">
        <v>3057</v>
      </c>
      <c r="BD2869" s="5" t="s">
        <v>3057</v>
      </c>
      <c r="BE2869" s="5" t="s">
        <v>3057</v>
      </c>
      <c r="BF2869" s="5" t="s">
        <v>3057</v>
      </c>
      <c r="BG2869" s="5" t="s">
        <v>3057</v>
      </c>
      <c r="BH2869" s="5" t="s">
        <v>3057</v>
      </c>
      <c r="BI2869" s="5" t="s">
        <v>3057</v>
      </c>
      <c r="BJ2869" s="5" t="s">
        <v>3057</v>
      </c>
      <c r="BK2869" s="5" t="s">
        <v>3057</v>
      </c>
      <c r="BL2869" s="5" t="s">
        <v>3057</v>
      </c>
      <c r="BM2869" s="5" t="s">
        <v>3057</v>
      </c>
      <c r="BN2869" s="5" t="s">
        <v>3057</v>
      </c>
      <c r="BO2869" s="5" t="s">
        <v>3057</v>
      </c>
    </row>
    <row r="2870" spans="20:67" x14ac:dyDescent="0.25">
      <c r="T2870">
        <v>0</v>
      </c>
      <c r="BA2870" s="5" t="s">
        <v>3057</v>
      </c>
      <c r="BB2870" s="5" t="s">
        <v>3057</v>
      </c>
      <c r="BC2870" s="5" t="s">
        <v>3057</v>
      </c>
      <c r="BD2870" s="5" t="s">
        <v>3057</v>
      </c>
      <c r="BE2870" s="5" t="s">
        <v>3057</v>
      </c>
      <c r="BF2870" s="5" t="s">
        <v>3057</v>
      </c>
      <c r="BG2870" s="5" t="s">
        <v>3057</v>
      </c>
      <c r="BH2870" s="5" t="s">
        <v>3057</v>
      </c>
      <c r="BI2870" s="5" t="s">
        <v>3057</v>
      </c>
      <c r="BJ2870" s="5" t="s">
        <v>3057</v>
      </c>
      <c r="BK2870" s="5" t="s">
        <v>3057</v>
      </c>
      <c r="BL2870" s="5" t="s">
        <v>3057</v>
      </c>
      <c r="BM2870" s="5" t="s">
        <v>3057</v>
      </c>
      <c r="BN2870" s="5" t="s">
        <v>3057</v>
      </c>
      <c r="BO2870" s="5" t="s">
        <v>3057</v>
      </c>
    </row>
    <row r="2871" spans="20:67" x14ac:dyDescent="0.25">
      <c r="T2871">
        <v>0</v>
      </c>
      <c r="BA2871" s="5" t="s">
        <v>3057</v>
      </c>
      <c r="BB2871" s="5" t="s">
        <v>3057</v>
      </c>
      <c r="BC2871" s="5" t="s">
        <v>3057</v>
      </c>
      <c r="BD2871" s="5" t="s">
        <v>3057</v>
      </c>
      <c r="BE2871" s="5" t="s">
        <v>3057</v>
      </c>
      <c r="BF2871" s="5" t="s">
        <v>3057</v>
      </c>
      <c r="BG2871" s="5" t="s">
        <v>3057</v>
      </c>
      <c r="BH2871" s="5" t="s">
        <v>3057</v>
      </c>
      <c r="BI2871" s="5" t="s">
        <v>3057</v>
      </c>
      <c r="BJ2871" s="5" t="s">
        <v>3057</v>
      </c>
      <c r="BK2871" s="5" t="s">
        <v>3057</v>
      </c>
      <c r="BL2871" s="5" t="s">
        <v>3057</v>
      </c>
      <c r="BM2871" s="5" t="s">
        <v>3057</v>
      </c>
      <c r="BN2871" s="5" t="s">
        <v>3057</v>
      </c>
      <c r="BO2871" s="5" t="s">
        <v>3057</v>
      </c>
    </row>
    <row r="2872" spans="20:67" x14ac:dyDescent="0.25">
      <c r="T2872">
        <v>0</v>
      </c>
      <c r="BA2872" s="5" t="s">
        <v>3057</v>
      </c>
      <c r="BB2872" s="5" t="s">
        <v>3057</v>
      </c>
      <c r="BC2872" s="5" t="s">
        <v>3057</v>
      </c>
      <c r="BD2872" s="5" t="s">
        <v>3057</v>
      </c>
      <c r="BE2872" s="5" t="s">
        <v>3057</v>
      </c>
      <c r="BF2872" s="5" t="s">
        <v>3057</v>
      </c>
      <c r="BG2872" s="5" t="s">
        <v>3057</v>
      </c>
      <c r="BH2872" s="5" t="s">
        <v>3057</v>
      </c>
      <c r="BI2872" s="5" t="s">
        <v>3057</v>
      </c>
      <c r="BJ2872" s="5" t="s">
        <v>3057</v>
      </c>
      <c r="BK2872" s="5" t="s">
        <v>3057</v>
      </c>
      <c r="BL2872" s="5" t="s">
        <v>3057</v>
      </c>
      <c r="BM2872" s="5" t="s">
        <v>3057</v>
      </c>
      <c r="BN2872" s="5" t="s">
        <v>3057</v>
      </c>
      <c r="BO2872" s="5" t="s">
        <v>3057</v>
      </c>
    </row>
    <row r="2873" spans="20:67" x14ac:dyDescent="0.25">
      <c r="T2873">
        <v>0</v>
      </c>
      <c r="BA2873" s="5" t="s">
        <v>3057</v>
      </c>
      <c r="BB2873" s="5" t="s">
        <v>3057</v>
      </c>
      <c r="BC2873" s="5" t="s">
        <v>3057</v>
      </c>
      <c r="BD2873" s="5" t="s">
        <v>3057</v>
      </c>
      <c r="BE2873" s="5" t="s">
        <v>3057</v>
      </c>
      <c r="BF2873" s="5" t="s">
        <v>3057</v>
      </c>
      <c r="BG2873" s="5" t="s">
        <v>3057</v>
      </c>
      <c r="BH2873" s="5" t="s">
        <v>3057</v>
      </c>
      <c r="BI2873" s="5" t="s">
        <v>3057</v>
      </c>
      <c r="BJ2873" s="5" t="s">
        <v>3057</v>
      </c>
      <c r="BK2873" s="5" t="s">
        <v>3057</v>
      </c>
      <c r="BL2873" s="5" t="s">
        <v>3057</v>
      </c>
      <c r="BM2873" s="5" t="s">
        <v>3057</v>
      </c>
      <c r="BN2873" s="5" t="s">
        <v>3057</v>
      </c>
      <c r="BO2873" s="5" t="s">
        <v>3057</v>
      </c>
    </row>
    <row r="2874" spans="20:67" x14ac:dyDescent="0.25">
      <c r="T2874">
        <v>0</v>
      </c>
      <c r="BA2874" s="5" t="s">
        <v>3057</v>
      </c>
      <c r="BB2874" s="5" t="s">
        <v>3057</v>
      </c>
      <c r="BC2874" s="5" t="s">
        <v>3057</v>
      </c>
      <c r="BD2874" s="5" t="s">
        <v>3057</v>
      </c>
      <c r="BE2874" s="5" t="s">
        <v>3057</v>
      </c>
      <c r="BF2874" s="5" t="s">
        <v>3057</v>
      </c>
      <c r="BG2874" s="5" t="s">
        <v>3057</v>
      </c>
      <c r="BH2874" s="5" t="s">
        <v>3057</v>
      </c>
      <c r="BI2874" s="5" t="s">
        <v>3057</v>
      </c>
      <c r="BJ2874" s="5" t="s">
        <v>3057</v>
      </c>
      <c r="BK2874" s="5" t="s">
        <v>3057</v>
      </c>
      <c r="BL2874" s="5" t="s">
        <v>3057</v>
      </c>
      <c r="BM2874" s="5" t="s">
        <v>3057</v>
      </c>
      <c r="BN2874" s="5" t="s">
        <v>3057</v>
      </c>
      <c r="BO2874" s="5" t="s">
        <v>3057</v>
      </c>
    </row>
    <row r="2875" spans="20:67" x14ac:dyDescent="0.25">
      <c r="T2875">
        <v>0</v>
      </c>
      <c r="BA2875" s="5" t="s">
        <v>3057</v>
      </c>
      <c r="BB2875" s="5" t="s">
        <v>3057</v>
      </c>
      <c r="BC2875" s="5" t="s">
        <v>3057</v>
      </c>
      <c r="BD2875" s="5" t="s">
        <v>3057</v>
      </c>
      <c r="BE2875" s="5" t="s">
        <v>3057</v>
      </c>
      <c r="BF2875" s="5" t="s">
        <v>3057</v>
      </c>
      <c r="BG2875" s="5" t="s">
        <v>3057</v>
      </c>
      <c r="BH2875" s="5" t="s">
        <v>3057</v>
      </c>
      <c r="BI2875" s="5" t="s">
        <v>3057</v>
      </c>
      <c r="BJ2875" s="5" t="s">
        <v>3057</v>
      </c>
      <c r="BK2875" s="5" t="s">
        <v>3057</v>
      </c>
      <c r="BL2875" s="5" t="s">
        <v>3057</v>
      </c>
      <c r="BM2875" s="5" t="s">
        <v>3057</v>
      </c>
      <c r="BN2875" s="5" t="s">
        <v>3057</v>
      </c>
      <c r="BO2875" s="5" t="s">
        <v>3057</v>
      </c>
    </row>
    <row r="2876" spans="20:67" x14ac:dyDescent="0.25">
      <c r="T2876">
        <v>0</v>
      </c>
      <c r="BA2876" s="5" t="s">
        <v>3057</v>
      </c>
      <c r="BB2876" s="5" t="s">
        <v>3057</v>
      </c>
      <c r="BC2876" s="5" t="s">
        <v>3057</v>
      </c>
      <c r="BD2876" s="5" t="s">
        <v>3057</v>
      </c>
      <c r="BE2876" s="5" t="s">
        <v>3057</v>
      </c>
      <c r="BF2876" s="5" t="s">
        <v>3057</v>
      </c>
      <c r="BG2876" s="5" t="s">
        <v>3057</v>
      </c>
      <c r="BH2876" s="5" t="s">
        <v>3057</v>
      </c>
      <c r="BI2876" s="5" t="s">
        <v>3057</v>
      </c>
      <c r="BJ2876" s="5" t="s">
        <v>3057</v>
      </c>
      <c r="BK2876" s="5" t="s">
        <v>3057</v>
      </c>
      <c r="BL2876" s="5" t="s">
        <v>3057</v>
      </c>
      <c r="BM2876" s="5" t="s">
        <v>3057</v>
      </c>
      <c r="BN2876" s="5" t="s">
        <v>3057</v>
      </c>
      <c r="BO2876" s="5" t="s">
        <v>3057</v>
      </c>
    </row>
    <row r="2877" spans="20:67" x14ac:dyDescent="0.25">
      <c r="T2877">
        <v>0</v>
      </c>
      <c r="BA2877" s="5" t="s">
        <v>3057</v>
      </c>
      <c r="BB2877" s="5" t="s">
        <v>3057</v>
      </c>
      <c r="BC2877" s="5" t="s">
        <v>3057</v>
      </c>
      <c r="BD2877" s="5" t="s">
        <v>3057</v>
      </c>
      <c r="BE2877" s="5" t="s">
        <v>3057</v>
      </c>
      <c r="BF2877" s="5" t="s">
        <v>3057</v>
      </c>
      <c r="BG2877" s="5" t="s">
        <v>3057</v>
      </c>
      <c r="BH2877" s="5" t="s">
        <v>3057</v>
      </c>
      <c r="BI2877" s="5" t="s">
        <v>3057</v>
      </c>
      <c r="BJ2877" s="5" t="s">
        <v>3057</v>
      </c>
      <c r="BK2877" s="5" t="s">
        <v>3057</v>
      </c>
      <c r="BL2877" s="5" t="s">
        <v>3057</v>
      </c>
      <c r="BM2877" s="5" t="s">
        <v>3057</v>
      </c>
      <c r="BN2877" s="5" t="s">
        <v>3057</v>
      </c>
      <c r="BO2877" s="5" t="s">
        <v>3057</v>
      </c>
    </row>
    <row r="2878" spans="20:67" x14ac:dyDescent="0.25">
      <c r="T2878">
        <v>0</v>
      </c>
      <c r="BA2878" s="5" t="s">
        <v>3057</v>
      </c>
      <c r="BB2878" s="5" t="s">
        <v>3057</v>
      </c>
      <c r="BC2878" s="5" t="s">
        <v>3057</v>
      </c>
      <c r="BD2878" s="5" t="s">
        <v>3057</v>
      </c>
      <c r="BE2878" s="5" t="s">
        <v>3057</v>
      </c>
      <c r="BF2878" s="5" t="s">
        <v>3057</v>
      </c>
      <c r="BG2878" s="5" t="s">
        <v>3057</v>
      </c>
      <c r="BH2878" s="5" t="s">
        <v>3057</v>
      </c>
      <c r="BI2878" s="5" t="s">
        <v>3057</v>
      </c>
      <c r="BJ2878" s="5" t="s">
        <v>3057</v>
      </c>
      <c r="BK2878" s="5" t="s">
        <v>3057</v>
      </c>
      <c r="BL2878" s="5" t="s">
        <v>3057</v>
      </c>
      <c r="BM2878" s="5" t="s">
        <v>3057</v>
      </c>
      <c r="BN2878" s="5" t="s">
        <v>3057</v>
      </c>
      <c r="BO2878" s="5" t="s">
        <v>3057</v>
      </c>
    </row>
    <row r="2879" spans="20:67" x14ac:dyDescent="0.25">
      <c r="T2879">
        <v>0</v>
      </c>
      <c r="BA2879" s="5" t="s">
        <v>3057</v>
      </c>
      <c r="BB2879" s="5" t="s">
        <v>3057</v>
      </c>
      <c r="BC2879" s="5" t="s">
        <v>3057</v>
      </c>
      <c r="BD2879" s="5" t="s">
        <v>3057</v>
      </c>
      <c r="BE2879" s="5" t="s">
        <v>3057</v>
      </c>
      <c r="BF2879" s="5" t="s">
        <v>3057</v>
      </c>
      <c r="BG2879" s="5" t="s">
        <v>3057</v>
      </c>
      <c r="BH2879" s="5" t="s">
        <v>3057</v>
      </c>
      <c r="BI2879" s="5" t="s">
        <v>3057</v>
      </c>
      <c r="BJ2879" s="5" t="s">
        <v>3057</v>
      </c>
      <c r="BK2879" s="5" t="s">
        <v>3057</v>
      </c>
      <c r="BL2879" s="5" t="s">
        <v>3057</v>
      </c>
      <c r="BM2879" s="5" t="s">
        <v>3057</v>
      </c>
      <c r="BN2879" s="5" t="s">
        <v>3057</v>
      </c>
      <c r="BO2879" s="5" t="s">
        <v>3057</v>
      </c>
    </row>
    <row r="2880" spans="20:67" x14ac:dyDescent="0.25">
      <c r="T2880">
        <v>0</v>
      </c>
      <c r="BA2880" s="5" t="s">
        <v>3057</v>
      </c>
      <c r="BB2880" s="5" t="s">
        <v>3057</v>
      </c>
      <c r="BC2880" s="5" t="s">
        <v>3057</v>
      </c>
      <c r="BD2880" s="5" t="s">
        <v>3057</v>
      </c>
      <c r="BE2880" s="5" t="s">
        <v>3057</v>
      </c>
      <c r="BF2880" s="5" t="s">
        <v>3057</v>
      </c>
      <c r="BG2880" s="5" t="s">
        <v>3057</v>
      </c>
      <c r="BH2880" s="5" t="s">
        <v>3057</v>
      </c>
      <c r="BI2880" s="5" t="s">
        <v>3057</v>
      </c>
      <c r="BJ2880" s="5" t="s">
        <v>3057</v>
      </c>
      <c r="BK2880" s="5" t="s">
        <v>3057</v>
      </c>
      <c r="BL2880" s="5" t="s">
        <v>3057</v>
      </c>
      <c r="BM2880" s="5" t="s">
        <v>3057</v>
      </c>
      <c r="BN2880" s="5" t="s">
        <v>3057</v>
      </c>
      <c r="BO2880" s="5" t="s">
        <v>3057</v>
      </c>
    </row>
    <row r="2881" spans="20:67" x14ac:dyDescent="0.25">
      <c r="T2881">
        <v>0</v>
      </c>
      <c r="BA2881" s="5" t="s">
        <v>3057</v>
      </c>
      <c r="BB2881" s="5" t="s">
        <v>3057</v>
      </c>
      <c r="BC2881" s="5" t="s">
        <v>3057</v>
      </c>
      <c r="BD2881" s="5" t="s">
        <v>3057</v>
      </c>
      <c r="BE2881" s="5" t="s">
        <v>3057</v>
      </c>
      <c r="BF2881" s="5" t="s">
        <v>3057</v>
      </c>
      <c r="BG2881" s="5" t="s">
        <v>3057</v>
      </c>
      <c r="BH2881" s="5" t="s">
        <v>3057</v>
      </c>
      <c r="BI2881" s="5" t="s">
        <v>3057</v>
      </c>
      <c r="BJ2881" s="5" t="s">
        <v>3057</v>
      </c>
      <c r="BK2881" s="5" t="s">
        <v>3057</v>
      </c>
      <c r="BL2881" s="5" t="s">
        <v>3057</v>
      </c>
      <c r="BM2881" s="5" t="s">
        <v>3057</v>
      </c>
      <c r="BN2881" s="5" t="s">
        <v>3057</v>
      </c>
      <c r="BO2881" s="5" t="s">
        <v>3057</v>
      </c>
    </row>
    <row r="2882" spans="20:67" x14ac:dyDescent="0.25">
      <c r="T2882">
        <v>0</v>
      </c>
      <c r="BA2882" s="5" t="s">
        <v>3057</v>
      </c>
      <c r="BB2882" s="5" t="s">
        <v>3057</v>
      </c>
      <c r="BC2882" s="5" t="s">
        <v>3057</v>
      </c>
      <c r="BD2882" s="5" t="s">
        <v>3057</v>
      </c>
      <c r="BE2882" s="5" t="s">
        <v>3057</v>
      </c>
      <c r="BF2882" s="5" t="s">
        <v>3057</v>
      </c>
      <c r="BG2882" s="5" t="s">
        <v>3057</v>
      </c>
      <c r="BH2882" s="5" t="s">
        <v>3057</v>
      </c>
      <c r="BI2882" s="5" t="s">
        <v>3057</v>
      </c>
      <c r="BJ2882" s="5" t="s">
        <v>3057</v>
      </c>
      <c r="BK2882" s="5" t="s">
        <v>3057</v>
      </c>
      <c r="BL2882" s="5" t="s">
        <v>3057</v>
      </c>
      <c r="BM2882" s="5" t="s">
        <v>3057</v>
      </c>
      <c r="BN2882" s="5" t="s">
        <v>3057</v>
      </c>
      <c r="BO2882" s="5" t="s">
        <v>3057</v>
      </c>
    </row>
    <row r="2883" spans="20:67" x14ac:dyDescent="0.25">
      <c r="T2883">
        <v>0</v>
      </c>
      <c r="BA2883" s="5" t="s">
        <v>3057</v>
      </c>
      <c r="BB2883" s="5" t="s">
        <v>3057</v>
      </c>
      <c r="BC2883" s="5" t="s">
        <v>3057</v>
      </c>
      <c r="BD2883" s="5" t="s">
        <v>3057</v>
      </c>
      <c r="BE2883" s="5" t="s">
        <v>3057</v>
      </c>
      <c r="BF2883" s="5" t="s">
        <v>3057</v>
      </c>
      <c r="BG2883" s="5" t="s">
        <v>3057</v>
      </c>
      <c r="BH2883" s="5" t="s">
        <v>3057</v>
      </c>
      <c r="BI2883" s="5" t="s">
        <v>3057</v>
      </c>
      <c r="BJ2883" s="5" t="s">
        <v>3057</v>
      </c>
      <c r="BK2883" s="5" t="s">
        <v>3057</v>
      </c>
      <c r="BL2883" s="5" t="s">
        <v>3057</v>
      </c>
      <c r="BM2883" s="5" t="s">
        <v>3057</v>
      </c>
      <c r="BN2883" s="5" t="s">
        <v>3057</v>
      </c>
      <c r="BO2883" s="5" t="s">
        <v>3057</v>
      </c>
    </row>
    <row r="2884" spans="20:67" x14ac:dyDescent="0.25">
      <c r="T2884">
        <v>0</v>
      </c>
      <c r="BA2884" s="5" t="s">
        <v>3057</v>
      </c>
      <c r="BB2884" s="5" t="s">
        <v>3057</v>
      </c>
      <c r="BC2884" s="5" t="s">
        <v>3057</v>
      </c>
      <c r="BD2884" s="5" t="s">
        <v>3057</v>
      </c>
      <c r="BE2884" s="5" t="s">
        <v>3057</v>
      </c>
      <c r="BF2884" s="5" t="s">
        <v>3057</v>
      </c>
      <c r="BG2884" s="5" t="s">
        <v>3057</v>
      </c>
      <c r="BH2884" s="5" t="s">
        <v>3057</v>
      </c>
      <c r="BI2884" s="5" t="s">
        <v>3057</v>
      </c>
      <c r="BJ2884" s="5" t="s">
        <v>3057</v>
      </c>
      <c r="BK2884" s="5" t="s">
        <v>3057</v>
      </c>
      <c r="BL2884" s="5" t="s">
        <v>3057</v>
      </c>
      <c r="BM2884" s="5" t="s">
        <v>3057</v>
      </c>
      <c r="BN2884" s="5" t="s">
        <v>3057</v>
      </c>
      <c r="BO2884" s="5" t="s">
        <v>3057</v>
      </c>
    </row>
    <row r="2885" spans="20:67" x14ac:dyDescent="0.25">
      <c r="T2885">
        <v>0</v>
      </c>
      <c r="BA2885" s="5" t="s">
        <v>3057</v>
      </c>
      <c r="BB2885" s="5" t="s">
        <v>3057</v>
      </c>
      <c r="BC2885" s="5" t="s">
        <v>3057</v>
      </c>
      <c r="BD2885" s="5" t="s">
        <v>3057</v>
      </c>
      <c r="BE2885" s="5" t="s">
        <v>3057</v>
      </c>
      <c r="BF2885" s="5" t="s">
        <v>3057</v>
      </c>
      <c r="BG2885" s="5" t="s">
        <v>3057</v>
      </c>
      <c r="BH2885" s="5" t="s">
        <v>3057</v>
      </c>
      <c r="BI2885" s="5" t="s">
        <v>3057</v>
      </c>
      <c r="BJ2885" s="5" t="s">
        <v>3057</v>
      </c>
      <c r="BK2885" s="5" t="s">
        <v>3057</v>
      </c>
      <c r="BL2885" s="5" t="s">
        <v>3057</v>
      </c>
      <c r="BM2885" s="5" t="s">
        <v>3057</v>
      </c>
      <c r="BN2885" s="5" t="s">
        <v>3057</v>
      </c>
      <c r="BO2885" s="5" t="s">
        <v>3057</v>
      </c>
    </row>
    <row r="2886" spans="20:67" x14ac:dyDescent="0.25">
      <c r="T2886">
        <v>0</v>
      </c>
      <c r="BA2886" s="5" t="s">
        <v>3057</v>
      </c>
      <c r="BB2886" s="5" t="s">
        <v>3057</v>
      </c>
      <c r="BC2886" s="5" t="s">
        <v>3057</v>
      </c>
      <c r="BD2886" s="5" t="s">
        <v>3057</v>
      </c>
      <c r="BE2886" s="5" t="s">
        <v>3057</v>
      </c>
      <c r="BF2886" s="5" t="s">
        <v>3057</v>
      </c>
      <c r="BG2886" s="5" t="s">
        <v>3057</v>
      </c>
      <c r="BH2886" s="5" t="s">
        <v>3057</v>
      </c>
      <c r="BI2886" s="5" t="s">
        <v>3057</v>
      </c>
      <c r="BJ2886" s="5" t="s">
        <v>3057</v>
      </c>
      <c r="BK2886" s="5" t="s">
        <v>3057</v>
      </c>
      <c r="BL2886" s="5" t="s">
        <v>3057</v>
      </c>
      <c r="BM2886" s="5" t="s">
        <v>3057</v>
      </c>
      <c r="BN2886" s="5" t="s">
        <v>3057</v>
      </c>
      <c r="BO2886" s="5" t="s">
        <v>3057</v>
      </c>
    </row>
    <row r="2887" spans="20:67" x14ac:dyDescent="0.25">
      <c r="T2887">
        <v>0</v>
      </c>
      <c r="BA2887" s="5" t="s">
        <v>3057</v>
      </c>
      <c r="BB2887" s="5" t="s">
        <v>3057</v>
      </c>
      <c r="BC2887" s="5" t="s">
        <v>3057</v>
      </c>
      <c r="BD2887" s="5" t="s">
        <v>3057</v>
      </c>
      <c r="BE2887" s="5" t="s">
        <v>3057</v>
      </c>
      <c r="BF2887" s="5" t="s">
        <v>3057</v>
      </c>
      <c r="BG2887" s="5" t="s">
        <v>3057</v>
      </c>
      <c r="BH2887" s="5" t="s">
        <v>3057</v>
      </c>
      <c r="BI2887" s="5" t="s">
        <v>3057</v>
      </c>
      <c r="BJ2887" s="5" t="s">
        <v>3057</v>
      </c>
      <c r="BK2887" s="5" t="s">
        <v>3057</v>
      </c>
      <c r="BL2887" s="5" t="s">
        <v>3057</v>
      </c>
      <c r="BM2887" s="5" t="s">
        <v>3057</v>
      </c>
      <c r="BN2887" s="5" t="s">
        <v>3057</v>
      </c>
      <c r="BO2887" s="5" t="s">
        <v>3057</v>
      </c>
    </row>
    <row r="2888" spans="20:67" x14ac:dyDescent="0.25">
      <c r="T2888">
        <v>0</v>
      </c>
      <c r="BA2888" s="5" t="s">
        <v>3057</v>
      </c>
      <c r="BB2888" s="5" t="s">
        <v>3057</v>
      </c>
      <c r="BC2888" s="5" t="s">
        <v>3057</v>
      </c>
      <c r="BD2888" s="5" t="s">
        <v>3057</v>
      </c>
      <c r="BE2888" s="5" t="s">
        <v>3057</v>
      </c>
      <c r="BF2888" s="5" t="s">
        <v>3057</v>
      </c>
      <c r="BG2888" s="5" t="s">
        <v>3057</v>
      </c>
      <c r="BH2888" s="5" t="s">
        <v>3057</v>
      </c>
      <c r="BI2888" s="5" t="s">
        <v>3057</v>
      </c>
      <c r="BJ2888" s="5" t="s">
        <v>3057</v>
      </c>
      <c r="BK2888" s="5" t="s">
        <v>3057</v>
      </c>
      <c r="BL2888" s="5" t="s">
        <v>3057</v>
      </c>
      <c r="BM2888" s="5" t="s">
        <v>3057</v>
      </c>
      <c r="BN2888" s="5" t="s">
        <v>3057</v>
      </c>
      <c r="BO2888" s="5" t="s">
        <v>3057</v>
      </c>
    </row>
    <row r="2889" spans="20:67" x14ac:dyDescent="0.25">
      <c r="T2889">
        <v>0</v>
      </c>
      <c r="BA2889" s="5" t="s">
        <v>3057</v>
      </c>
      <c r="BB2889" s="5" t="s">
        <v>3057</v>
      </c>
      <c r="BC2889" s="5" t="s">
        <v>3057</v>
      </c>
      <c r="BD2889" s="5" t="s">
        <v>3057</v>
      </c>
      <c r="BE2889" s="5" t="s">
        <v>3057</v>
      </c>
      <c r="BF2889" s="5" t="s">
        <v>3057</v>
      </c>
      <c r="BG2889" s="5" t="s">
        <v>3057</v>
      </c>
      <c r="BH2889" s="5" t="s">
        <v>3057</v>
      </c>
      <c r="BI2889" s="5" t="s">
        <v>3057</v>
      </c>
      <c r="BJ2889" s="5" t="s">
        <v>3057</v>
      </c>
      <c r="BK2889" s="5" t="s">
        <v>3057</v>
      </c>
      <c r="BL2889" s="5" t="s">
        <v>3057</v>
      </c>
      <c r="BM2889" s="5" t="s">
        <v>3057</v>
      </c>
      <c r="BN2889" s="5" t="s">
        <v>3057</v>
      </c>
      <c r="BO2889" s="5" t="s">
        <v>3057</v>
      </c>
    </row>
    <row r="2890" spans="20:67" x14ac:dyDescent="0.25">
      <c r="T2890">
        <v>0</v>
      </c>
      <c r="BA2890" s="5" t="s">
        <v>3057</v>
      </c>
      <c r="BB2890" s="5" t="s">
        <v>3057</v>
      </c>
      <c r="BC2890" s="5" t="s">
        <v>3057</v>
      </c>
      <c r="BD2890" s="5" t="s">
        <v>3057</v>
      </c>
      <c r="BE2890" s="5" t="s">
        <v>3057</v>
      </c>
      <c r="BF2890" s="5" t="s">
        <v>3057</v>
      </c>
      <c r="BG2890" s="5" t="s">
        <v>3057</v>
      </c>
      <c r="BH2890" s="5" t="s">
        <v>3057</v>
      </c>
      <c r="BI2890" s="5" t="s">
        <v>3057</v>
      </c>
      <c r="BJ2890" s="5" t="s">
        <v>3057</v>
      </c>
      <c r="BK2890" s="5" t="s">
        <v>3057</v>
      </c>
      <c r="BL2890" s="5" t="s">
        <v>3057</v>
      </c>
      <c r="BM2890" s="5" t="s">
        <v>3057</v>
      </c>
      <c r="BN2890" s="5" t="s">
        <v>3057</v>
      </c>
      <c r="BO2890" s="5" t="s">
        <v>3057</v>
      </c>
    </row>
    <row r="2891" spans="20:67" x14ac:dyDescent="0.25">
      <c r="T2891">
        <v>0</v>
      </c>
      <c r="BA2891" s="5" t="s">
        <v>3057</v>
      </c>
      <c r="BB2891" s="5" t="s">
        <v>3057</v>
      </c>
      <c r="BC2891" s="5" t="s">
        <v>3057</v>
      </c>
      <c r="BD2891" s="5" t="s">
        <v>3057</v>
      </c>
      <c r="BE2891" s="5" t="s">
        <v>3057</v>
      </c>
      <c r="BF2891" s="5" t="s">
        <v>3057</v>
      </c>
      <c r="BG2891" s="5" t="s">
        <v>3057</v>
      </c>
      <c r="BH2891" s="5" t="s">
        <v>3057</v>
      </c>
      <c r="BI2891" s="5" t="s">
        <v>3057</v>
      </c>
      <c r="BJ2891" s="5" t="s">
        <v>3057</v>
      </c>
      <c r="BK2891" s="5" t="s">
        <v>3057</v>
      </c>
      <c r="BL2891" s="5" t="s">
        <v>3057</v>
      </c>
      <c r="BM2891" s="5" t="s">
        <v>3057</v>
      </c>
      <c r="BN2891" s="5" t="s">
        <v>3057</v>
      </c>
      <c r="BO2891" s="5" t="s">
        <v>3057</v>
      </c>
    </row>
    <row r="2892" spans="20:67" x14ac:dyDescent="0.25">
      <c r="T2892">
        <v>0</v>
      </c>
      <c r="BA2892" s="5" t="s">
        <v>3057</v>
      </c>
      <c r="BB2892" s="5" t="s">
        <v>3057</v>
      </c>
      <c r="BC2892" s="5" t="s">
        <v>3057</v>
      </c>
      <c r="BD2892" s="5" t="s">
        <v>3057</v>
      </c>
      <c r="BE2892" s="5" t="s">
        <v>3057</v>
      </c>
      <c r="BF2892" s="5" t="s">
        <v>3057</v>
      </c>
      <c r="BG2892" s="5" t="s">
        <v>3057</v>
      </c>
      <c r="BH2892" s="5" t="s">
        <v>3057</v>
      </c>
      <c r="BI2892" s="5" t="s">
        <v>3057</v>
      </c>
      <c r="BJ2892" s="5" t="s">
        <v>3057</v>
      </c>
      <c r="BK2892" s="5" t="s">
        <v>3057</v>
      </c>
      <c r="BL2892" s="5" t="s">
        <v>3057</v>
      </c>
      <c r="BM2892" s="5" t="s">
        <v>3057</v>
      </c>
      <c r="BN2892" s="5" t="s">
        <v>3057</v>
      </c>
      <c r="BO2892" s="5" t="s">
        <v>3057</v>
      </c>
    </row>
    <row r="2893" spans="20:67" x14ac:dyDescent="0.25">
      <c r="T2893">
        <v>0</v>
      </c>
      <c r="BA2893" s="5" t="s">
        <v>3057</v>
      </c>
      <c r="BB2893" s="5" t="s">
        <v>3057</v>
      </c>
      <c r="BC2893" s="5" t="s">
        <v>3057</v>
      </c>
      <c r="BD2893" s="5" t="s">
        <v>3057</v>
      </c>
      <c r="BE2893" s="5" t="s">
        <v>3057</v>
      </c>
      <c r="BF2893" s="5" t="s">
        <v>3057</v>
      </c>
      <c r="BG2893" s="5" t="s">
        <v>3057</v>
      </c>
      <c r="BH2893" s="5" t="s">
        <v>3057</v>
      </c>
      <c r="BI2893" s="5" t="s">
        <v>3057</v>
      </c>
      <c r="BJ2893" s="5" t="s">
        <v>3057</v>
      </c>
      <c r="BK2893" s="5" t="s">
        <v>3057</v>
      </c>
      <c r="BL2893" s="5" t="s">
        <v>3057</v>
      </c>
      <c r="BM2893" s="5" t="s">
        <v>3057</v>
      </c>
      <c r="BN2893" s="5" t="s">
        <v>3057</v>
      </c>
      <c r="BO2893" s="5" t="s">
        <v>3057</v>
      </c>
    </row>
    <row r="2894" spans="20:67" x14ac:dyDescent="0.25">
      <c r="T2894">
        <v>0</v>
      </c>
      <c r="BA2894" s="5" t="s">
        <v>3057</v>
      </c>
      <c r="BB2894" s="5" t="s">
        <v>3057</v>
      </c>
      <c r="BC2894" s="5" t="s">
        <v>3057</v>
      </c>
      <c r="BD2894" s="5" t="s">
        <v>3057</v>
      </c>
      <c r="BE2894" s="5" t="s">
        <v>3057</v>
      </c>
      <c r="BF2894" s="5" t="s">
        <v>3057</v>
      </c>
      <c r="BG2894" s="5" t="s">
        <v>3057</v>
      </c>
      <c r="BH2894" s="5" t="s">
        <v>3057</v>
      </c>
      <c r="BI2894" s="5" t="s">
        <v>3057</v>
      </c>
      <c r="BJ2894" s="5" t="s">
        <v>3057</v>
      </c>
      <c r="BK2894" s="5" t="s">
        <v>3057</v>
      </c>
      <c r="BL2894" s="5" t="s">
        <v>3057</v>
      </c>
      <c r="BM2894" s="5" t="s">
        <v>3057</v>
      </c>
      <c r="BN2894" s="5" t="s">
        <v>3057</v>
      </c>
      <c r="BO2894" s="5" t="s">
        <v>3057</v>
      </c>
    </row>
    <row r="2895" spans="20:67" x14ac:dyDescent="0.25">
      <c r="T2895">
        <v>0</v>
      </c>
      <c r="BA2895" s="5" t="s">
        <v>3057</v>
      </c>
      <c r="BB2895" s="5" t="s">
        <v>3057</v>
      </c>
      <c r="BC2895" s="5" t="s">
        <v>3057</v>
      </c>
      <c r="BD2895" s="5" t="s">
        <v>3057</v>
      </c>
      <c r="BE2895" s="5" t="s">
        <v>3057</v>
      </c>
      <c r="BF2895" s="5" t="s">
        <v>3057</v>
      </c>
      <c r="BG2895" s="5" t="s">
        <v>3057</v>
      </c>
      <c r="BH2895" s="5" t="s">
        <v>3057</v>
      </c>
      <c r="BI2895" s="5" t="s">
        <v>3057</v>
      </c>
      <c r="BJ2895" s="5" t="s">
        <v>3057</v>
      </c>
      <c r="BK2895" s="5" t="s">
        <v>3057</v>
      </c>
      <c r="BL2895" s="5" t="s">
        <v>3057</v>
      </c>
      <c r="BM2895" s="5" t="s">
        <v>3057</v>
      </c>
      <c r="BN2895" s="5" t="s">
        <v>3057</v>
      </c>
      <c r="BO2895" s="5" t="s">
        <v>3057</v>
      </c>
    </row>
    <row r="2896" spans="20:67" x14ac:dyDescent="0.25">
      <c r="T2896">
        <v>0</v>
      </c>
      <c r="BA2896" s="5" t="s">
        <v>3057</v>
      </c>
      <c r="BB2896" s="5" t="s">
        <v>3057</v>
      </c>
      <c r="BC2896" s="5" t="s">
        <v>3057</v>
      </c>
      <c r="BD2896" s="5" t="s">
        <v>3057</v>
      </c>
      <c r="BE2896" s="5" t="s">
        <v>3057</v>
      </c>
      <c r="BF2896" s="5" t="s">
        <v>3057</v>
      </c>
      <c r="BG2896" s="5" t="s">
        <v>3057</v>
      </c>
      <c r="BH2896" s="5" t="s">
        <v>3057</v>
      </c>
      <c r="BI2896" s="5" t="s">
        <v>3057</v>
      </c>
      <c r="BJ2896" s="5" t="s">
        <v>3057</v>
      </c>
      <c r="BK2896" s="5" t="s">
        <v>3057</v>
      </c>
      <c r="BL2896" s="5" t="s">
        <v>3057</v>
      </c>
      <c r="BM2896" s="5" t="s">
        <v>3057</v>
      </c>
      <c r="BN2896" s="5" t="s">
        <v>3057</v>
      </c>
      <c r="BO2896" s="5" t="s">
        <v>3057</v>
      </c>
    </row>
    <row r="2897" spans="20:67" x14ac:dyDescent="0.25">
      <c r="T2897">
        <v>0</v>
      </c>
      <c r="BA2897" s="5" t="s">
        <v>3057</v>
      </c>
      <c r="BB2897" s="5" t="s">
        <v>3057</v>
      </c>
      <c r="BC2897" s="5" t="s">
        <v>3057</v>
      </c>
      <c r="BD2897" s="5" t="s">
        <v>3057</v>
      </c>
      <c r="BE2897" s="5" t="s">
        <v>3057</v>
      </c>
      <c r="BF2897" s="5" t="s">
        <v>3057</v>
      </c>
      <c r="BG2897" s="5" t="s">
        <v>3057</v>
      </c>
      <c r="BH2897" s="5" t="s">
        <v>3057</v>
      </c>
      <c r="BI2897" s="5" t="s">
        <v>3057</v>
      </c>
      <c r="BJ2897" s="5" t="s">
        <v>3057</v>
      </c>
      <c r="BK2897" s="5" t="s">
        <v>3057</v>
      </c>
      <c r="BL2897" s="5" t="s">
        <v>3057</v>
      </c>
      <c r="BM2897" s="5" t="s">
        <v>3057</v>
      </c>
      <c r="BN2897" s="5" t="s">
        <v>3057</v>
      </c>
      <c r="BO2897" s="5" t="s">
        <v>3057</v>
      </c>
    </row>
    <row r="2898" spans="20:67" x14ac:dyDescent="0.25">
      <c r="T2898">
        <v>0</v>
      </c>
      <c r="BA2898" s="5" t="s">
        <v>3057</v>
      </c>
      <c r="BB2898" s="5" t="s">
        <v>3057</v>
      </c>
      <c r="BC2898" s="5" t="s">
        <v>3057</v>
      </c>
      <c r="BD2898" s="5" t="s">
        <v>3057</v>
      </c>
      <c r="BE2898" s="5" t="s">
        <v>3057</v>
      </c>
      <c r="BF2898" s="5" t="s">
        <v>3057</v>
      </c>
      <c r="BG2898" s="5" t="s">
        <v>3057</v>
      </c>
      <c r="BH2898" s="5" t="s">
        <v>3057</v>
      </c>
      <c r="BI2898" s="5" t="s">
        <v>3057</v>
      </c>
      <c r="BJ2898" s="5" t="s">
        <v>3057</v>
      </c>
      <c r="BK2898" s="5" t="s">
        <v>3057</v>
      </c>
      <c r="BL2898" s="5" t="s">
        <v>3057</v>
      </c>
      <c r="BM2898" s="5" t="s">
        <v>3057</v>
      </c>
      <c r="BN2898" s="5" t="s">
        <v>3057</v>
      </c>
      <c r="BO2898" s="5" t="s">
        <v>3057</v>
      </c>
    </row>
    <row r="2899" spans="20:67" x14ac:dyDescent="0.25">
      <c r="T2899">
        <v>0</v>
      </c>
      <c r="BA2899" s="5" t="s">
        <v>3057</v>
      </c>
      <c r="BB2899" s="5" t="s">
        <v>3057</v>
      </c>
      <c r="BC2899" s="5" t="s">
        <v>3057</v>
      </c>
      <c r="BD2899" s="5" t="s">
        <v>3057</v>
      </c>
      <c r="BE2899" s="5" t="s">
        <v>3057</v>
      </c>
      <c r="BF2899" s="5" t="s">
        <v>3057</v>
      </c>
      <c r="BG2899" s="5" t="s">
        <v>3057</v>
      </c>
      <c r="BH2899" s="5" t="s">
        <v>3057</v>
      </c>
      <c r="BI2899" s="5" t="s">
        <v>3057</v>
      </c>
      <c r="BJ2899" s="5" t="s">
        <v>3057</v>
      </c>
      <c r="BK2899" s="5" t="s">
        <v>3057</v>
      </c>
      <c r="BL2899" s="5" t="s">
        <v>3057</v>
      </c>
      <c r="BM2899" s="5" t="s">
        <v>3057</v>
      </c>
      <c r="BN2899" s="5" t="s">
        <v>3057</v>
      </c>
      <c r="BO2899" s="5" t="s">
        <v>3057</v>
      </c>
    </row>
    <row r="2900" spans="20:67" x14ac:dyDescent="0.25">
      <c r="T2900">
        <v>0</v>
      </c>
      <c r="BA2900" s="5" t="s">
        <v>3057</v>
      </c>
      <c r="BB2900" s="5" t="s">
        <v>3057</v>
      </c>
      <c r="BC2900" s="5" t="s">
        <v>3057</v>
      </c>
      <c r="BD2900" s="5" t="s">
        <v>3057</v>
      </c>
      <c r="BE2900" s="5" t="s">
        <v>3057</v>
      </c>
      <c r="BF2900" s="5" t="s">
        <v>3057</v>
      </c>
      <c r="BG2900" s="5" t="s">
        <v>3057</v>
      </c>
      <c r="BH2900" s="5" t="s">
        <v>3057</v>
      </c>
      <c r="BI2900" s="5" t="s">
        <v>3057</v>
      </c>
      <c r="BJ2900" s="5" t="s">
        <v>3057</v>
      </c>
      <c r="BK2900" s="5" t="s">
        <v>3057</v>
      </c>
      <c r="BL2900" s="5" t="s">
        <v>3057</v>
      </c>
      <c r="BM2900" s="5" t="s">
        <v>3057</v>
      </c>
      <c r="BN2900" s="5" t="s">
        <v>3057</v>
      </c>
      <c r="BO2900" s="5" t="s">
        <v>3057</v>
      </c>
    </row>
    <row r="2901" spans="20:67" x14ac:dyDescent="0.25">
      <c r="T2901">
        <v>0</v>
      </c>
      <c r="BA2901" s="5" t="s">
        <v>3057</v>
      </c>
      <c r="BB2901" s="5" t="s">
        <v>3057</v>
      </c>
      <c r="BC2901" s="5" t="s">
        <v>3057</v>
      </c>
      <c r="BD2901" s="5" t="s">
        <v>3057</v>
      </c>
      <c r="BE2901" s="5" t="s">
        <v>3057</v>
      </c>
      <c r="BF2901" s="5" t="s">
        <v>3057</v>
      </c>
      <c r="BG2901" s="5" t="s">
        <v>3057</v>
      </c>
      <c r="BH2901" s="5" t="s">
        <v>3057</v>
      </c>
      <c r="BI2901" s="5" t="s">
        <v>3057</v>
      </c>
      <c r="BJ2901" s="5" t="s">
        <v>3057</v>
      </c>
      <c r="BK2901" s="5" t="s">
        <v>3057</v>
      </c>
      <c r="BL2901" s="5" t="s">
        <v>3057</v>
      </c>
      <c r="BM2901" s="5" t="s">
        <v>3057</v>
      </c>
      <c r="BN2901" s="5" t="s">
        <v>3057</v>
      </c>
      <c r="BO2901" s="5" t="s">
        <v>3057</v>
      </c>
    </row>
    <row r="2902" spans="20:67" x14ac:dyDescent="0.25">
      <c r="T2902">
        <v>0</v>
      </c>
      <c r="BA2902" s="5" t="s">
        <v>3057</v>
      </c>
      <c r="BB2902" s="5" t="s">
        <v>3057</v>
      </c>
      <c r="BC2902" s="5" t="s">
        <v>3057</v>
      </c>
      <c r="BD2902" s="5" t="s">
        <v>3057</v>
      </c>
      <c r="BE2902" s="5" t="s">
        <v>3057</v>
      </c>
      <c r="BF2902" s="5" t="s">
        <v>3057</v>
      </c>
      <c r="BG2902" s="5" t="s">
        <v>3057</v>
      </c>
      <c r="BH2902" s="5" t="s">
        <v>3057</v>
      </c>
      <c r="BI2902" s="5" t="s">
        <v>3057</v>
      </c>
      <c r="BJ2902" s="5" t="s">
        <v>3057</v>
      </c>
      <c r="BK2902" s="5" t="s">
        <v>3057</v>
      </c>
      <c r="BL2902" s="5" t="s">
        <v>3057</v>
      </c>
      <c r="BM2902" s="5" t="s">
        <v>3057</v>
      </c>
      <c r="BN2902" s="5" t="s">
        <v>3057</v>
      </c>
      <c r="BO2902" s="5" t="s">
        <v>3057</v>
      </c>
    </row>
    <row r="2903" spans="20:67" x14ac:dyDescent="0.25">
      <c r="T2903">
        <v>0</v>
      </c>
      <c r="BA2903" s="5" t="s">
        <v>3057</v>
      </c>
      <c r="BB2903" s="5" t="s">
        <v>3057</v>
      </c>
      <c r="BC2903" s="5" t="s">
        <v>3057</v>
      </c>
      <c r="BD2903" s="5" t="s">
        <v>3057</v>
      </c>
      <c r="BE2903" s="5" t="s">
        <v>3057</v>
      </c>
      <c r="BF2903" s="5" t="s">
        <v>3057</v>
      </c>
      <c r="BG2903" s="5" t="s">
        <v>3057</v>
      </c>
      <c r="BH2903" s="5" t="s">
        <v>3057</v>
      </c>
      <c r="BI2903" s="5" t="s">
        <v>3057</v>
      </c>
      <c r="BJ2903" s="5" t="s">
        <v>3057</v>
      </c>
      <c r="BK2903" s="5" t="s">
        <v>3057</v>
      </c>
      <c r="BL2903" s="5" t="s">
        <v>3057</v>
      </c>
      <c r="BM2903" s="5" t="s">
        <v>3057</v>
      </c>
      <c r="BN2903" s="5" t="s">
        <v>3057</v>
      </c>
      <c r="BO2903" s="5" t="s">
        <v>3057</v>
      </c>
    </row>
    <row r="2904" spans="20:67" x14ac:dyDescent="0.25">
      <c r="T2904">
        <v>0</v>
      </c>
      <c r="BA2904" s="5" t="s">
        <v>3057</v>
      </c>
      <c r="BB2904" s="5" t="s">
        <v>3057</v>
      </c>
      <c r="BC2904" s="5" t="s">
        <v>3057</v>
      </c>
      <c r="BD2904" s="5" t="s">
        <v>3057</v>
      </c>
      <c r="BE2904" s="5" t="s">
        <v>3057</v>
      </c>
      <c r="BF2904" s="5" t="s">
        <v>3057</v>
      </c>
      <c r="BG2904" s="5" t="s">
        <v>3057</v>
      </c>
      <c r="BH2904" s="5" t="s">
        <v>3057</v>
      </c>
      <c r="BI2904" s="5" t="s">
        <v>3057</v>
      </c>
      <c r="BJ2904" s="5" t="s">
        <v>3057</v>
      </c>
      <c r="BK2904" s="5" t="s">
        <v>3057</v>
      </c>
      <c r="BL2904" s="5" t="s">
        <v>3057</v>
      </c>
      <c r="BM2904" s="5" t="s">
        <v>3057</v>
      </c>
      <c r="BN2904" s="5" t="s">
        <v>3057</v>
      </c>
      <c r="BO2904" s="5" t="s">
        <v>3057</v>
      </c>
    </row>
    <row r="2905" spans="20:67" x14ac:dyDescent="0.25">
      <c r="T2905">
        <v>0</v>
      </c>
      <c r="BA2905" s="5" t="s">
        <v>3057</v>
      </c>
      <c r="BB2905" s="5" t="s">
        <v>3057</v>
      </c>
      <c r="BC2905" s="5" t="s">
        <v>3057</v>
      </c>
      <c r="BD2905" s="5" t="s">
        <v>3057</v>
      </c>
      <c r="BE2905" s="5" t="s">
        <v>3057</v>
      </c>
      <c r="BF2905" s="5" t="s">
        <v>3057</v>
      </c>
      <c r="BG2905" s="5" t="s">
        <v>3057</v>
      </c>
      <c r="BH2905" s="5" t="s">
        <v>3057</v>
      </c>
      <c r="BI2905" s="5" t="s">
        <v>3057</v>
      </c>
      <c r="BJ2905" s="5" t="s">
        <v>3057</v>
      </c>
      <c r="BK2905" s="5" t="s">
        <v>3057</v>
      </c>
      <c r="BL2905" s="5" t="s">
        <v>3057</v>
      </c>
      <c r="BM2905" s="5" t="s">
        <v>3057</v>
      </c>
      <c r="BN2905" s="5" t="s">
        <v>3057</v>
      </c>
      <c r="BO2905" s="5" t="s">
        <v>3057</v>
      </c>
    </row>
    <row r="2906" spans="20:67" x14ac:dyDescent="0.25">
      <c r="T2906">
        <v>0</v>
      </c>
      <c r="BA2906" s="5" t="s">
        <v>3057</v>
      </c>
      <c r="BB2906" s="5" t="s">
        <v>3057</v>
      </c>
      <c r="BC2906" s="5" t="s">
        <v>3057</v>
      </c>
      <c r="BD2906" s="5" t="s">
        <v>3057</v>
      </c>
      <c r="BE2906" s="5" t="s">
        <v>3057</v>
      </c>
      <c r="BF2906" s="5" t="s">
        <v>3057</v>
      </c>
      <c r="BG2906" s="5" t="s">
        <v>3057</v>
      </c>
      <c r="BH2906" s="5" t="s">
        <v>3057</v>
      </c>
      <c r="BI2906" s="5" t="s">
        <v>3057</v>
      </c>
      <c r="BJ2906" s="5" t="s">
        <v>3057</v>
      </c>
      <c r="BK2906" s="5" t="s">
        <v>3057</v>
      </c>
      <c r="BL2906" s="5" t="s">
        <v>3057</v>
      </c>
      <c r="BM2906" s="5" t="s">
        <v>3057</v>
      </c>
      <c r="BN2906" s="5" t="s">
        <v>3057</v>
      </c>
      <c r="BO2906" s="5" t="s">
        <v>3057</v>
      </c>
    </row>
    <row r="2907" spans="20:67" x14ac:dyDescent="0.25">
      <c r="T2907">
        <v>0</v>
      </c>
      <c r="BA2907" s="5" t="s">
        <v>3057</v>
      </c>
      <c r="BB2907" s="5" t="s">
        <v>3057</v>
      </c>
      <c r="BC2907" s="5" t="s">
        <v>3057</v>
      </c>
      <c r="BD2907" s="5" t="s">
        <v>3057</v>
      </c>
      <c r="BE2907" s="5" t="s">
        <v>3057</v>
      </c>
      <c r="BF2907" s="5" t="s">
        <v>3057</v>
      </c>
      <c r="BG2907" s="5" t="s">
        <v>3057</v>
      </c>
      <c r="BH2907" s="5" t="s">
        <v>3057</v>
      </c>
      <c r="BI2907" s="5" t="s">
        <v>3057</v>
      </c>
      <c r="BJ2907" s="5" t="s">
        <v>3057</v>
      </c>
      <c r="BK2907" s="5" t="s">
        <v>3057</v>
      </c>
      <c r="BL2907" s="5" t="s">
        <v>3057</v>
      </c>
      <c r="BM2907" s="5" t="s">
        <v>3057</v>
      </c>
      <c r="BN2907" s="5" t="s">
        <v>3057</v>
      </c>
      <c r="BO2907" s="5" t="s">
        <v>3057</v>
      </c>
    </row>
    <row r="2908" spans="20:67" x14ac:dyDescent="0.25">
      <c r="T2908">
        <v>0</v>
      </c>
      <c r="BA2908" s="5" t="s">
        <v>3057</v>
      </c>
      <c r="BB2908" s="5" t="s">
        <v>3057</v>
      </c>
      <c r="BC2908" s="5" t="s">
        <v>3057</v>
      </c>
      <c r="BD2908" s="5" t="s">
        <v>3057</v>
      </c>
      <c r="BE2908" s="5" t="s">
        <v>3057</v>
      </c>
      <c r="BF2908" s="5" t="s">
        <v>3057</v>
      </c>
      <c r="BG2908" s="5" t="s">
        <v>3057</v>
      </c>
      <c r="BH2908" s="5" t="s">
        <v>3057</v>
      </c>
      <c r="BI2908" s="5" t="s">
        <v>3057</v>
      </c>
      <c r="BJ2908" s="5" t="s">
        <v>3057</v>
      </c>
      <c r="BK2908" s="5" t="s">
        <v>3057</v>
      </c>
      <c r="BL2908" s="5" t="s">
        <v>3057</v>
      </c>
      <c r="BM2908" s="5" t="s">
        <v>3057</v>
      </c>
      <c r="BN2908" s="5" t="s">
        <v>3057</v>
      </c>
      <c r="BO2908" s="5" t="s">
        <v>3057</v>
      </c>
    </row>
    <row r="2909" spans="20:67" x14ac:dyDescent="0.25">
      <c r="T2909">
        <v>0</v>
      </c>
      <c r="BA2909" s="5" t="s">
        <v>3057</v>
      </c>
      <c r="BB2909" s="5" t="s">
        <v>3057</v>
      </c>
      <c r="BC2909" s="5" t="s">
        <v>3057</v>
      </c>
      <c r="BD2909" s="5" t="s">
        <v>3057</v>
      </c>
      <c r="BE2909" s="5" t="s">
        <v>3057</v>
      </c>
      <c r="BF2909" s="5" t="s">
        <v>3057</v>
      </c>
      <c r="BG2909" s="5" t="s">
        <v>3057</v>
      </c>
      <c r="BH2909" s="5" t="s">
        <v>3057</v>
      </c>
      <c r="BI2909" s="5" t="s">
        <v>3057</v>
      </c>
      <c r="BJ2909" s="5" t="s">
        <v>3057</v>
      </c>
      <c r="BK2909" s="5" t="s">
        <v>3057</v>
      </c>
      <c r="BL2909" s="5" t="s">
        <v>3057</v>
      </c>
      <c r="BM2909" s="5" t="s">
        <v>3057</v>
      </c>
      <c r="BN2909" s="5" t="s">
        <v>3057</v>
      </c>
      <c r="BO2909" s="5" t="s">
        <v>3057</v>
      </c>
    </row>
    <row r="2910" spans="20:67" x14ac:dyDescent="0.25">
      <c r="T2910">
        <v>0</v>
      </c>
      <c r="BA2910" s="5" t="s">
        <v>3057</v>
      </c>
      <c r="BB2910" s="5" t="s">
        <v>3057</v>
      </c>
      <c r="BC2910" s="5" t="s">
        <v>3057</v>
      </c>
      <c r="BD2910" s="5" t="s">
        <v>3057</v>
      </c>
      <c r="BE2910" s="5" t="s">
        <v>3057</v>
      </c>
      <c r="BF2910" s="5" t="s">
        <v>3057</v>
      </c>
      <c r="BG2910" s="5" t="s">
        <v>3057</v>
      </c>
      <c r="BH2910" s="5" t="s">
        <v>3057</v>
      </c>
      <c r="BI2910" s="5" t="s">
        <v>3057</v>
      </c>
      <c r="BJ2910" s="5" t="s">
        <v>3057</v>
      </c>
      <c r="BK2910" s="5" t="s">
        <v>3057</v>
      </c>
      <c r="BL2910" s="5" t="s">
        <v>3057</v>
      </c>
      <c r="BM2910" s="5" t="s">
        <v>3057</v>
      </c>
      <c r="BN2910" s="5" t="s">
        <v>3057</v>
      </c>
      <c r="BO2910" s="5" t="s">
        <v>3057</v>
      </c>
    </row>
    <row r="2911" spans="20:67" x14ac:dyDescent="0.25">
      <c r="T2911">
        <v>0</v>
      </c>
      <c r="BA2911" s="5" t="s">
        <v>3057</v>
      </c>
      <c r="BB2911" s="5" t="s">
        <v>3057</v>
      </c>
      <c r="BC2911" s="5" t="s">
        <v>3057</v>
      </c>
      <c r="BD2911" s="5" t="s">
        <v>3057</v>
      </c>
      <c r="BE2911" s="5" t="s">
        <v>3057</v>
      </c>
      <c r="BF2911" s="5" t="s">
        <v>3057</v>
      </c>
      <c r="BG2911" s="5" t="s">
        <v>3057</v>
      </c>
      <c r="BH2911" s="5" t="s">
        <v>3057</v>
      </c>
      <c r="BI2911" s="5" t="s">
        <v>3057</v>
      </c>
      <c r="BJ2911" s="5" t="s">
        <v>3057</v>
      </c>
      <c r="BK2911" s="5" t="s">
        <v>3057</v>
      </c>
      <c r="BL2911" s="5" t="s">
        <v>3057</v>
      </c>
      <c r="BM2911" s="5" t="s">
        <v>3057</v>
      </c>
      <c r="BN2911" s="5" t="s">
        <v>3057</v>
      </c>
      <c r="BO2911" s="5" t="s">
        <v>3057</v>
      </c>
    </row>
    <row r="2912" spans="20:67" x14ac:dyDescent="0.25">
      <c r="T2912">
        <v>0</v>
      </c>
      <c r="BA2912" s="5" t="s">
        <v>3057</v>
      </c>
      <c r="BB2912" s="5" t="s">
        <v>3057</v>
      </c>
      <c r="BC2912" s="5" t="s">
        <v>3057</v>
      </c>
      <c r="BD2912" s="5" t="s">
        <v>3057</v>
      </c>
      <c r="BE2912" s="5" t="s">
        <v>3057</v>
      </c>
      <c r="BF2912" s="5" t="s">
        <v>3057</v>
      </c>
      <c r="BG2912" s="5" t="s">
        <v>3057</v>
      </c>
      <c r="BH2912" s="5" t="s">
        <v>3057</v>
      </c>
      <c r="BI2912" s="5" t="s">
        <v>3057</v>
      </c>
      <c r="BJ2912" s="5" t="s">
        <v>3057</v>
      </c>
      <c r="BK2912" s="5" t="s">
        <v>3057</v>
      </c>
      <c r="BL2912" s="5" t="s">
        <v>3057</v>
      </c>
      <c r="BM2912" s="5" t="s">
        <v>3057</v>
      </c>
      <c r="BN2912" s="5" t="s">
        <v>3057</v>
      </c>
      <c r="BO2912" s="5" t="s">
        <v>3057</v>
      </c>
    </row>
    <row r="2913" spans="20:67" x14ac:dyDescent="0.25">
      <c r="T2913">
        <v>0</v>
      </c>
      <c r="BA2913" s="5" t="s">
        <v>3057</v>
      </c>
      <c r="BB2913" s="5" t="s">
        <v>3057</v>
      </c>
      <c r="BC2913" s="5" t="s">
        <v>3057</v>
      </c>
      <c r="BD2913" s="5" t="s">
        <v>3057</v>
      </c>
      <c r="BE2913" s="5" t="s">
        <v>3057</v>
      </c>
      <c r="BF2913" s="5" t="s">
        <v>3057</v>
      </c>
      <c r="BG2913" s="5" t="s">
        <v>3057</v>
      </c>
      <c r="BH2913" s="5" t="s">
        <v>3057</v>
      </c>
      <c r="BI2913" s="5" t="s">
        <v>3057</v>
      </c>
      <c r="BJ2913" s="5" t="s">
        <v>3057</v>
      </c>
      <c r="BK2913" s="5" t="s">
        <v>3057</v>
      </c>
      <c r="BL2913" s="5" t="s">
        <v>3057</v>
      </c>
      <c r="BM2913" s="5" t="s">
        <v>3057</v>
      </c>
      <c r="BN2913" s="5" t="s">
        <v>3057</v>
      </c>
      <c r="BO2913" s="5" t="s">
        <v>3057</v>
      </c>
    </row>
    <row r="2914" spans="20:67" x14ac:dyDescent="0.25">
      <c r="T2914">
        <v>0</v>
      </c>
      <c r="BA2914" s="5" t="s">
        <v>3057</v>
      </c>
      <c r="BB2914" s="5" t="s">
        <v>3057</v>
      </c>
      <c r="BC2914" s="5" t="s">
        <v>3057</v>
      </c>
      <c r="BD2914" s="5" t="s">
        <v>3057</v>
      </c>
      <c r="BE2914" s="5" t="s">
        <v>3057</v>
      </c>
      <c r="BF2914" s="5" t="s">
        <v>3057</v>
      </c>
      <c r="BG2914" s="5" t="s">
        <v>3057</v>
      </c>
      <c r="BH2914" s="5" t="s">
        <v>3057</v>
      </c>
      <c r="BI2914" s="5" t="s">
        <v>3057</v>
      </c>
      <c r="BJ2914" s="5" t="s">
        <v>3057</v>
      </c>
      <c r="BK2914" s="5" t="s">
        <v>3057</v>
      </c>
      <c r="BL2914" s="5" t="s">
        <v>3057</v>
      </c>
      <c r="BM2914" s="5" t="s">
        <v>3057</v>
      </c>
      <c r="BN2914" s="5" t="s">
        <v>3057</v>
      </c>
      <c r="BO2914" s="5" t="s">
        <v>3057</v>
      </c>
    </row>
    <row r="2915" spans="20:67" x14ac:dyDescent="0.25">
      <c r="T2915">
        <v>0</v>
      </c>
      <c r="BA2915" s="5" t="s">
        <v>3057</v>
      </c>
      <c r="BB2915" s="5" t="s">
        <v>3057</v>
      </c>
      <c r="BC2915" s="5" t="s">
        <v>3057</v>
      </c>
      <c r="BD2915" s="5" t="s">
        <v>3057</v>
      </c>
      <c r="BE2915" s="5" t="s">
        <v>3057</v>
      </c>
      <c r="BF2915" s="5" t="s">
        <v>3057</v>
      </c>
      <c r="BG2915" s="5" t="s">
        <v>3057</v>
      </c>
      <c r="BH2915" s="5" t="s">
        <v>3057</v>
      </c>
      <c r="BI2915" s="5" t="s">
        <v>3057</v>
      </c>
      <c r="BJ2915" s="5" t="s">
        <v>3057</v>
      </c>
      <c r="BK2915" s="5" t="s">
        <v>3057</v>
      </c>
      <c r="BL2915" s="5" t="s">
        <v>3057</v>
      </c>
      <c r="BM2915" s="5" t="s">
        <v>3057</v>
      </c>
      <c r="BN2915" s="5" t="s">
        <v>3057</v>
      </c>
      <c r="BO2915" s="5" t="s">
        <v>3057</v>
      </c>
    </row>
    <row r="2916" spans="20:67" x14ac:dyDescent="0.25">
      <c r="T2916">
        <v>0</v>
      </c>
      <c r="BA2916" s="5" t="s">
        <v>3057</v>
      </c>
      <c r="BB2916" s="5" t="s">
        <v>3057</v>
      </c>
      <c r="BC2916" s="5" t="s">
        <v>3057</v>
      </c>
      <c r="BD2916" s="5" t="s">
        <v>3057</v>
      </c>
      <c r="BE2916" s="5" t="s">
        <v>3057</v>
      </c>
      <c r="BF2916" s="5" t="s">
        <v>3057</v>
      </c>
      <c r="BG2916" s="5" t="s">
        <v>3057</v>
      </c>
      <c r="BH2916" s="5" t="s">
        <v>3057</v>
      </c>
      <c r="BI2916" s="5" t="s">
        <v>3057</v>
      </c>
      <c r="BJ2916" s="5" t="s">
        <v>3057</v>
      </c>
      <c r="BK2916" s="5" t="s">
        <v>3057</v>
      </c>
      <c r="BL2916" s="5" t="s">
        <v>3057</v>
      </c>
      <c r="BM2916" s="5" t="s">
        <v>3057</v>
      </c>
      <c r="BN2916" s="5" t="s">
        <v>3057</v>
      </c>
      <c r="BO2916" s="5" t="s">
        <v>3057</v>
      </c>
    </row>
    <row r="2917" spans="20:67" x14ac:dyDescent="0.25">
      <c r="T2917">
        <v>0</v>
      </c>
      <c r="BA2917" s="5" t="s">
        <v>3057</v>
      </c>
      <c r="BB2917" s="5" t="s">
        <v>3057</v>
      </c>
      <c r="BC2917" s="5" t="s">
        <v>3057</v>
      </c>
      <c r="BD2917" s="5" t="s">
        <v>3057</v>
      </c>
      <c r="BE2917" s="5" t="s">
        <v>3057</v>
      </c>
      <c r="BF2917" s="5" t="s">
        <v>3057</v>
      </c>
      <c r="BG2917" s="5" t="s">
        <v>3057</v>
      </c>
      <c r="BH2917" s="5" t="s">
        <v>3057</v>
      </c>
      <c r="BI2917" s="5" t="s">
        <v>3057</v>
      </c>
      <c r="BJ2917" s="5" t="s">
        <v>3057</v>
      </c>
      <c r="BK2917" s="5" t="s">
        <v>3057</v>
      </c>
      <c r="BL2917" s="5" t="s">
        <v>3057</v>
      </c>
      <c r="BM2917" s="5" t="s">
        <v>3057</v>
      </c>
      <c r="BN2917" s="5" t="s">
        <v>3057</v>
      </c>
      <c r="BO2917" s="5" t="s">
        <v>3057</v>
      </c>
    </row>
    <row r="2918" spans="20:67" x14ac:dyDescent="0.25">
      <c r="T2918">
        <v>0</v>
      </c>
      <c r="BA2918" s="5" t="s">
        <v>3057</v>
      </c>
      <c r="BB2918" s="5" t="s">
        <v>3057</v>
      </c>
      <c r="BC2918" s="5" t="s">
        <v>3057</v>
      </c>
      <c r="BD2918" s="5" t="s">
        <v>3057</v>
      </c>
      <c r="BE2918" s="5" t="s">
        <v>3057</v>
      </c>
      <c r="BF2918" s="5" t="s">
        <v>3057</v>
      </c>
      <c r="BG2918" s="5" t="s">
        <v>3057</v>
      </c>
      <c r="BH2918" s="5" t="s">
        <v>3057</v>
      </c>
      <c r="BI2918" s="5" t="s">
        <v>3057</v>
      </c>
      <c r="BJ2918" s="5" t="s">
        <v>3057</v>
      </c>
      <c r="BK2918" s="5" t="s">
        <v>3057</v>
      </c>
      <c r="BL2918" s="5" t="s">
        <v>3057</v>
      </c>
      <c r="BM2918" s="5" t="s">
        <v>3057</v>
      </c>
      <c r="BN2918" s="5" t="s">
        <v>3057</v>
      </c>
      <c r="BO2918" s="5" t="s">
        <v>3057</v>
      </c>
    </row>
    <row r="2919" spans="20:67" x14ac:dyDescent="0.25">
      <c r="T2919">
        <v>0</v>
      </c>
      <c r="BA2919" s="5" t="s">
        <v>3057</v>
      </c>
      <c r="BB2919" s="5" t="s">
        <v>3057</v>
      </c>
      <c r="BC2919" s="5" t="s">
        <v>3057</v>
      </c>
      <c r="BD2919" s="5" t="s">
        <v>3057</v>
      </c>
      <c r="BE2919" s="5" t="s">
        <v>3057</v>
      </c>
      <c r="BF2919" s="5" t="s">
        <v>3057</v>
      </c>
      <c r="BG2919" s="5" t="s">
        <v>3057</v>
      </c>
      <c r="BH2919" s="5" t="s">
        <v>3057</v>
      </c>
      <c r="BI2919" s="5" t="s">
        <v>3057</v>
      </c>
      <c r="BJ2919" s="5" t="s">
        <v>3057</v>
      </c>
      <c r="BK2919" s="5" t="s">
        <v>3057</v>
      </c>
      <c r="BL2919" s="5" t="s">
        <v>3057</v>
      </c>
      <c r="BM2919" s="5" t="s">
        <v>3057</v>
      </c>
      <c r="BN2919" s="5" t="s">
        <v>3057</v>
      </c>
      <c r="BO2919" s="5" t="s">
        <v>3057</v>
      </c>
    </row>
    <row r="2920" spans="20:67" x14ac:dyDescent="0.25">
      <c r="T2920">
        <v>0</v>
      </c>
      <c r="BA2920" s="5" t="s">
        <v>3057</v>
      </c>
      <c r="BB2920" s="5" t="s">
        <v>3057</v>
      </c>
      <c r="BC2920" s="5" t="s">
        <v>3057</v>
      </c>
      <c r="BD2920" s="5" t="s">
        <v>3057</v>
      </c>
      <c r="BE2920" s="5" t="s">
        <v>3057</v>
      </c>
      <c r="BF2920" s="5" t="s">
        <v>3057</v>
      </c>
      <c r="BG2920" s="5" t="s">
        <v>3057</v>
      </c>
      <c r="BH2920" s="5" t="s">
        <v>3057</v>
      </c>
      <c r="BI2920" s="5" t="s">
        <v>3057</v>
      </c>
      <c r="BJ2920" s="5" t="s">
        <v>3057</v>
      </c>
      <c r="BK2920" s="5" t="s">
        <v>3057</v>
      </c>
      <c r="BL2920" s="5" t="s">
        <v>3057</v>
      </c>
      <c r="BM2920" s="5" t="s">
        <v>3057</v>
      </c>
      <c r="BN2920" s="5" t="s">
        <v>3057</v>
      </c>
      <c r="BO2920" s="5" t="s">
        <v>3057</v>
      </c>
    </row>
    <row r="2921" spans="20:67" x14ac:dyDescent="0.25">
      <c r="T2921">
        <v>0</v>
      </c>
      <c r="BA2921" s="5" t="s">
        <v>3057</v>
      </c>
      <c r="BB2921" s="5" t="s">
        <v>3057</v>
      </c>
      <c r="BC2921" s="5" t="s">
        <v>3057</v>
      </c>
      <c r="BD2921" s="5" t="s">
        <v>3057</v>
      </c>
      <c r="BE2921" s="5" t="s">
        <v>3057</v>
      </c>
      <c r="BF2921" s="5" t="s">
        <v>3057</v>
      </c>
      <c r="BG2921" s="5" t="s">
        <v>3057</v>
      </c>
      <c r="BH2921" s="5" t="s">
        <v>3057</v>
      </c>
      <c r="BI2921" s="5" t="s">
        <v>3057</v>
      </c>
      <c r="BJ2921" s="5" t="s">
        <v>3057</v>
      </c>
      <c r="BK2921" s="5" t="s">
        <v>3057</v>
      </c>
      <c r="BL2921" s="5" t="s">
        <v>3057</v>
      </c>
      <c r="BM2921" s="5" t="s">
        <v>3057</v>
      </c>
      <c r="BN2921" s="5" t="s">
        <v>3057</v>
      </c>
      <c r="BO2921" s="5" t="s">
        <v>3057</v>
      </c>
    </row>
    <row r="2922" spans="20:67" x14ac:dyDescent="0.25">
      <c r="T2922">
        <v>0</v>
      </c>
      <c r="BA2922" s="5" t="s">
        <v>3057</v>
      </c>
      <c r="BB2922" s="5" t="s">
        <v>3057</v>
      </c>
      <c r="BC2922" s="5" t="s">
        <v>3057</v>
      </c>
      <c r="BD2922" s="5" t="s">
        <v>3057</v>
      </c>
      <c r="BE2922" s="5" t="s">
        <v>3057</v>
      </c>
      <c r="BF2922" s="5" t="s">
        <v>3057</v>
      </c>
      <c r="BG2922" s="5" t="s">
        <v>3057</v>
      </c>
      <c r="BH2922" s="5" t="s">
        <v>3057</v>
      </c>
      <c r="BI2922" s="5" t="s">
        <v>3057</v>
      </c>
      <c r="BJ2922" s="5" t="s">
        <v>3057</v>
      </c>
      <c r="BK2922" s="5" t="s">
        <v>3057</v>
      </c>
      <c r="BL2922" s="5" t="s">
        <v>3057</v>
      </c>
      <c r="BM2922" s="5" t="s">
        <v>3057</v>
      </c>
      <c r="BN2922" s="5" t="s">
        <v>3057</v>
      </c>
      <c r="BO2922" s="5" t="s">
        <v>3057</v>
      </c>
    </row>
    <row r="2923" spans="20:67" x14ac:dyDescent="0.25">
      <c r="T2923">
        <v>0</v>
      </c>
      <c r="BA2923" s="5" t="s">
        <v>3057</v>
      </c>
      <c r="BB2923" s="5" t="s">
        <v>3057</v>
      </c>
      <c r="BC2923" s="5" t="s">
        <v>3057</v>
      </c>
      <c r="BD2923" s="5" t="s">
        <v>3057</v>
      </c>
      <c r="BE2923" s="5" t="s">
        <v>3057</v>
      </c>
      <c r="BF2923" s="5" t="s">
        <v>3057</v>
      </c>
      <c r="BG2923" s="5" t="s">
        <v>3057</v>
      </c>
      <c r="BH2923" s="5" t="s">
        <v>3057</v>
      </c>
      <c r="BI2923" s="5" t="s">
        <v>3057</v>
      </c>
      <c r="BJ2923" s="5" t="s">
        <v>3057</v>
      </c>
      <c r="BK2923" s="5" t="s">
        <v>3057</v>
      </c>
      <c r="BL2923" s="5" t="s">
        <v>3057</v>
      </c>
      <c r="BM2923" s="5" t="s">
        <v>3057</v>
      </c>
      <c r="BN2923" s="5" t="s">
        <v>3057</v>
      </c>
      <c r="BO2923" s="5" t="s">
        <v>3057</v>
      </c>
    </row>
    <row r="2924" spans="20:67" x14ac:dyDescent="0.25">
      <c r="T2924">
        <v>0</v>
      </c>
      <c r="BA2924" s="5" t="s">
        <v>3057</v>
      </c>
      <c r="BB2924" s="5" t="s">
        <v>3057</v>
      </c>
      <c r="BC2924" s="5" t="s">
        <v>3057</v>
      </c>
      <c r="BD2924" s="5" t="s">
        <v>3057</v>
      </c>
      <c r="BE2924" s="5" t="s">
        <v>3057</v>
      </c>
      <c r="BF2924" s="5" t="s">
        <v>3057</v>
      </c>
      <c r="BG2924" s="5" t="s">
        <v>3057</v>
      </c>
      <c r="BH2924" s="5" t="s">
        <v>3057</v>
      </c>
      <c r="BI2924" s="5" t="s">
        <v>3057</v>
      </c>
      <c r="BJ2924" s="5" t="s">
        <v>3057</v>
      </c>
      <c r="BK2924" s="5" t="s">
        <v>3057</v>
      </c>
      <c r="BL2924" s="5" t="s">
        <v>3057</v>
      </c>
      <c r="BM2924" s="5" t="s">
        <v>3057</v>
      </c>
      <c r="BN2924" s="5" t="s">
        <v>3057</v>
      </c>
      <c r="BO2924" s="5" t="s">
        <v>3057</v>
      </c>
    </row>
    <row r="2925" spans="20:67" x14ac:dyDescent="0.25">
      <c r="T2925">
        <v>0</v>
      </c>
      <c r="BA2925" s="5" t="s">
        <v>3057</v>
      </c>
      <c r="BB2925" s="5" t="s">
        <v>3057</v>
      </c>
      <c r="BC2925" s="5" t="s">
        <v>3057</v>
      </c>
      <c r="BD2925" s="5" t="s">
        <v>3057</v>
      </c>
      <c r="BE2925" s="5" t="s">
        <v>3057</v>
      </c>
      <c r="BF2925" s="5" t="s">
        <v>3057</v>
      </c>
      <c r="BG2925" s="5" t="s">
        <v>3057</v>
      </c>
      <c r="BH2925" s="5" t="s">
        <v>3057</v>
      </c>
      <c r="BI2925" s="5" t="s">
        <v>3057</v>
      </c>
      <c r="BJ2925" s="5" t="s">
        <v>3057</v>
      </c>
      <c r="BK2925" s="5" t="s">
        <v>3057</v>
      </c>
      <c r="BL2925" s="5" t="s">
        <v>3057</v>
      </c>
      <c r="BM2925" s="5" t="s">
        <v>3057</v>
      </c>
      <c r="BN2925" s="5" t="s">
        <v>3057</v>
      </c>
      <c r="BO2925" s="5" t="s">
        <v>3057</v>
      </c>
    </row>
    <row r="2926" spans="20:67" x14ac:dyDescent="0.25">
      <c r="T2926">
        <v>0</v>
      </c>
      <c r="BA2926" s="5" t="s">
        <v>3057</v>
      </c>
      <c r="BB2926" s="5" t="s">
        <v>3057</v>
      </c>
      <c r="BC2926" s="5" t="s">
        <v>3057</v>
      </c>
      <c r="BD2926" s="5" t="s">
        <v>3057</v>
      </c>
      <c r="BE2926" s="5" t="s">
        <v>3057</v>
      </c>
      <c r="BF2926" s="5" t="s">
        <v>3057</v>
      </c>
      <c r="BG2926" s="5" t="s">
        <v>3057</v>
      </c>
      <c r="BH2926" s="5" t="s">
        <v>3057</v>
      </c>
      <c r="BI2926" s="5" t="s">
        <v>3057</v>
      </c>
      <c r="BJ2926" s="5" t="s">
        <v>3057</v>
      </c>
      <c r="BK2926" s="5" t="s">
        <v>3057</v>
      </c>
      <c r="BL2926" s="5" t="s">
        <v>3057</v>
      </c>
      <c r="BM2926" s="5" t="s">
        <v>3057</v>
      </c>
      <c r="BN2926" s="5" t="s">
        <v>3057</v>
      </c>
      <c r="BO2926" s="5" t="s">
        <v>3057</v>
      </c>
    </row>
    <row r="2927" spans="20:67" x14ac:dyDescent="0.25">
      <c r="T2927">
        <v>0</v>
      </c>
      <c r="BA2927" s="5" t="s">
        <v>3057</v>
      </c>
      <c r="BB2927" s="5" t="s">
        <v>3057</v>
      </c>
      <c r="BC2927" s="5" t="s">
        <v>3057</v>
      </c>
      <c r="BD2927" s="5" t="s">
        <v>3057</v>
      </c>
      <c r="BE2927" s="5" t="s">
        <v>3057</v>
      </c>
      <c r="BF2927" s="5" t="s">
        <v>3057</v>
      </c>
      <c r="BG2927" s="5" t="s">
        <v>3057</v>
      </c>
      <c r="BH2927" s="5" t="s">
        <v>3057</v>
      </c>
      <c r="BI2927" s="5" t="s">
        <v>3057</v>
      </c>
      <c r="BJ2927" s="5" t="s">
        <v>3057</v>
      </c>
      <c r="BK2927" s="5" t="s">
        <v>3057</v>
      </c>
      <c r="BL2927" s="5" t="s">
        <v>3057</v>
      </c>
      <c r="BM2927" s="5" t="s">
        <v>3057</v>
      </c>
      <c r="BN2927" s="5" t="s">
        <v>3057</v>
      </c>
      <c r="BO2927" s="5" t="s">
        <v>3057</v>
      </c>
    </row>
    <row r="2928" spans="20:67" x14ac:dyDescent="0.25">
      <c r="T2928">
        <v>0</v>
      </c>
      <c r="BA2928" s="5" t="s">
        <v>3057</v>
      </c>
      <c r="BB2928" s="5" t="s">
        <v>3057</v>
      </c>
      <c r="BC2928" s="5" t="s">
        <v>3057</v>
      </c>
      <c r="BD2928" s="5" t="s">
        <v>3057</v>
      </c>
      <c r="BE2928" s="5" t="s">
        <v>3057</v>
      </c>
      <c r="BF2928" s="5" t="s">
        <v>3057</v>
      </c>
      <c r="BG2928" s="5" t="s">
        <v>3057</v>
      </c>
      <c r="BH2928" s="5" t="s">
        <v>3057</v>
      </c>
      <c r="BI2928" s="5" t="s">
        <v>3057</v>
      </c>
      <c r="BJ2928" s="5" t="s">
        <v>3057</v>
      </c>
      <c r="BK2928" s="5" t="s">
        <v>3057</v>
      </c>
      <c r="BL2928" s="5" t="s">
        <v>3057</v>
      </c>
      <c r="BM2928" s="5" t="s">
        <v>3057</v>
      </c>
      <c r="BN2928" s="5" t="s">
        <v>3057</v>
      </c>
      <c r="BO2928" s="5" t="s">
        <v>3057</v>
      </c>
    </row>
    <row r="2929" spans="20:67" x14ac:dyDescent="0.25">
      <c r="T2929">
        <v>0</v>
      </c>
      <c r="BA2929" s="5" t="s">
        <v>3057</v>
      </c>
      <c r="BB2929" s="5" t="s">
        <v>3057</v>
      </c>
      <c r="BC2929" s="5" t="s">
        <v>3057</v>
      </c>
      <c r="BD2929" s="5" t="s">
        <v>3057</v>
      </c>
      <c r="BE2929" s="5" t="s">
        <v>3057</v>
      </c>
      <c r="BF2929" s="5" t="s">
        <v>3057</v>
      </c>
      <c r="BG2929" s="5" t="s">
        <v>3057</v>
      </c>
      <c r="BH2929" s="5" t="s">
        <v>3057</v>
      </c>
      <c r="BI2929" s="5" t="s">
        <v>3057</v>
      </c>
      <c r="BJ2929" s="5" t="s">
        <v>3057</v>
      </c>
      <c r="BK2929" s="5" t="s">
        <v>3057</v>
      </c>
      <c r="BL2929" s="5" t="s">
        <v>3057</v>
      </c>
      <c r="BM2929" s="5" t="s">
        <v>3057</v>
      </c>
      <c r="BN2929" s="5" t="s">
        <v>3057</v>
      </c>
      <c r="BO2929" s="5" t="s">
        <v>3057</v>
      </c>
    </row>
    <row r="2930" spans="20:67" x14ac:dyDescent="0.25">
      <c r="T2930">
        <v>0</v>
      </c>
      <c r="BA2930" s="5" t="s">
        <v>3057</v>
      </c>
      <c r="BB2930" s="5" t="s">
        <v>3057</v>
      </c>
      <c r="BC2930" s="5" t="s">
        <v>3057</v>
      </c>
      <c r="BD2930" s="5" t="s">
        <v>3057</v>
      </c>
      <c r="BE2930" s="5" t="s">
        <v>3057</v>
      </c>
      <c r="BF2930" s="5" t="s">
        <v>3057</v>
      </c>
      <c r="BG2930" s="5" t="s">
        <v>3057</v>
      </c>
      <c r="BH2930" s="5" t="s">
        <v>3057</v>
      </c>
      <c r="BI2930" s="5" t="s">
        <v>3057</v>
      </c>
      <c r="BJ2930" s="5" t="s">
        <v>3057</v>
      </c>
      <c r="BK2930" s="5" t="s">
        <v>3057</v>
      </c>
      <c r="BL2930" s="5" t="s">
        <v>3057</v>
      </c>
      <c r="BM2930" s="5" t="s">
        <v>3057</v>
      </c>
      <c r="BN2930" s="5" t="s">
        <v>3057</v>
      </c>
      <c r="BO2930" s="5" t="s">
        <v>3057</v>
      </c>
    </row>
    <row r="2931" spans="20:67" x14ac:dyDescent="0.25">
      <c r="T2931">
        <v>0</v>
      </c>
      <c r="BA2931" s="5" t="s">
        <v>3057</v>
      </c>
      <c r="BB2931" s="5" t="s">
        <v>3057</v>
      </c>
      <c r="BC2931" s="5" t="s">
        <v>3057</v>
      </c>
      <c r="BD2931" s="5" t="s">
        <v>3057</v>
      </c>
      <c r="BE2931" s="5" t="s">
        <v>3057</v>
      </c>
      <c r="BF2931" s="5" t="s">
        <v>3057</v>
      </c>
      <c r="BG2931" s="5" t="s">
        <v>3057</v>
      </c>
      <c r="BH2931" s="5" t="s">
        <v>3057</v>
      </c>
      <c r="BI2931" s="5" t="s">
        <v>3057</v>
      </c>
      <c r="BJ2931" s="5" t="s">
        <v>3057</v>
      </c>
      <c r="BK2931" s="5" t="s">
        <v>3057</v>
      </c>
      <c r="BL2931" s="5" t="s">
        <v>3057</v>
      </c>
      <c r="BM2931" s="5" t="s">
        <v>3057</v>
      </c>
      <c r="BN2931" s="5" t="s">
        <v>3057</v>
      </c>
      <c r="BO2931" s="5" t="s">
        <v>3057</v>
      </c>
    </row>
    <row r="2932" spans="20:67" x14ac:dyDescent="0.25">
      <c r="T2932">
        <v>0</v>
      </c>
      <c r="BA2932" s="5" t="s">
        <v>3057</v>
      </c>
      <c r="BB2932" s="5" t="s">
        <v>3057</v>
      </c>
      <c r="BC2932" s="5" t="s">
        <v>3057</v>
      </c>
      <c r="BD2932" s="5" t="s">
        <v>3057</v>
      </c>
      <c r="BE2932" s="5" t="s">
        <v>3057</v>
      </c>
      <c r="BF2932" s="5" t="s">
        <v>3057</v>
      </c>
      <c r="BG2932" s="5" t="s">
        <v>3057</v>
      </c>
      <c r="BH2932" s="5" t="s">
        <v>3057</v>
      </c>
      <c r="BI2932" s="5" t="s">
        <v>3057</v>
      </c>
      <c r="BJ2932" s="5" t="s">
        <v>3057</v>
      </c>
      <c r="BK2932" s="5" t="s">
        <v>3057</v>
      </c>
      <c r="BL2932" s="5" t="s">
        <v>3057</v>
      </c>
      <c r="BM2932" s="5" t="s">
        <v>3057</v>
      </c>
      <c r="BN2932" s="5" t="s">
        <v>3057</v>
      </c>
      <c r="BO2932" s="5" t="s">
        <v>3057</v>
      </c>
    </row>
    <row r="2933" spans="20:67" x14ac:dyDescent="0.25">
      <c r="T2933">
        <v>0</v>
      </c>
      <c r="BA2933" s="5" t="s">
        <v>3057</v>
      </c>
      <c r="BB2933" s="5" t="s">
        <v>3057</v>
      </c>
      <c r="BC2933" s="5" t="s">
        <v>3057</v>
      </c>
      <c r="BD2933" s="5" t="s">
        <v>3057</v>
      </c>
      <c r="BE2933" s="5" t="s">
        <v>3057</v>
      </c>
      <c r="BF2933" s="5" t="s">
        <v>3057</v>
      </c>
      <c r="BG2933" s="5" t="s">
        <v>3057</v>
      </c>
      <c r="BH2933" s="5" t="s">
        <v>3057</v>
      </c>
      <c r="BI2933" s="5" t="s">
        <v>3057</v>
      </c>
      <c r="BJ2933" s="5" t="s">
        <v>3057</v>
      </c>
      <c r="BK2933" s="5" t="s">
        <v>3057</v>
      </c>
      <c r="BL2933" s="5" t="s">
        <v>3057</v>
      </c>
      <c r="BM2933" s="5" t="s">
        <v>3057</v>
      </c>
      <c r="BN2933" s="5" t="s">
        <v>3057</v>
      </c>
      <c r="BO2933" s="5" t="s">
        <v>3057</v>
      </c>
    </row>
    <row r="2934" spans="20:67" x14ac:dyDescent="0.25">
      <c r="T2934">
        <v>0</v>
      </c>
      <c r="BA2934" s="5" t="s">
        <v>3057</v>
      </c>
      <c r="BB2934" s="5" t="s">
        <v>3057</v>
      </c>
      <c r="BC2934" s="5" t="s">
        <v>3057</v>
      </c>
      <c r="BD2934" s="5" t="s">
        <v>3057</v>
      </c>
      <c r="BE2934" s="5" t="s">
        <v>3057</v>
      </c>
      <c r="BF2934" s="5" t="s">
        <v>3057</v>
      </c>
      <c r="BG2934" s="5" t="s">
        <v>3057</v>
      </c>
      <c r="BH2934" s="5" t="s">
        <v>3057</v>
      </c>
      <c r="BI2934" s="5" t="s">
        <v>3057</v>
      </c>
      <c r="BJ2934" s="5" t="s">
        <v>3057</v>
      </c>
      <c r="BK2934" s="5" t="s">
        <v>3057</v>
      </c>
      <c r="BL2934" s="5" t="s">
        <v>3057</v>
      </c>
      <c r="BM2934" s="5" t="s">
        <v>3057</v>
      </c>
      <c r="BN2934" s="5" t="s">
        <v>3057</v>
      </c>
      <c r="BO2934" s="5" t="s">
        <v>3057</v>
      </c>
    </row>
    <row r="2935" spans="20:67" x14ac:dyDescent="0.25">
      <c r="T2935">
        <v>0</v>
      </c>
      <c r="BA2935" s="5" t="s">
        <v>3057</v>
      </c>
      <c r="BB2935" s="5" t="s">
        <v>3057</v>
      </c>
      <c r="BC2935" s="5" t="s">
        <v>3057</v>
      </c>
      <c r="BD2935" s="5" t="s">
        <v>3057</v>
      </c>
      <c r="BE2935" s="5" t="s">
        <v>3057</v>
      </c>
      <c r="BF2935" s="5" t="s">
        <v>3057</v>
      </c>
      <c r="BG2935" s="5" t="s">
        <v>3057</v>
      </c>
      <c r="BH2935" s="5" t="s">
        <v>3057</v>
      </c>
      <c r="BI2935" s="5" t="s">
        <v>3057</v>
      </c>
      <c r="BJ2935" s="5" t="s">
        <v>3057</v>
      </c>
      <c r="BK2935" s="5" t="s">
        <v>3057</v>
      </c>
      <c r="BL2935" s="5" t="s">
        <v>3057</v>
      </c>
      <c r="BM2935" s="5" t="s">
        <v>3057</v>
      </c>
      <c r="BN2935" s="5" t="s">
        <v>3057</v>
      </c>
      <c r="BO2935" s="5" t="s">
        <v>3057</v>
      </c>
    </row>
    <row r="2936" spans="20:67" x14ac:dyDescent="0.25">
      <c r="T2936">
        <v>0</v>
      </c>
      <c r="BA2936" s="5" t="s">
        <v>3057</v>
      </c>
      <c r="BB2936" s="5" t="s">
        <v>3057</v>
      </c>
      <c r="BC2936" s="5" t="s">
        <v>3057</v>
      </c>
      <c r="BD2936" s="5" t="s">
        <v>3057</v>
      </c>
      <c r="BE2936" s="5" t="s">
        <v>3057</v>
      </c>
      <c r="BF2936" s="5" t="s">
        <v>3057</v>
      </c>
      <c r="BG2936" s="5" t="s">
        <v>3057</v>
      </c>
      <c r="BH2936" s="5" t="s">
        <v>3057</v>
      </c>
      <c r="BI2936" s="5" t="s">
        <v>3057</v>
      </c>
      <c r="BJ2936" s="5" t="s">
        <v>3057</v>
      </c>
      <c r="BK2936" s="5" t="s">
        <v>3057</v>
      </c>
      <c r="BL2936" s="5" t="s">
        <v>3057</v>
      </c>
      <c r="BM2936" s="5" t="s">
        <v>3057</v>
      </c>
      <c r="BN2936" s="5" t="s">
        <v>3057</v>
      </c>
      <c r="BO2936" s="5" t="s">
        <v>3057</v>
      </c>
    </row>
    <row r="2937" spans="20:67" x14ac:dyDescent="0.25">
      <c r="T2937">
        <v>0</v>
      </c>
      <c r="BA2937" s="5" t="s">
        <v>3057</v>
      </c>
      <c r="BB2937" s="5" t="s">
        <v>3057</v>
      </c>
      <c r="BC2937" s="5" t="s">
        <v>3057</v>
      </c>
      <c r="BD2937" s="5" t="s">
        <v>3057</v>
      </c>
      <c r="BE2937" s="5" t="s">
        <v>3057</v>
      </c>
      <c r="BF2937" s="5" t="s">
        <v>3057</v>
      </c>
      <c r="BG2937" s="5" t="s">
        <v>3057</v>
      </c>
      <c r="BH2937" s="5" t="s">
        <v>3057</v>
      </c>
      <c r="BI2937" s="5" t="s">
        <v>3057</v>
      </c>
      <c r="BJ2937" s="5" t="s">
        <v>3057</v>
      </c>
      <c r="BK2937" s="5" t="s">
        <v>3057</v>
      </c>
      <c r="BL2937" s="5" t="s">
        <v>3057</v>
      </c>
      <c r="BM2937" s="5" t="s">
        <v>3057</v>
      </c>
      <c r="BN2937" s="5" t="s">
        <v>3057</v>
      </c>
      <c r="BO2937" s="5" t="s">
        <v>3057</v>
      </c>
    </row>
    <row r="2938" spans="20:67" x14ac:dyDescent="0.25">
      <c r="T2938">
        <v>0</v>
      </c>
      <c r="BA2938" s="5" t="s">
        <v>3057</v>
      </c>
      <c r="BB2938" s="5" t="s">
        <v>3057</v>
      </c>
      <c r="BC2938" s="5" t="s">
        <v>3057</v>
      </c>
      <c r="BD2938" s="5" t="s">
        <v>3057</v>
      </c>
      <c r="BE2938" s="5" t="s">
        <v>3057</v>
      </c>
      <c r="BF2938" s="5" t="s">
        <v>3057</v>
      </c>
      <c r="BG2938" s="5" t="s">
        <v>3057</v>
      </c>
      <c r="BH2938" s="5" t="s">
        <v>3057</v>
      </c>
      <c r="BI2938" s="5" t="s">
        <v>3057</v>
      </c>
      <c r="BJ2938" s="5" t="s">
        <v>3057</v>
      </c>
      <c r="BK2938" s="5" t="s">
        <v>3057</v>
      </c>
      <c r="BL2938" s="5" t="s">
        <v>3057</v>
      </c>
      <c r="BM2938" s="5" t="s">
        <v>3057</v>
      </c>
      <c r="BN2938" s="5" t="s">
        <v>3057</v>
      </c>
      <c r="BO2938" s="5" t="s">
        <v>3057</v>
      </c>
    </row>
    <row r="2939" spans="20:67" x14ac:dyDescent="0.25">
      <c r="T2939">
        <v>0</v>
      </c>
      <c r="BA2939" s="5" t="s">
        <v>3057</v>
      </c>
      <c r="BB2939" s="5" t="s">
        <v>3057</v>
      </c>
      <c r="BC2939" s="5" t="s">
        <v>3057</v>
      </c>
      <c r="BD2939" s="5" t="s">
        <v>3057</v>
      </c>
      <c r="BE2939" s="5" t="s">
        <v>3057</v>
      </c>
      <c r="BF2939" s="5" t="s">
        <v>3057</v>
      </c>
      <c r="BG2939" s="5" t="s">
        <v>3057</v>
      </c>
      <c r="BH2939" s="5" t="s">
        <v>3057</v>
      </c>
      <c r="BI2939" s="5" t="s">
        <v>3057</v>
      </c>
      <c r="BJ2939" s="5" t="s">
        <v>3057</v>
      </c>
      <c r="BK2939" s="5" t="s">
        <v>3057</v>
      </c>
      <c r="BL2939" s="5" t="s">
        <v>3057</v>
      </c>
      <c r="BM2939" s="5" t="s">
        <v>3057</v>
      </c>
      <c r="BN2939" s="5" t="s">
        <v>3057</v>
      </c>
      <c r="BO2939" s="5" t="s">
        <v>3057</v>
      </c>
    </row>
    <row r="2940" spans="20:67" x14ac:dyDescent="0.25">
      <c r="T2940">
        <v>0</v>
      </c>
      <c r="BA2940" s="5" t="s">
        <v>3057</v>
      </c>
      <c r="BB2940" s="5" t="s">
        <v>3057</v>
      </c>
      <c r="BC2940" s="5" t="s">
        <v>3057</v>
      </c>
      <c r="BD2940" s="5" t="s">
        <v>3057</v>
      </c>
      <c r="BE2940" s="5" t="s">
        <v>3057</v>
      </c>
      <c r="BF2940" s="5" t="s">
        <v>3057</v>
      </c>
      <c r="BG2940" s="5" t="s">
        <v>3057</v>
      </c>
      <c r="BH2940" s="5" t="s">
        <v>3057</v>
      </c>
      <c r="BI2940" s="5" t="s">
        <v>3057</v>
      </c>
      <c r="BJ2940" s="5" t="s">
        <v>3057</v>
      </c>
      <c r="BK2940" s="5" t="s">
        <v>3057</v>
      </c>
      <c r="BL2940" s="5" t="s">
        <v>3057</v>
      </c>
      <c r="BM2940" s="5" t="s">
        <v>3057</v>
      </c>
      <c r="BN2940" s="5" t="s">
        <v>3057</v>
      </c>
      <c r="BO2940" s="5" t="s">
        <v>3057</v>
      </c>
    </row>
    <row r="2941" spans="20:67" x14ac:dyDescent="0.25">
      <c r="T2941">
        <v>0</v>
      </c>
      <c r="BA2941" s="5" t="s">
        <v>3057</v>
      </c>
      <c r="BB2941" s="5" t="s">
        <v>3057</v>
      </c>
      <c r="BC2941" s="5" t="s">
        <v>3057</v>
      </c>
      <c r="BD2941" s="5" t="s">
        <v>3057</v>
      </c>
      <c r="BE2941" s="5" t="s">
        <v>3057</v>
      </c>
      <c r="BF2941" s="5" t="s">
        <v>3057</v>
      </c>
      <c r="BG2941" s="5" t="s">
        <v>3057</v>
      </c>
      <c r="BH2941" s="5" t="s">
        <v>3057</v>
      </c>
      <c r="BI2941" s="5" t="s">
        <v>3057</v>
      </c>
      <c r="BJ2941" s="5" t="s">
        <v>3057</v>
      </c>
      <c r="BK2941" s="5" t="s">
        <v>3057</v>
      </c>
      <c r="BL2941" s="5" t="s">
        <v>3057</v>
      </c>
      <c r="BM2941" s="5" t="s">
        <v>3057</v>
      </c>
      <c r="BN2941" s="5" t="s">
        <v>3057</v>
      </c>
      <c r="BO2941" s="5" t="s">
        <v>3057</v>
      </c>
    </row>
    <row r="2942" spans="20:67" x14ac:dyDescent="0.25">
      <c r="T2942">
        <v>0</v>
      </c>
      <c r="BA2942" s="5" t="s">
        <v>3057</v>
      </c>
      <c r="BB2942" s="5" t="s">
        <v>3057</v>
      </c>
      <c r="BC2942" s="5" t="s">
        <v>3057</v>
      </c>
      <c r="BD2942" s="5" t="s">
        <v>3057</v>
      </c>
      <c r="BE2942" s="5" t="s">
        <v>3057</v>
      </c>
      <c r="BF2942" s="5" t="s">
        <v>3057</v>
      </c>
      <c r="BG2942" s="5" t="s">
        <v>3057</v>
      </c>
      <c r="BH2942" s="5" t="s">
        <v>3057</v>
      </c>
      <c r="BI2942" s="5" t="s">
        <v>3057</v>
      </c>
      <c r="BJ2942" s="5" t="s">
        <v>3057</v>
      </c>
      <c r="BK2942" s="5" t="s">
        <v>3057</v>
      </c>
      <c r="BL2942" s="5" t="s">
        <v>3057</v>
      </c>
      <c r="BM2942" s="5" t="s">
        <v>3057</v>
      </c>
      <c r="BN2942" s="5" t="s">
        <v>3057</v>
      </c>
      <c r="BO2942" s="5" t="s">
        <v>3057</v>
      </c>
    </row>
    <row r="2943" spans="20:67" x14ac:dyDescent="0.25">
      <c r="T2943">
        <v>0</v>
      </c>
      <c r="BA2943" s="5" t="s">
        <v>3057</v>
      </c>
      <c r="BB2943" s="5" t="s">
        <v>3057</v>
      </c>
      <c r="BC2943" s="5" t="s">
        <v>3057</v>
      </c>
      <c r="BD2943" s="5" t="s">
        <v>3057</v>
      </c>
      <c r="BE2943" s="5" t="s">
        <v>3057</v>
      </c>
      <c r="BF2943" s="5" t="s">
        <v>3057</v>
      </c>
      <c r="BG2943" s="5" t="s">
        <v>3057</v>
      </c>
      <c r="BH2943" s="5" t="s">
        <v>3057</v>
      </c>
      <c r="BI2943" s="5" t="s">
        <v>3057</v>
      </c>
      <c r="BJ2943" s="5" t="s">
        <v>3057</v>
      </c>
      <c r="BK2943" s="5" t="s">
        <v>3057</v>
      </c>
      <c r="BL2943" s="5" t="s">
        <v>3057</v>
      </c>
      <c r="BM2943" s="5" t="s">
        <v>3057</v>
      </c>
      <c r="BN2943" s="5" t="s">
        <v>3057</v>
      </c>
      <c r="BO2943" s="5" t="s">
        <v>3057</v>
      </c>
    </row>
    <row r="2944" spans="20:67" x14ac:dyDescent="0.25">
      <c r="T2944">
        <v>0</v>
      </c>
      <c r="BA2944" s="5" t="s">
        <v>3057</v>
      </c>
      <c r="BB2944" s="5" t="s">
        <v>3057</v>
      </c>
      <c r="BC2944" s="5" t="s">
        <v>3057</v>
      </c>
      <c r="BD2944" s="5" t="s">
        <v>3057</v>
      </c>
      <c r="BE2944" s="5" t="s">
        <v>3057</v>
      </c>
      <c r="BF2944" s="5" t="s">
        <v>3057</v>
      </c>
      <c r="BG2944" s="5" t="s">
        <v>3057</v>
      </c>
      <c r="BH2944" s="5" t="s">
        <v>3057</v>
      </c>
      <c r="BI2944" s="5" t="s">
        <v>3057</v>
      </c>
      <c r="BJ2944" s="5" t="s">
        <v>3057</v>
      </c>
      <c r="BK2944" s="5" t="s">
        <v>3057</v>
      </c>
      <c r="BL2944" s="5" t="s">
        <v>3057</v>
      </c>
      <c r="BM2944" s="5" t="s">
        <v>3057</v>
      </c>
      <c r="BN2944" s="5" t="s">
        <v>3057</v>
      </c>
      <c r="BO2944" s="5" t="s">
        <v>3057</v>
      </c>
    </row>
    <row r="2945" spans="20:67" x14ac:dyDescent="0.25">
      <c r="T2945">
        <v>0</v>
      </c>
      <c r="BA2945" s="5" t="s">
        <v>3057</v>
      </c>
      <c r="BB2945" s="5" t="s">
        <v>3057</v>
      </c>
      <c r="BC2945" s="5" t="s">
        <v>3057</v>
      </c>
      <c r="BD2945" s="5" t="s">
        <v>3057</v>
      </c>
      <c r="BE2945" s="5" t="s">
        <v>3057</v>
      </c>
      <c r="BF2945" s="5" t="s">
        <v>3057</v>
      </c>
      <c r="BG2945" s="5" t="s">
        <v>3057</v>
      </c>
      <c r="BH2945" s="5" t="s">
        <v>3057</v>
      </c>
      <c r="BI2945" s="5" t="s">
        <v>3057</v>
      </c>
      <c r="BJ2945" s="5" t="s">
        <v>3057</v>
      </c>
      <c r="BK2945" s="5" t="s">
        <v>3057</v>
      </c>
      <c r="BL2945" s="5" t="s">
        <v>3057</v>
      </c>
      <c r="BM2945" s="5" t="s">
        <v>3057</v>
      </c>
      <c r="BN2945" s="5" t="s">
        <v>3057</v>
      </c>
      <c r="BO2945" s="5" t="s">
        <v>3057</v>
      </c>
    </row>
    <row r="2946" spans="20:67" x14ac:dyDescent="0.25">
      <c r="T2946">
        <v>0</v>
      </c>
      <c r="BA2946" s="5" t="s">
        <v>3057</v>
      </c>
      <c r="BB2946" s="5" t="s">
        <v>3057</v>
      </c>
      <c r="BC2946" s="5" t="s">
        <v>3057</v>
      </c>
      <c r="BD2946" s="5" t="s">
        <v>3057</v>
      </c>
      <c r="BE2946" s="5" t="s">
        <v>3057</v>
      </c>
      <c r="BF2946" s="5" t="s">
        <v>3057</v>
      </c>
      <c r="BG2946" s="5" t="s">
        <v>3057</v>
      </c>
      <c r="BH2946" s="5" t="s">
        <v>3057</v>
      </c>
      <c r="BI2946" s="5" t="s">
        <v>3057</v>
      </c>
      <c r="BJ2946" s="5" t="s">
        <v>3057</v>
      </c>
      <c r="BK2946" s="5" t="s">
        <v>3057</v>
      </c>
      <c r="BL2946" s="5" t="s">
        <v>3057</v>
      </c>
      <c r="BM2946" s="5" t="s">
        <v>3057</v>
      </c>
      <c r="BN2946" s="5" t="s">
        <v>3057</v>
      </c>
      <c r="BO2946" s="5" t="s">
        <v>3057</v>
      </c>
    </row>
    <row r="2947" spans="20:67" x14ac:dyDescent="0.25">
      <c r="T2947">
        <v>0</v>
      </c>
      <c r="BA2947" s="5" t="s">
        <v>3057</v>
      </c>
      <c r="BB2947" s="5" t="s">
        <v>3057</v>
      </c>
      <c r="BC2947" s="5" t="s">
        <v>3057</v>
      </c>
      <c r="BD2947" s="5" t="s">
        <v>3057</v>
      </c>
      <c r="BE2947" s="5" t="s">
        <v>3057</v>
      </c>
      <c r="BF2947" s="5" t="s">
        <v>3057</v>
      </c>
      <c r="BG2947" s="5" t="s">
        <v>3057</v>
      </c>
      <c r="BH2947" s="5" t="s">
        <v>3057</v>
      </c>
      <c r="BI2947" s="5" t="s">
        <v>3057</v>
      </c>
      <c r="BJ2947" s="5" t="s">
        <v>3057</v>
      </c>
      <c r="BK2947" s="5" t="s">
        <v>3057</v>
      </c>
      <c r="BL2947" s="5" t="s">
        <v>3057</v>
      </c>
      <c r="BM2947" s="5" t="s">
        <v>3057</v>
      </c>
      <c r="BN2947" s="5" t="s">
        <v>3057</v>
      </c>
      <c r="BO2947" s="5" t="s">
        <v>3057</v>
      </c>
    </row>
    <row r="2948" spans="20:67" x14ac:dyDescent="0.25">
      <c r="T2948">
        <v>0</v>
      </c>
      <c r="BA2948" s="5" t="s">
        <v>3057</v>
      </c>
      <c r="BB2948" s="5" t="s">
        <v>3057</v>
      </c>
      <c r="BC2948" s="5" t="s">
        <v>3057</v>
      </c>
      <c r="BD2948" s="5" t="s">
        <v>3057</v>
      </c>
      <c r="BE2948" s="5" t="s">
        <v>3057</v>
      </c>
      <c r="BF2948" s="5" t="s">
        <v>3057</v>
      </c>
      <c r="BG2948" s="5" t="s">
        <v>3057</v>
      </c>
      <c r="BH2948" s="5" t="s">
        <v>3057</v>
      </c>
      <c r="BI2948" s="5" t="s">
        <v>3057</v>
      </c>
      <c r="BJ2948" s="5" t="s">
        <v>3057</v>
      </c>
      <c r="BK2948" s="5" t="s">
        <v>3057</v>
      </c>
      <c r="BL2948" s="5" t="s">
        <v>3057</v>
      </c>
      <c r="BM2948" s="5" t="s">
        <v>3057</v>
      </c>
      <c r="BN2948" s="5" t="s">
        <v>3057</v>
      </c>
      <c r="BO2948" s="5" t="s">
        <v>3057</v>
      </c>
    </row>
    <row r="2949" spans="20:67" x14ac:dyDescent="0.25">
      <c r="T2949">
        <v>0</v>
      </c>
      <c r="BA2949" s="5" t="s">
        <v>3057</v>
      </c>
      <c r="BB2949" s="5" t="s">
        <v>3057</v>
      </c>
      <c r="BC2949" s="5" t="s">
        <v>3057</v>
      </c>
      <c r="BD2949" s="5" t="s">
        <v>3057</v>
      </c>
      <c r="BE2949" s="5" t="s">
        <v>3057</v>
      </c>
      <c r="BF2949" s="5" t="s">
        <v>3057</v>
      </c>
      <c r="BG2949" s="5" t="s">
        <v>3057</v>
      </c>
      <c r="BH2949" s="5" t="s">
        <v>3057</v>
      </c>
      <c r="BI2949" s="5" t="s">
        <v>3057</v>
      </c>
      <c r="BJ2949" s="5" t="s">
        <v>3057</v>
      </c>
      <c r="BK2949" s="5" t="s">
        <v>3057</v>
      </c>
      <c r="BL2949" s="5" t="s">
        <v>3057</v>
      </c>
      <c r="BM2949" s="5" t="s">
        <v>3057</v>
      </c>
      <c r="BN2949" s="5" t="s">
        <v>3057</v>
      </c>
      <c r="BO2949" s="5" t="s">
        <v>3057</v>
      </c>
    </row>
    <row r="2950" spans="20:67" x14ac:dyDescent="0.25">
      <c r="T2950">
        <v>0</v>
      </c>
      <c r="BA2950" s="5" t="s">
        <v>3057</v>
      </c>
      <c r="BB2950" s="5" t="s">
        <v>3057</v>
      </c>
      <c r="BC2950" s="5" t="s">
        <v>3057</v>
      </c>
      <c r="BD2950" s="5" t="s">
        <v>3057</v>
      </c>
      <c r="BE2950" s="5" t="s">
        <v>3057</v>
      </c>
      <c r="BF2950" s="5" t="s">
        <v>3057</v>
      </c>
      <c r="BG2950" s="5" t="s">
        <v>3057</v>
      </c>
      <c r="BH2950" s="5" t="s">
        <v>3057</v>
      </c>
      <c r="BI2950" s="5" t="s">
        <v>3057</v>
      </c>
      <c r="BJ2950" s="5" t="s">
        <v>3057</v>
      </c>
      <c r="BK2950" s="5" t="s">
        <v>3057</v>
      </c>
      <c r="BL2950" s="5" t="s">
        <v>3057</v>
      </c>
      <c r="BM2950" s="5" t="s">
        <v>3057</v>
      </c>
      <c r="BN2950" s="5" t="s">
        <v>3057</v>
      </c>
      <c r="BO2950" s="5" t="s">
        <v>3057</v>
      </c>
    </row>
    <row r="2951" spans="20:67" x14ac:dyDescent="0.25">
      <c r="T2951">
        <v>0</v>
      </c>
      <c r="BA2951" s="5" t="s">
        <v>3057</v>
      </c>
      <c r="BB2951" s="5" t="s">
        <v>3057</v>
      </c>
      <c r="BC2951" s="5" t="s">
        <v>3057</v>
      </c>
      <c r="BD2951" s="5" t="s">
        <v>3057</v>
      </c>
      <c r="BE2951" s="5" t="s">
        <v>3057</v>
      </c>
      <c r="BF2951" s="5" t="s">
        <v>3057</v>
      </c>
      <c r="BG2951" s="5" t="s">
        <v>3057</v>
      </c>
      <c r="BH2951" s="5" t="s">
        <v>3057</v>
      </c>
      <c r="BI2951" s="5" t="s">
        <v>3057</v>
      </c>
      <c r="BJ2951" s="5" t="s">
        <v>3057</v>
      </c>
      <c r="BK2951" s="5" t="s">
        <v>3057</v>
      </c>
      <c r="BL2951" s="5" t="s">
        <v>3057</v>
      </c>
      <c r="BM2951" s="5" t="s">
        <v>3057</v>
      </c>
      <c r="BN2951" s="5" t="s">
        <v>3057</v>
      </c>
      <c r="BO2951" s="5" t="s">
        <v>3057</v>
      </c>
    </row>
    <row r="2952" spans="20:67" x14ac:dyDescent="0.25">
      <c r="T2952">
        <v>0</v>
      </c>
      <c r="BA2952" s="5" t="s">
        <v>3057</v>
      </c>
      <c r="BB2952" s="5" t="s">
        <v>3057</v>
      </c>
      <c r="BC2952" s="5" t="s">
        <v>3057</v>
      </c>
      <c r="BD2952" s="5" t="s">
        <v>3057</v>
      </c>
      <c r="BE2952" s="5" t="s">
        <v>3057</v>
      </c>
      <c r="BF2952" s="5" t="s">
        <v>3057</v>
      </c>
      <c r="BG2952" s="5" t="s">
        <v>3057</v>
      </c>
      <c r="BH2952" s="5" t="s">
        <v>3057</v>
      </c>
      <c r="BI2952" s="5" t="s">
        <v>3057</v>
      </c>
      <c r="BJ2952" s="5" t="s">
        <v>3057</v>
      </c>
      <c r="BK2952" s="5" t="s">
        <v>3057</v>
      </c>
      <c r="BL2952" s="5" t="s">
        <v>3057</v>
      </c>
      <c r="BM2952" s="5" t="s">
        <v>3057</v>
      </c>
      <c r="BN2952" s="5" t="s">
        <v>3057</v>
      </c>
      <c r="BO2952" s="5" t="s">
        <v>3057</v>
      </c>
    </row>
    <row r="2953" spans="20:67" x14ac:dyDescent="0.25">
      <c r="T2953">
        <v>0</v>
      </c>
      <c r="BA2953" s="5" t="s">
        <v>3057</v>
      </c>
      <c r="BB2953" s="5" t="s">
        <v>3057</v>
      </c>
      <c r="BC2953" s="5" t="s">
        <v>3057</v>
      </c>
      <c r="BD2953" s="5" t="s">
        <v>3057</v>
      </c>
      <c r="BE2953" s="5" t="s">
        <v>3057</v>
      </c>
      <c r="BF2953" s="5" t="s">
        <v>3057</v>
      </c>
      <c r="BG2953" s="5" t="s">
        <v>3057</v>
      </c>
      <c r="BH2953" s="5" t="s">
        <v>3057</v>
      </c>
      <c r="BI2953" s="5" t="s">
        <v>3057</v>
      </c>
      <c r="BJ2953" s="5" t="s">
        <v>3057</v>
      </c>
      <c r="BK2953" s="5" t="s">
        <v>3057</v>
      </c>
      <c r="BL2953" s="5" t="s">
        <v>3057</v>
      </c>
      <c r="BM2953" s="5" t="s">
        <v>3057</v>
      </c>
      <c r="BN2953" s="5" t="s">
        <v>3057</v>
      </c>
      <c r="BO2953" s="5" t="s">
        <v>3057</v>
      </c>
    </row>
    <row r="2954" spans="20:67" x14ac:dyDescent="0.25">
      <c r="T2954">
        <v>0</v>
      </c>
      <c r="BA2954" s="5" t="s">
        <v>3057</v>
      </c>
      <c r="BB2954" s="5" t="s">
        <v>3057</v>
      </c>
      <c r="BC2954" s="5" t="s">
        <v>3057</v>
      </c>
      <c r="BD2954" s="5" t="s">
        <v>3057</v>
      </c>
      <c r="BE2954" s="5" t="s">
        <v>3057</v>
      </c>
      <c r="BF2954" s="5" t="s">
        <v>3057</v>
      </c>
      <c r="BG2954" s="5" t="s">
        <v>3057</v>
      </c>
      <c r="BH2954" s="5" t="s">
        <v>3057</v>
      </c>
      <c r="BI2954" s="5" t="s">
        <v>3057</v>
      </c>
      <c r="BJ2954" s="5" t="s">
        <v>3057</v>
      </c>
      <c r="BK2954" s="5" t="s">
        <v>3057</v>
      </c>
      <c r="BL2954" s="5" t="s">
        <v>3057</v>
      </c>
      <c r="BM2954" s="5" t="s">
        <v>3057</v>
      </c>
      <c r="BN2954" s="5" t="s">
        <v>3057</v>
      </c>
      <c r="BO2954" s="5" t="s">
        <v>3057</v>
      </c>
    </row>
    <row r="2955" spans="20:67" x14ac:dyDescent="0.25">
      <c r="T2955">
        <v>0</v>
      </c>
      <c r="BA2955" s="5" t="s">
        <v>3057</v>
      </c>
      <c r="BB2955" s="5" t="s">
        <v>3057</v>
      </c>
      <c r="BC2955" s="5" t="s">
        <v>3057</v>
      </c>
      <c r="BD2955" s="5" t="s">
        <v>3057</v>
      </c>
      <c r="BE2955" s="5" t="s">
        <v>3057</v>
      </c>
      <c r="BF2955" s="5" t="s">
        <v>3057</v>
      </c>
      <c r="BG2955" s="5" t="s">
        <v>3057</v>
      </c>
      <c r="BH2955" s="5" t="s">
        <v>3057</v>
      </c>
      <c r="BI2955" s="5" t="s">
        <v>3057</v>
      </c>
      <c r="BJ2955" s="5" t="s">
        <v>3057</v>
      </c>
      <c r="BK2955" s="5" t="s">
        <v>3057</v>
      </c>
      <c r="BL2955" s="5" t="s">
        <v>3057</v>
      </c>
      <c r="BM2955" s="5" t="s">
        <v>3057</v>
      </c>
      <c r="BN2955" s="5" t="s">
        <v>3057</v>
      </c>
      <c r="BO2955" s="5" t="s">
        <v>3057</v>
      </c>
    </row>
    <row r="2956" spans="20:67" x14ac:dyDescent="0.25">
      <c r="T2956">
        <v>0</v>
      </c>
      <c r="BA2956" s="5" t="s">
        <v>3057</v>
      </c>
      <c r="BB2956" s="5" t="s">
        <v>3057</v>
      </c>
      <c r="BC2956" s="5" t="s">
        <v>3057</v>
      </c>
      <c r="BD2956" s="5" t="s">
        <v>3057</v>
      </c>
      <c r="BE2956" s="5" t="s">
        <v>3057</v>
      </c>
      <c r="BF2956" s="5" t="s">
        <v>3057</v>
      </c>
      <c r="BG2956" s="5" t="s">
        <v>3057</v>
      </c>
      <c r="BH2956" s="5" t="s">
        <v>3057</v>
      </c>
      <c r="BI2956" s="5" t="s">
        <v>3057</v>
      </c>
      <c r="BJ2956" s="5" t="s">
        <v>3057</v>
      </c>
      <c r="BK2956" s="5" t="s">
        <v>3057</v>
      </c>
      <c r="BL2956" s="5" t="s">
        <v>3057</v>
      </c>
      <c r="BM2956" s="5" t="s">
        <v>3057</v>
      </c>
      <c r="BN2956" s="5" t="s">
        <v>3057</v>
      </c>
      <c r="BO2956" s="5" t="s">
        <v>3057</v>
      </c>
    </row>
    <row r="2957" spans="20:67" x14ac:dyDescent="0.25">
      <c r="T2957">
        <v>0</v>
      </c>
      <c r="BA2957" s="5" t="s">
        <v>3057</v>
      </c>
      <c r="BB2957" s="5" t="s">
        <v>3057</v>
      </c>
      <c r="BC2957" s="5" t="s">
        <v>3057</v>
      </c>
      <c r="BD2957" s="5" t="s">
        <v>3057</v>
      </c>
      <c r="BE2957" s="5" t="s">
        <v>3057</v>
      </c>
      <c r="BF2957" s="5" t="s">
        <v>3057</v>
      </c>
      <c r="BG2957" s="5" t="s">
        <v>3057</v>
      </c>
      <c r="BH2957" s="5" t="s">
        <v>3057</v>
      </c>
      <c r="BI2957" s="5" t="s">
        <v>3057</v>
      </c>
      <c r="BJ2957" s="5" t="s">
        <v>3057</v>
      </c>
      <c r="BK2957" s="5" t="s">
        <v>3057</v>
      </c>
      <c r="BL2957" s="5" t="s">
        <v>3057</v>
      </c>
      <c r="BM2957" s="5" t="s">
        <v>3057</v>
      </c>
      <c r="BN2957" s="5" t="s">
        <v>3057</v>
      </c>
      <c r="BO2957" s="5" t="s">
        <v>3057</v>
      </c>
    </row>
    <row r="2958" spans="20:67" x14ac:dyDescent="0.25">
      <c r="T2958">
        <v>0</v>
      </c>
      <c r="BA2958" s="5" t="s">
        <v>3057</v>
      </c>
      <c r="BB2958" s="5" t="s">
        <v>3057</v>
      </c>
      <c r="BC2958" s="5" t="s">
        <v>3057</v>
      </c>
      <c r="BD2958" s="5" t="s">
        <v>3057</v>
      </c>
      <c r="BE2958" s="5" t="s">
        <v>3057</v>
      </c>
      <c r="BF2958" s="5" t="s">
        <v>3057</v>
      </c>
      <c r="BG2958" s="5" t="s">
        <v>3057</v>
      </c>
      <c r="BH2958" s="5" t="s">
        <v>3057</v>
      </c>
      <c r="BI2958" s="5" t="s">
        <v>3057</v>
      </c>
      <c r="BJ2958" s="5" t="s">
        <v>3057</v>
      </c>
      <c r="BK2958" s="5" t="s">
        <v>3057</v>
      </c>
      <c r="BL2958" s="5" t="s">
        <v>3057</v>
      </c>
      <c r="BM2958" s="5" t="s">
        <v>3057</v>
      </c>
      <c r="BN2958" s="5" t="s">
        <v>3057</v>
      </c>
      <c r="BO2958" s="5" t="s">
        <v>3057</v>
      </c>
    </row>
    <row r="2959" spans="20:67" x14ac:dyDescent="0.25">
      <c r="T2959">
        <v>0</v>
      </c>
      <c r="BA2959" s="5" t="s">
        <v>3057</v>
      </c>
      <c r="BB2959" s="5" t="s">
        <v>3057</v>
      </c>
      <c r="BC2959" s="5" t="s">
        <v>3057</v>
      </c>
      <c r="BD2959" s="5" t="s">
        <v>3057</v>
      </c>
      <c r="BE2959" s="5" t="s">
        <v>3057</v>
      </c>
      <c r="BF2959" s="5" t="s">
        <v>3057</v>
      </c>
      <c r="BG2959" s="5" t="s">
        <v>3057</v>
      </c>
      <c r="BH2959" s="5" t="s">
        <v>3057</v>
      </c>
      <c r="BI2959" s="5" t="s">
        <v>3057</v>
      </c>
      <c r="BJ2959" s="5" t="s">
        <v>3057</v>
      </c>
      <c r="BK2959" s="5" t="s">
        <v>3057</v>
      </c>
      <c r="BL2959" s="5" t="s">
        <v>3057</v>
      </c>
      <c r="BM2959" s="5" t="s">
        <v>3057</v>
      </c>
      <c r="BN2959" s="5" t="s">
        <v>3057</v>
      </c>
      <c r="BO2959" s="5" t="s">
        <v>3057</v>
      </c>
    </row>
    <row r="2960" spans="20:67" x14ac:dyDescent="0.25">
      <c r="T2960">
        <v>0</v>
      </c>
      <c r="BA2960" s="5" t="s">
        <v>3057</v>
      </c>
      <c r="BB2960" s="5" t="s">
        <v>3057</v>
      </c>
      <c r="BC2960" s="5" t="s">
        <v>3057</v>
      </c>
      <c r="BD2960" s="5" t="s">
        <v>3057</v>
      </c>
      <c r="BE2960" s="5" t="s">
        <v>3057</v>
      </c>
      <c r="BF2960" s="5" t="s">
        <v>3057</v>
      </c>
      <c r="BG2960" s="5" t="s">
        <v>3057</v>
      </c>
      <c r="BH2960" s="5" t="s">
        <v>3057</v>
      </c>
      <c r="BI2960" s="5" t="s">
        <v>3057</v>
      </c>
      <c r="BJ2960" s="5" t="s">
        <v>3057</v>
      </c>
      <c r="BK2960" s="5" t="s">
        <v>3057</v>
      </c>
      <c r="BL2960" s="5" t="s">
        <v>3057</v>
      </c>
      <c r="BM2960" s="5" t="s">
        <v>3057</v>
      </c>
      <c r="BN2960" s="5" t="s">
        <v>3057</v>
      </c>
      <c r="BO2960" s="5" t="s">
        <v>3057</v>
      </c>
    </row>
    <row r="2961" spans="20:67" x14ac:dyDescent="0.25">
      <c r="T2961">
        <v>0</v>
      </c>
      <c r="BA2961" s="5" t="s">
        <v>3057</v>
      </c>
      <c r="BB2961" s="5" t="s">
        <v>3057</v>
      </c>
      <c r="BC2961" s="5" t="s">
        <v>3057</v>
      </c>
      <c r="BD2961" s="5" t="s">
        <v>3057</v>
      </c>
      <c r="BE2961" s="5" t="s">
        <v>3057</v>
      </c>
      <c r="BF2961" s="5" t="s">
        <v>3057</v>
      </c>
      <c r="BG2961" s="5" t="s">
        <v>3057</v>
      </c>
      <c r="BH2961" s="5" t="s">
        <v>3057</v>
      </c>
      <c r="BI2961" s="5" t="s">
        <v>3057</v>
      </c>
      <c r="BJ2961" s="5" t="s">
        <v>3057</v>
      </c>
      <c r="BK2961" s="5" t="s">
        <v>3057</v>
      </c>
      <c r="BL2961" s="5" t="s">
        <v>3057</v>
      </c>
      <c r="BM2961" s="5" t="s">
        <v>3057</v>
      </c>
      <c r="BN2961" s="5" t="s">
        <v>3057</v>
      </c>
      <c r="BO2961" s="5" t="s">
        <v>3057</v>
      </c>
    </row>
    <row r="2962" spans="20:67" x14ac:dyDescent="0.25">
      <c r="T2962">
        <v>0</v>
      </c>
      <c r="BA2962" s="5" t="s">
        <v>3057</v>
      </c>
      <c r="BB2962" s="5" t="s">
        <v>3057</v>
      </c>
      <c r="BC2962" s="5" t="s">
        <v>3057</v>
      </c>
      <c r="BD2962" s="5" t="s">
        <v>3057</v>
      </c>
      <c r="BE2962" s="5" t="s">
        <v>3057</v>
      </c>
      <c r="BF2962" s="5" t="s">
        <v>3057</v>
      </c>
      <c r="BG2962" s="5" t="s">
        <v>3057</v>
      </c>
      <c r="BH2962" s="5" t="s">
        <v>3057</v>
      </c>
      <c r="BI2962" s="5" t="s">
        <v>3057</v>
      </c>
      <c r="BJ2962" s="5" t="s">
        <v>3057</v>
      </c>
      <c r="BK2962" s="5" t="s">
        <v>3057</v>
      </c>
      <c r="BL2962" s="5" t="s">
        <v>3057</v>
      </c>
      <c r="BM2962" s="5" t="s">
        <v>3057</v>
      </c>
      <c r="BN2962" s="5" t="s">
        <v>3057</v>
      </c>
      <c r="BO2962" s="5" t="s">
        <v>3057</v>
      </c>
    </row>
    <row r="2963" spans="20:67" x14ac:dyDescent="0.25">
      <c r="T2963">
        <v>0</v>
      </c>
      <c r="BA2963" s="5" t="s">
        <v>3057</v>
      </c>
      <c r="BB2963" s="5" t="s">
        <v>3057</v>
      </c>
      <c r="BC2963" s="5" t="s">
        <v>3057</v>
      </c>
      <c r="BD2963" s="5" t="s">
        <v>3057</v>
      </c>
      <c r="BE2963" s="5" t="s">
        <v>3057</v>
      </c>
      <c r="BF2963" s="5" t="s">
        <v>3057</v>
      </c>
      <c r="BG2963" s="5" t="s">
        <v>3057</v>
      </c>
      <c r="BH2963" s="5" t="s">
        <v>3057</v>
      </c>
      <c r="BI2963" s="5" t="s">
        <v>3057</v>
      </c>
      <c r="BJ2963" s="5" t="s">
        <v>3057</v>
      </c>
      <c r="BK2963" s="5" t="s">
        <v>3057</v>
      </c>
      <c r="BL2963" s="5" t="s">
        <v>3057</v>
      </c>
      <c r="BM2963" s="5" t="s">
        <v>3057</v>
      </c>
      <c r="BN2963" s="5" t="s">
        <v>3057</v>
      </c>
      <c r="BO2963" s="5" t="s">
        <v>3057</v>
      </c>
    </row>
    <row r="2964" spans="20:67" x14ac:dyDescent="0.25">
      <c r="T2964">
        <v>0</v>
      </c>
      <c r="BA2964" s="5" t="s">
        <v>3057</v>
      </c>
      <c r="BB2964" s="5" t="s">
        <v>3057</v>
      </c>
      <c r="BC2964" s="5" t="s">
        <v>3057</v>
      </c>
      <c r="BD2964" s="5" t="s">
        <v>3057</v>
      </c>
      <c r="BE2964" s="5" t="s">
        <v>3057</v>
      </c>
      <c r="BF2964" s="5" t="s">
        <v>3057</v>
      </c>
      <c r="BG2964" s="5" t="s">
        <v>3057</v>
      </c>
      <c r="BH2964" s="5" t="s">
        <v>3057</v>
      </c>
      <c r="BI2964" s="5" t="s">
        <v>3057</v>
      </c>
      <c r="BJ2964" s="5" t="s">
        <v>3057</v>
      </c>
      <c r="BK2964" s="5" t="s">
        <v>3057</v>
      </c>
      <c r="BL2964" s="5" t="s">
        <v>3057</v>
      </c>
      <c r="BM2964" s="5" t="s">
        <v>3057</v>
      </c>
      <c r="BN2964" s="5" t="s">
        <v>3057</v>
      </c>
      <c r="BO2964" s="5" t="s">
        <v>3057</v>
      </c>
    </row>
    <row r="2965" spans="20:67" x14ac:dyDescent="0.25">
      <c r="T2965">
        <v>0</v>
      </c>
      <c r="BA2965" s="5" t="s">
        <v>3057</v>
      </c>
      <c r="BB2965" s="5" t="s">
        <v>3057</v>
      </c>
      <c r="BC2965" s="5" t="s">
        <v>3057</v>
      </c>
      <c r="BD2965" s="5" t="s">
        <v>3057</v>
      </c>
      <c r="BE2965" s="5" t="s">
        <v>3057</v>
      </c>
      <c r="BF2965" s="5" t="s">
        <v>3057</v>
      </c>
      <c r="BG2965" s="5" t="s">
        <v>3057</v>
      </c>
      <c r="BH2965" s="5" t="s">
        <v>3057</v>
      </c>
      <c r="BI2965" s="5" t="s">
        <v>3057</v>
      </c>
      <c r="BJ2965" s="5" t="s">
        <v>3057</v>
      </c>
      <c r="BK2965" s="5" t="s">
        <v>3057</v>
      </c>
      <c r="BL2965" s="5" t="s">
        <v>3057</v>
      </c>
      <c r="BM2965" s="5" t="s">
        <v>3057</v>
      </c>
      <c r="BN2965" s="5" t="s">
        <v>3057</v>
      </c>
      <c r="BO2965" s="5" t="s">
        <v>3057</v>
      </c>
    </row>
    <row r="2966" spans="20:67" x14ac:dyDescent="0.25">
      <c r="T2966">
        <v>0</v>
      </c>
      <c r="BA2966" s="5" t="s">
        <v>3057</v>
      </c>
      <c r="BB2966" s="5" t="s">
        <v>3057</v>
      </c>
      <c r="BC2966" s="5" t="s">
        <v>3057</v>
      </c>
      <c r="BD2966" s="5" t="s">
        <v>3057</v>
      </c>
      <c r="BE2966" s="5" t="s">
        <v>3057</v>
      </c>
      <c r="BF2966" s="5" t="s">
        <v>3057</v>
      </c>
      <c r="BG2966" s="5" t="s">
        <v>3057</v>
      </c>
      <c r="BH2966" s="5" t="s">
        <v>3057</v>
      </c>
      <c r="BI2966" s="5" t="s">
        <v>3057</v>
      </c>
      <c r="BJ2966" s="5" t="s">
        <v>3057</v>
      </c>
      <c r="BK2966" s="5" t="s">
        <v>3057</v>
      </c>
      <c r="BL2966" s="5" t="s">
        <v>3057</v>
      </c>
      <c r="BM2966" s="5" t="s">
        <v>3057</v>
      </c>
      <c r="BN2966" s="5" t="s">
        <v>3057</v>
      </c>
      <c r="BO2966" s="5" t="s">
        <v>3057</v>
      </c>
    </row>
    <row r="2967" spans="20:67" x14ac:dyDescent="0.25">
      <c r="T2967">
        <v>0</v>
      </c>
      <c r="BA2967" s="5" t="s">
        <v>3057</v>
      </c>
      <c r="BB2967" s="5" t="s">
        <v>3057</v>
      </c>
      <c r="BC2967" s="5" t="s">
        <v>3057</v>
      </c>
      <c r="BD2967" s="5" t="s">
        <v>3057</v>
      </c>
      <c r="BE2967" s="5" t="s">
        <v>3057</v>
      </c>
      <c r="BF2967" s="5" t="s">
        <v>3057</v>
      </c>
      <c r="BG2967" s="5" t="s">
        <v>3057</v>
      </c>
      <c r="BH2967" s="5" t="s">
        <v>3057</v>
      </c>
      <c r="BI2967" s="5" t="s">
        <v>3057</v>
      </c>
      <c r="BJ2967" s="5" t="s">
        <v>3057</v>
      </c>
      <c r="BK2967" s="5" t="s">
        <v>3057</v>
      </c>
      <c r="BL2967" s="5" t="s">
        <v>3057</v>
      </c>
      <c r="BM2967" s="5" t="s">
        <v>3057</v>
      </c>
      <c r="BN2967" s="5" t="s">
        <v>3057</v>
      </c>
      <c r="BO2967" s="5" t="s">
        <v>3057</v>
      </c>
    </row>
    <row r="2968" spans="20:67" x14ac:dyDescent="0.25">
      <c r="T2968">
        <v>0</v>
      </c>
      <c r="BA2968" s="5" t="s">
        <v>3057</v>
      </c>
      <c r="BB2968" s="5" t="s">
        <v>3057</v>
      </c>
      <c r="BC2968" s="5" t="s">
        <v>3057</v>
      </c>
      <c r="BD2968" s="5" t="s">
        <v>3057</v>
      </c>
      <c r="BE2968" s="5" t="s">
        <v>3057</v>
      </c>
      <c r="BF2968" s="5" t="s">
        <v>3057</v>
      </c>
      <c r="BG2968" s="5" t="s">
        <v>3057</v>
      </c>
      <c r="BH2968" s="5" t="s">
        <v>3057</v>
      </c>
      <c r="BI2968" s="5" t="s">
        <v>3057</v>
      </c>
      <c r="BJ2968" s="5" t="s">
        <v>3057</v>
      </c>
      <c r="BK2968" s="5" t="s">
        <v>3057</v>
      </c>
      <c r="BL2968" s="5" t="s">
        <v>3057</v>
      </c>
      <c r="BM2968" s="5" t="s">
        <v>3057</v>
      </c>
      <c r="BN2968" s="5" t="s">
        <v>3057</v>
      </c>
      <c r="BO2968" s="5" t="s">
        <v>3057</v>
      </c>
    </row>
    <row r="2969" spans="20:67" x14ac:dyDescent="0.25">
      <c r="T2969">
        <v>0</v>
      </c>
      <c r="BA2969" s="5" t="s">
        <v>3057</v>
      </c>
      <c r="BB2969" s="5" t="s">
        <v>3057</v>
      </c>
      <c r="BC2969" s="5" t="s">
        <v>3057</v>
      </c>
      <c r="BD2969" s="5" t="s">
        <v>3057</v>
      </c>
      <c r="BE2969" s="5" t="s">
        <v>3057</v>
      </c>
      <c r="BF2969" s="5" t="s">
        <v>3057</v>
      </c>
      <c r="BG2969" s="5" t="s">
        <v>3057</v>
      </c>
      <c r="BH2969" s="5" t="s">
        <v>3057</v>
      </c>
      <c r="BI2969" s="5" t="s">
        <v>3057</v>
      </c>
      <c r="BJ2969" s="5" t="s">
        <v>3057</v>
      </c>
      <c r="BK2969" s="5" t="s">
        <v>3057</v>
      </c>
      <c r="BL2969" s="5" t="s">
        <v>3057</v>
      </c>
      <c r="BM2969" s="5" t="s">
        <v>3057</v>
      </c>
      <c r="BN2969" s="5" t="s">
        <v>3057</v>
      </c>
      <c r="BO2969" s="5" t="s">
        <v>3057</v>
      </c>
    </row>
    <row r="2970" spans="20:67" x14ac:dyDescent="0.25">
      <c r="T2970">
        <v>0</v>
      </c>
      <c r="BA2970" s="5" t="s">
        <v>3057</v>
      </c>
      <c r="BB2970" s="5" t="s">
        <v>3057</v>
      </c>
      <c r="BC2970" s="5" t="s">
        <v>3057</v>
      </c>
      <c r="BD2970" s="5" t="s">
        <v>3057</v>
      </c>
      <c r="BE2970" s="5" t="s">
        <v>3057</v>
      </c>
      <c r="BF2970" s="5" t="s">
        <v>3057</v>
      </c>
      <c r="BG2970" s="5" t="s">
        <v>3057</v>
      </c>
      <c r="BH2970" s="5" t="s">
        <v>3057</v>
      </c>
      <c r="BI2970" s="5" t="s">
        <v>3057</v>
      </c>
      <c r="BJ2970" s="5" t="s">
        <v>3057</v>
      </c>
      <c r="BK2970" s="5" t="s">
        <v>3057</v>
      </c>
      <c r="BL2970" s="5" t="s">
        <v>3057</v>
      </c>
      <c r="BM2970" s="5" t="s">
        <v>3057</v>
      </c>
      <c r="BN2970" s="5" t="s">
        <v>3057</v>
      </c>
      <c r="BO2970" s="5" t="s">
        <v>3057</v>
      </c>
    </row>
    <row r="2971" spans="20:67" x14ac:dyDescent="0.25">
      <c r="T2971">
        <v>0</v>
      </c>
      <c r="BA2971" s="5" t="s">
        <v>3057</v>
      </c>
      <c r="BB2971" s="5" t="s">
        <v>3057</v>
      </c>
      <c r="BC2971" s="5" t="s">
        <v>3057</v>
      </c>
      <c r="BD2971" s="5" t="s">
        <v>3057</v>
      </c>
      <c r="BE2971" s="5" t="s">
        <v>3057</v>
      </c>
      <c r="BF2971" s="5" t="s">
        <v>3057</v>
      </c>
      <c r="BG2971" s="5" t="s">
        <v>3057</v>
      </c>
      <c r="BH2971" s="5" t="s">
        <v>3057</v>
      </c>
      <c r="BI2971" s="5" t="s">
        <v>3057</v>
      </c>
      <c r="BJ2971" s="5" t="s">
        <v>3057</v>
      </c>
      <c r="BK2971" s="5" t="s">
        <v>3057</v>
      </c>
      <c r="BL2971" s="5" t="s">
        <v>3057</v>
      </c>
      <c r="BM2971" s="5" t="s">
        <v>3057</v>
      </c>
      <c r="BN2971" s="5" t="s">
        <v>3057</v>
      </c>
      <c r="BO2971" s="5" t="s">
        <v>3057</v>
      </c>
    </row>
    <row r="2972" spans="20:67" x14ac:dyDescent="0.25">
      <c r="T2972">
        <v>0</v>
      </c>
      <c r="BA2972" s="5" t="s">
        <v>3057</v>
      </c>
      <c r="BB2972" s="5" t="s">
        <v>3057</v>
      </c>
      <c r="BC2972" s="5" t="s">
        <v>3057</v>
      </c>
      <c r="BD2972" s="5" t="s">
        <v>3057</v>
      </c>
      <c r="BE2972" s="5" t="s">
        <v>3057</v>
      </c>
      <c r="BF2972" s="5" t="s">
        <v>3057</v>
      </c>
      <c r="BG2972" s="5" t="s">
        <v>3057</v>
      </c>
      <c r="BH2972" s="5" t="s">
        <v>3057</v>
      </c>
      <c r="BI2972" s="5" t="s">
        <v>3057</v>
      </c>
      <c r="BJ2972" s="5" t="s">
        <v>3057</v>
      </c>
      <c r="BK2972" s="5" t="s">
        <v>3057</v>
      </c>
      <c r="BL2972" s="5" t="s">
        <v>3057</v>
      </c>
      <c r="BM2972" s="5" t="s">
        <v>3057</v>
      </c>
      <c r="BN2972" s="5" t="s">
        <v>3057</v>
      </c>
      <c r="BO2972" s="5" t="s">
        <v>3057</v>
      </c>
    </row>
    <row r="2973" spans="20:67" x14ac:dyDescent="0.25">
      <c r="T2973">
        <v>0</v>
      </c>
      <c r="BA2973" s="5" t="s">
        <v>3057</v>
      </c>
      <c r="BB2973" s="5" t="s">
        <v>3057</v>
      </c>
      <c r="BC2973" s="5" t="s">
        <v>3057</v>
      </c>
      <c r="BD2973" s="5" t="s">
        <v>3057</v>
      </c>
      <c r="BE2973" s="5" t="s">
        <v>3057</v>
      </c>
      <c r="BF2973" s="5" t="s">
        <v>3057</v>
      </c>
      <c r="BG2973" s="5" t="s">
        <v>3057</v>
      </c>
      <c r="BH2973" s="5" t="s">
        <v>3057</v>
      </c>
      <c r="BI2973" s="5" t="s">
        <v>3057</v>
      </c>
      <c r="BJ2973" s="5" t="s">
        <v>3057</v>
      </c>
      <c r="BK2973" s="5" t="s">
        <v>3057</v>
      </c>
      <c r="BL2973" s="5" t="s">
        <v>3057</v>
      </c>
      <c r="BM2973" s="5" t="s">
        <v>3057</v>
      </c>
      <c r="BN2973" s="5" t="s">
        <v>3057</v>
      </c>
      <c r="BO2973" s="5" t="s">
        <v>3057</v>
      </c>
    </row>
    <row r="2974" spans="20:67" x14ac:dyDescent="0.25">
      <c r="T2974">
        <v>0</v>
      </c>
      <c r="BA2974" s="5" t="s">
        <v>3057</v>
      </c>
      <c r="BB2974" s="5" t="s">
        <v>3057</v>
      </c>
      <c r="BC2974" s="5" t="s">
        <v>3057</v>
      </c>
      <c r="BD2974" s="5" t="s">
        <v>3057</v>
      </c>
      <c r="BE2974" s="5" t="s">
        <v>3057</v>
      </c>
      <c r="BF2974" s="5" t="s">
        <v>3057</v>
      </c>
      <c r="BG2974" s="5" t="s">
        <v>3057</v>
      </c>
      <c r="BH2974" s="5" t="s">
        <v>3057</v>
      </c>
      <c r="BI2974" s="5" t="s">
        <v>3057</v>
      </c>
      <c r="BJ2974" s="5" t="s">
        <v>3057</v>
      </c>
      <c r="BK2974" s="5" t="s">
        <v>3057</v>
      </c>
      <c r="BL2974" s="5" t="s">
        <v>3057</v>
      </c>
      <c r="BM2974" s="5" t="s">
        <v>3057</v>
      </c>
      <c r="BN2974" s="5" t="s">
        <v>3057</v>
      </c>
      <c r="BO2974" s="5" t="s">
        <v>3057</v>
      </c>
    </row>
    <row r="2975" spans="20:67" x14ac:dyDescent="0.25">
      <c r="T2975">
        <v>0</v>
      </c>
      <c r="BA2975" s="5" t="s">
        <v>3057</v>
      </c>
      <c r="BB2975" s="5" t="s">
        <v>3057</v>
      </c>
      <c r="BC2975" s="5" t="s">
        <v>3057</v>
      </c>
      <c r="BD2975" s="5" t="s">
        <v>3057</v>
      </c>
      <c r="BE2975" s="5" t="s">
        <v>3057</v>
      </c>
      <c r="BF2975" s="5" t="s">
        <v>3057</v>
      </c>
      <c r="BG2975" s="5" t="s">
        <v>3057</v>
      </c>
      <c r="BH2975" s="5" t="s">
        <v>3057</v>
      </c>
      <c r="BI2975" s="5" t="s">
        <v>3057</v>
      </c>
      <c r="BJ2975" s="5" t="s">
        <v>3057</v>
      </c>
      <c r="BK2975" s="5" t="s">
        <v>3057</v>
      </c>
      <c r="BL2975" s="5" t="s">
        <v>3057</v>
      </c>
      <c r="BM2975" s="5" t="s">
        <v>3057</v>
      </c>
      <c r="BN2975" s="5" t="s">
        <v>3057</v>
      </c>
      <c r="BO2975" s="5" t="s">
        <v>3057</v>
      </c>
    </row>
    <row r="2976" spans="20:67" x14ac:dyDescent="0.25">
      <c r="T2976">
        <v>0</v>
      </c>
      <c r="BA2976" s="5" t="s">
        <v>3057</v>
      </c>
      <c r="BB2976" s="5" t="s">
        <v>3057</v>
      </c>
      <c r="BC2976" s="5" t="s">
        <v>3057</v>
      </c>
      <c r="BD2976" s="5" t="s">
        <v>3057</v>
      </c>
      <c r="BE2976" s="5" t="s">
        <v>3057</v>
      </c>
      <c r="BF2976" s="5" t="s">
        <v>3057</v>
      </c>
      <c r="BG2976" s="5" t="s">
        <v>3057</v>
      </c>
      <c r="BH2976" s="5" t="s">
        <v>3057</v>
      </c>
      <c r="BI2976" s="5" t="s">
        <v>3057</v>
      </c>
      <c r="BJ2976" s="5" t="s">
        <v>3057</v>
      </c>
      <c r="BK2976" s="5" t="s">
        <v>3057</v>
      </c>
      <c r="BL2976" s="5" t="s">
        <v>3057</v>
      </c>
      <c r="BM2976" s="5" t="s">
        <v>3057</v>
      </c>
      <c r="BN2976" s="5" t="s">
        <v>3057</v>
      </c>
      <c r="BO2976" s="5" t="s">
        <v>3057</v>
      </c>
    </row>
    <row r="2977" spans="20:67" x14ac:dyDescent="0.25">
      <c r="T2977">
        <v>0</v>
      </c>
      <c r="BA2977" s="5" t="s">
        <v>3057</v>
      </c>
      <c r="BB2977" s="5" t="s">
        <v>3057</v>
      </c>
      <c r="BC2977" s="5" t="s">
        <v>3057</v>
      </c>
      <c r="BD2977" s="5" t="s">
        <v>3057</v>
      </c>
      <c r="BE2977" s="5" t="s">
        <v>3057</v>
      </c>
      <c r="BF2977" s="5" t="s">
        <v>3057</v>
      </c>
      <c r="BG2977" s="5" t="s">
        <v>3057</v>
      </c>
      <c r="BH2977" s="5" t="s">
        <v>3057</v>
      </c>
      <c r="BI2977" s="5" t="s">
        <v>3057</v>
      </c>
      <c r="BJ2977" s="5" t="s">
        <v>3057</v>
      </c>
      <c r="BK2977" s="5" t="s">
        <v>3057</v>
      </c>
      <c r="BL2977" s="5" t="s">
        <v>3057</v>
      </c>
      <c r="BM2977" s="5" t="s">
        <v>3057</v>
      </c>
      <c r="BN2977" s="5" t="s">
        <v>3057</v>
      </c>
      <c r="BO2977" s="5" t="s">
        <v>3057</v>
      </c>
    </row>
    <row r="2978" spans="20:67" x14ac:dyDescent="0.25">
      <c r="T2978">
        <v>0</v>
      </c>
      <c r="BA2978" s="5" t="s">
        <v>3057</v>
      </c>
      <c r="BB2978" s="5" t="s">
        <v>3057</v>
      </c>
      <c r="BC2978" s="5" t="s">
        <v>3057</v>
      </c>
      <c r="BD2978" s="5" t="s">
        <v>3057</v>
      </c>
      <c r="BE2978" s="5" t="s">
        <v>3057</v>
      </c>
      <c r="BF2978" s="5" t="s">
        <v>3057</v>
      </c>
      <c r="BG2978" s="5" t="s">
        <v>3057</v>
      </c>
      <c r="BH2978" s="5" t="s">
        <v>3057</v>
      </c>
      <c r="BI2978" s="5" t="s">
        <v>3057</v>
      </c>
      <c r="BJ2978" s="5" t="s">
        <v>3057</v>
      </c>
      <c r="BK2978" s="5" t="s">
        <v>3057</v>
      </c>
      <c r="BL2978" s="5" t="s">
        <v>3057</v>
      </c>
      <c r="BM2978" s="5" t="s">
        <v>3057</v>
      </c>
      <c r="BN2978" s="5" t="s">
        <v>3057</v>
      </c>
      <c r="BO2978" s="5" t="s">
        <v>3057</v>
      </c>
    </row>
    <row r="2979" spans="20:67" x14ac:dyDescent="0.25">
      <c r="T2979">
        <v>0</v>
      </c>
      <c r="BA2979" s="5" t="s">
        <v>3057</v>
      </c>
      <c r="BB2979" s="5" t="s">
        <v>3057</v>
      </c>
      <c r="BC2979" s="5" t="s">
        <v>3057</v>
      </c>
      <c r="BD2979" s="5" t="s">
        <v>3057</v>
      </c>
      <c r="BE2979" s="5" t="s">
        <v>3057</v>
      </c>
      <c r="BF2979" s="5" t="s">
        <v>3057</v>
      </c>
      <c r="BG2979" s="5" t="s">
        <v>3057</v>
      </c>
      <c r="BH2979" s="5" t="s">
        <v>3057</v>
      </c>
      <c r="BI2979" s="5" t="s">
        <v>3057</v>
      </c>
      <c r="BJ2979" s="5" t="s">
        <v>3057</v>
      </c>
      <c r="BK2979" s="5" t="s">
        <v>3057</v>
      </c>
      <c r="BL2979" s="5" t="s">
        <v>3057</v>
      </c>
      <c r="BM2979" s="5" t="s">
        <v>3057</v>
      </c>
      <c r="BN2979" s="5" t="s">
        <v>3057</v>
      </c>
      <c r="BO2979" s="5" t="s">
        <v>3057</v>
      </c>
    </row>
    <row r="2980" spans="20:67" x14ac:dyDescent="0.25">
      <c r="T2980">
        <v>0</v>
      </c>
      <c r="BA2980" s="5" t="s">
        <v>3057</v>
      </c>
      <c r="BB2980" s="5" t="s">
        <v>3057</v>
      </c>
      <c r="BC2980" s="5" t="s">
        <v>3057</v>
      </c>
      <c r="BD2980" s="5" t="s">
        <v>3057</v>
      </c>
      <c r="BE2980" s="5" t="s">
        <v>3057</v>
      </c>
      <c r="BF2980" s="5" t="s">
        <v>3057</v>
      </c>
      <c r="BG2980" s="5" t="s">
        <v>3057</v>
      </c>
      <c r="BH2980" s="5" t="s">
        <v>3057</v>
      </c>
      <c r="BI2980" s="5" t="s">
        <v>3057</v>
      </c>
      <c r="BJ2980" s="5" t="s">
        <v>3057</v>
      </c>
      <c r="BK2980" s="5" t="s">
        <v>3057</v>
      </c>
      <c r="BL2980" s="5" t="s">
        <v>3057</v>
      </c>
      <c r="BM2980" s="5" t="s">
        <v>3057</v>
      </c>
      <c r="BN2980" s="5" t="s">
        <v>3057</v>
      </c>
      <c r="BO2980" s="5" t="s">
        <v>3057</v>
      </c>
    </row>
    <row r="2981" spans="20:67" x14ac:dyDescent="0.25">
      <c r="T2981">
        <v>0</v>
      </c>
      <c r="BA2981" s="5" t="s">
        <v>3057</v>
      </c>
      <c r="BB2981" s="5" t="s">
        <v>3057</v>
      </c>
      <c r="BC2981" s="5" t="s">
        <v>3057</v>
      </c>
      <c r="BD2981" s="5" t="s">
        <v>3057</v>
      </c>
      <c r="BE2981" s="5" t="s">
        <v>3057</v>
      </c>
      <c r="BF2981" s="5" t="s">
        <v>3057</v>
      </c>
      <c r="BG2981" s="5" t="s">
        <v>3057</v>
      </c>
      <c r="BH2981" s="5" t="s">
        <v>3057</v>
      </c>
      <c r="BI2981" s="5" t="s">
        <v>3057</v>
      </c>
      <c r="BJ2981" s="5" t="s">
        <v>3057</v>
      </c>
      <c r="BK2981" s="5" t="s">
        <v>3057</v>
      </c>
      <c r="BL2981" s="5" t="s">
        <v>3057</v>
      </c>
      <c r="BM2981" s="5" t="s">
        <v>3057</v>
      </c>
      <c r="BN2981" s="5" t="s">
        <v>3057</v>
      </c>
      <c r="BO2981" s="5" t="s">
        <v>3057</v>
      </c>
    </row>
    <row r="2982" spans="20:67" x14ac:dyDescent="0.25">
      <c r="T2982">
        <v>0</v>
      </c>
      <c r="BA2982" s="5" t="s">
        <v>3057</v>
      </c>
      <c r="BB2982" s="5" t="s">
        <v>3057</v>
      </c>
      <c r="BC2982" s="5" t="s">
        <v>3057</v>
      </c>
      <c r="BD2982" s="5" t="s">
        <v>3057</v>
      </c>
      <c r="BE2982" s="5" t="s">
        <v>3057</v>
      </c>
      <c r="BF2982" s="5" t="s">
        <v>3057</v>
      </c>
      <c r="BG2982" s="5" t="s">
        <v>3057</v>
      </c>
      <c r="BH2982" s="5" t="s">
        <v>3057</v>
      </c>
      <c r="BI2982" s="5" t="s">
        <v>3057</v>
      </c>
      <c r="BJ2982" s="5" t="s">
        <v>3057</v>
      </c>
      <c r="BK2982" s="5" t="s">
        <v>3057</v>
      </c>
      <c r="BL2982" s="5" t="s">
        <v>3057</v>
      </c>
      <c r="BM2982" s="5" t="s">
        <v>3057</v>
      </c>
      <c r="BN2982" s="5" t="s">
        <v>3057</v>
      </c>
      <c r="BO2982" s="5" t="s">
        <v>3057</v>
      </c>
    </row>
    <row r="2983" spans="20:67" x14ac:dyDescent="0.25">
      <c r="T2983">
        <v>0</v>
      </c>
      <c r="BA2983" s="5" t="s">
        <v>3057</v>
      </c>
      <c r="BB2983" s="5" t="s">
        <v>3057</v>
      </c>
      <c r="BC2983" s="5" t="s">
        <v>3057</v>
      </c>
      <c r="BD2983" s="5" t="s">
        <v>3057</v>
      </c>
      <c r="BE2983" s="5" t="s">
        <v>3057</v>
      </c>
      <c r="BF2983" s="5" t="s">
        <v>3057</v>
      </c>
      <c r="BG2983" s="5" t="s">
        <v>3057</v>
      </c>
      <c r="BH2983" s="5" t="s">
        <v>3057</v>
      </c>
      <c r="BI2983" s="5" t="s">
        <v>3057</v>
      </c>
      <c r="BJ2983" s="5" t="s">
        <v>3057</v>
      </c>
      <c r="BK2983" s="5" t="s">
        <v>3057</v>
      </c>
      <c r="BL2983" s="5" t="s">
        <v>3057</v>
      </c>
      <c r="BM2983" s="5" t="s">
        <v>3057</v>
      </c>
      <c r="BN2983" s="5" t="s">
        <v>3057</v>
      </c>
      <c r="BO2983" s="5" t="s">
        <v>3057</v>
      </c>
    </row>
    <row r="2984" spans="20:67" x14ac:dyDescent="0.25">
      <c r="T2984">
        <v>0</v>
      </c>
      <c r="BA2984" s="5" t="s">
        <v>3057</v>
      </c>
      <c r="BB2984" s="5" t="s">
        <v>3057</v>
      </c>
      <c r="BC2984" s="5" t="s">
        <v>3057</v>
      </c>
      <c r="BD2984" s="5" t="s">
        <v>3057</v>
      </c>
      <c r="BE2984" s="5" t="s">
        <v>3057</v>
      </c>
      <c r="BF2984" s="5" t="s">
        <v>3057</v>
      </c>
      <c r="BG2984" s="5" t="s">
        <v>3057</v>
      </c>
      <c r="BH2984" s="5" t="s">
        <v>3057</v>
      </c>
      <c r="BI2984" s="5" t="s">
        <v>3057</v>
      </c>
      <c r="BJ2984" s="5" t="s">
        <v>3057</v>
      </c>
      <c r="BK2984" s="5" t="s">
        <v>3057</v>
      </c>
      <c r="BL2984" s="5" t="s">
        <v>3057</v>
      </c>
      <c r="BM2984" s="5" t="s">
        <v>3057</v>
      </c>
      <c r="BN2984" s="5" t="s">
        <v>3057</v>
      </c>
      <c r="BO2984" s="5" t="s">
        <v>3057</v>
      </c>
    </row>
    <row r="2985" spans="20:67" x14ac:dyDescent="0.25">
      <c r="T2985">
        <v>0</v>
      </c>
      <c r="BA2985" s="5" t="s">
        <v>3057</v>
      </c>
      <c r="BB2985" s="5" t="s">
        <v>3057</v>
      </c>
      <c r="BC2985" s="5" t="s">
        <v>3057</v>
      </c>
      <c r="BD2985" s="5" t="s">
        <v>3057</v>
      </c>
      <c r="BE2985" s="5" t="s">
        <v>3057</v>
      </c>
      <c r="BF2985" s="5" t="s">
        <v>3057</v>
      </c>
      <c r="BG2985" s="5" t="s">
        <v>3057</v>
      </c>
      <c r="BH2985" s="5" t="s">
        <v>3057</v>
      </c>
      <c r="BI2985" s="5" t="s">
        <v>3057</v>
      </c>
      <c r="BJ2985" s="5" t="s">
        <v>3057</v>
      </c>
      <c r="BK2985" s="5" t="s">
        <v>3057</v>
      </c>
      <c r="BL2985" s="5" t="s">
        <v>3057</v>
      </c>
      <c r="BM2985" s="5" t="s">
        <v>3057</v>
      </c>
      <c r="BN2985" s="5" t="s">
        <v>3057</v>
      </c>
      <c r="BO2985" s="5" t="s">
        <v>3057</v>
      </c>
    </row>
    <row r="2986" spans="20:67" x14ac:dyDescent="0.25">
      <c r="T2986">
        <v>0</v>
      </c>
      <c r="BA2986" s="5" t="s">
        <v>3057</v>
      </c>
      <c r="BB2986" s="5" t="s">
        <v>3057</v>
      </c>
      <c r="BC2986" s="5" t="s">
        <v>3057</v>
      </c>
      <c r="BD2986" s="5" t="s">
        <v>3057</v>
      </c>
      <c r="BE2986" s="5" t="s">
        <v>3057</v>
      </c>
      <c r="BF2986" s="5" t="s">
        <v>3057</v>
      </c>
      <c r="BG2986" s="5" t="s">
        <v>3057</v>
      </c>
      <c r="BH2986" s="5" t="s">
        <v>3057</v>
      </c>
      <c r="BI2986" s="5" t="s">
        <v>3057</v>
      </c>
      <c r="BJ2986" s="5" t="s">
        <v>3057</v>
      </c>
      <c r="BK2986" s="5" t="s">
        <v>3057</v>
      </c>
      <c r="BL2986" s="5" t="s">
        <v>3057</v>
      </c>
      <c r="BM2986" s="5" t="s">
        <v>3057</v>
      </c>
      <c r="BN2986" s="5" t="s">
        <v>3057</v>
      </c>
      <c r="BO2986" s="5" t="s">
        <v>3057</v>
      </c>
    </row>
    <row r="2987" spans="20:67" x14ac:dyDescent="0.25">
      <c r="T2987">
        <v>0</v>
      </c>
      <c r="BA2987" s="5" t="s">
        <v>3057</v>
      </c>
      <c r="BB2987" s="5" t="s">
        <v>3057</v>
      </c>
      <c r="BC2987" s="5" t="s">
        <v>3057</v>
      </c>
      <c r="BD2987" s="5" t="s">
        <v>3057</v>
      </c>
      <c r="BE2987" s="5" t="s">
        <v>3057</v>
      </c>
      <c r="BF2987" s="5" t="s">
        <v>3057</v>
      </c>
      <c r="BG2987" s="5" t="s">
        <v>3057</v>
      </c>
      <c r="BH2987" s="5" t="s">
        <v>3057</v>
      </c>
      <c r="BI2987" s="5" t="s">
        <v>3057</v>
      </c>
      <c r="BJ2987" s="5" t="s">
        <v>3057</v>
      </c>
      <c r="BK2987" s="5" t="s">
        <v>3057</v>
      </c>
      <c r="BL2987" s="5" t="s">
        <v>3057</v>
      </c>
      <c r="BM2987" s="5" t="s">
        <v>3057</v>
      </c>
      <c r="BN2987" s="5" t="s">
        <v>3057</v>
      </c>
      <c r="BO2987" s="5" t="s">
        <v>3057</v>
      </c>
    </row>
    <row r="2988" spans="20:67" x14ac:dyDescent="0.25">
      <c r="T2988">
        <v>0</v>
      </c>
      <c r="BA2988" s="5" t="s">
        <v>3057</v>
      </c>
      <c r="BB2988" s="5" t="s">
        <v>3057</v>
      </c>
      <c r="BC2988" s="5" t="s">
        <v>3057</v>
      </c>
      <c r="BD2988" s="5" t="s">
        <v>3057</v>
      </c>
      <c r="BE2988" s="5" t="s">
        <v>3057</v>
      </c>
      <c r="BF2988" s="5" t="s">
        <v>3057</v>
      </c>
      <c r="BG2988" s="5" t="s">
        <v>3057</v>
      </c>
      <c r="BH2988" s="5" t="s">
        <v>3057</v>
      </c>
      <c r="BI2988" s="5" t="s">
        <v>3057</v>
      </c>
      <c r="BJ2988" s="5" t="s">
        <v>3057</v>
      </c>
      <c r="BK2988" s="5" t="s">
        <v>3057</v>
      </c>
      <c r="BL2988" s="5" t="s">
        <v>3057</v>
      </c>
      <c r="BM2988" s="5" t="s">
        <v>3057</v>
      </c>
      <c r="BN2988" s="5" t="s">
        <v>3057</v>
      </c>
      <c r="BO2988" s="5" t="s">
        <v>3057</v>
      </c>
    </row>
    <row r="2989" spans="20:67" x14ac:dyDescent="0.25">
      <c r="T2989">
        <v>0</v>
      </c>
      <c r="BA2989" s="5" t="s">
        <v>3057</v>
      </c>
      <c r="BB2989" s="5" t="s">
        <v>3057</v>
      </c>
      <c r="BC2989" s="5" t="s">
        <v>3057</v>
      </c>
      <c r="BD2989" s="5" t="s">
        <v>3057</v>
      </c>
      <c r="BE2989" s="5" t="s">
        <v>3057</v>
      </c>
      <c r="BF2989" s="5" t="s">
        <v>3057</v>
      </c>
      <c r="BG2989" s="5" t="s">
        <v>3057</v>
      </c>
      <c r="BH2989" s="5" t="s">
        <v>3057</v>
      </c>
      <c r="BI2989" s="5" t="s">
        <v>3057</v>
      </c>
      <c r="BJ2989" s="5" t="s">
        <v>3057</v>
      </c>
      <c r="BK2989" s="5" t="s">
        <v>3057</v>
      </c>
      <c r="BL2989" s="5" t="s">
        <v>3057</v>
      </c>
      <c r="BM2989" s="5" t="s">
        <v>3057</v>
      </c>
      <c r="BN2989" s="5" t="s">
        <v>3057</v>
      </c>
      <c r="BO2989" s="5" t="s">
        <v>3057</v>
      </c>
    </row>
    <row r="2990" spans="20:67" x14ac:dyDescent="0.25">
      <c r="T2990">
        <v>0</v>
      </c>
      <c r="BA2990" s="5" t="s">
        <v>3057</v>
      </c>
      <c r="BB2990" s="5" t="s">
        <v>3057</v>
      </c>
      <c r="BC2990" s="5" t="s">
        <v>3057</v>
      </c>
      <c r="BD2990" s="5" t="s">
        <v>3057</v>
      </c>
      <c r="BE2990" s="5" t="s">
        <v>3057</v>
      </c>
      <c r="BF2990" s="5" t="s">
        <v>3057</v>
      </c>
      <c r="BG2990" s="5" t="s">
        <v>3057</v>
      </c>
      <c r="BH2990" s="5" t="s">
        <v>3057</v>
      </c>
      <c r="BI2990" s="5" t="s">
        <v>3057</v>
      </c>
      <c r="BJ2990" s="5" t="s">
        <v>3057</v>
      </c>
      <c r="BK2990" s="5" t="s">
        <v>3057</v>
      </c>
      <c r="BL2990" s="5" t="s">
        <v>3057</v>
      </c>
      <c r="BM2990" s="5" t="s">
        <v>3057</v>
      </c>
      <c r="BN2990" s="5" t="s">
        <v>3057</v>
      </c>
      <c r="BO2990" s="5" t="s">
        <v>3057</v>
      </c>
    </row>
    <row r="2991" spans="20:67" x14ac:dyDescent="0.25">
      <c r="T2991">
        <v>0</v>
      </c>
      <c r="BA2991" s="5" t="s">
        <v>3057</v>
      </c>
      <c r="BB2991" s="5" t="s">
        <v>3057</v>
      </c>
      <c r="BC2991" s="5" t="s">
        <v>3057</v>
      </c>
      <c r="BD2991" s="5" t="s">
        <v>3057</v>
      </c>
      <c r="BE2991" s="5" t="s">
        <v>3057</v>
      </c>
      <c r="BF2991" s="5" t="s">
        <v>3057</v>
      </c>
      <c r="BG2991" s="5" t="s">
        <v>3057</v>
      </c>
      <c r="BH2991" s="5" t="s">
        <v>3057</v>
      </c>
      <c r="BI2991" s="5" t="s">
        <v>3057</v>
      </c>
      <c r="BJ2991" s="5" t="s">
        <v>3057</v>
      </c>
      <c r="BK2991" s="5" t="s">
        <v>3057</v>
      </c>
      <c r="BL2991" s="5" t="s">
        <v>3057</v>
      </c>
      <c r="BM2991" s="5" t="s">
        <v>3057</v>
      </c>
      <c r="BN2991" s="5" t="s">
        <v>3057</v>
      </c>
      <c r="BO2991" s="5" t="s">
        <v>3057</v>
      </c>
    </row>
    <row r="2992" spans="20:67" x14ac:dyDescent="0.25">
      <c r="T2992">
        <v>0</v>
      </c>
      <c r="BA2992" s="5" t="s">
        <v>3057</v>
      </c>
      <c r="BB2992" s="5" t="s">
        <v>3057</v>
      </c>
      <c r="BC2992" s="5" t="s">
        <v>3057</v>
      </c>
      <c r="BD2992" s="5" t="s">
        <v>3057</v>
      </c>
      <c r="BE2992" s="5" t="s">
        <v>3057</v>
      </c>
      <c r="BF2992" s="5" t="s">
        <v>3057</v>
      </c>
      <c r="BG2992" s="5" t="s">
        <v>3057</v>
      </c>
      <c r="BH2992" s="5" t="s">
        <v>3057</v>
      </c>
      <c r="BI2992" s="5" t="s">
        <v>3057</v>
      </c>
      <c r="BJ2992" s="5" t="s">
        <v>3057</v>
      </c>
      <c r="BK2992" s="5" t="s">
        <v>3057</v>
      </c>
      <c r="BL2992" s="5" t="s">
        <v>3057</v>
      </c>
      <c r="BM2992" s="5" t="s">
        <v>3057</v>
      </c>
      <c r="BN2992" s="5" t="s">
        <v>3057</v>
      </c>
      <c r="BO2992" s="5" t="s">
        <v>3057</v>
      </c>
    </row>
    <row r="2993" spans="20:67" x14ac:dyDescent="0.25">
      <c r="T2993">
        <v>0</v>
      </c>
      <c r="BA2993" s="5" t="s">
        <v>3057</v>
      </c>
      <c r="BB2993" s="5" t="s">
        <v>3057</v>
      </c>
      <c r="BC2993" s="5" t="s">
        <v>3057</v>
      </c>
      <c r="BD2993" s="5" t="s">
        <v>3057</v>
      </c>
      <c r="BE2993" s="5" t="s">
        <v>3057</v>
      </c>
      <c r="BF2993" s="5" t="s">
        <v>3057</v>
      </c>
      <c r="BG2993" s="5" t="s">
        <v>3057</v>
      </c>
      <c r="BH2993" s="5" t="s">
        <v>3057</v>
      </c>
      <c r="BI2993" s="5" t="s">
        <v>3057</v>
      </c>
      <c r="BJ2993" s="5" t="s">
        <v>3057</v>
      </c>
      <c r="BK2993" s="5" t="s">
        <v>3057</v>
      </c>
      <c r="BL2993" s="5" t="s">
        <v>3057</v>
      </c>
      <c r="BM2993" s="5" t="s">
        <v>3057</v>
      </c>
      <c r="BN2993" s="5" t="s">
        <v>3057</v>
      </c>
      <c r="BO2993" s="5" t="s">
        <v>3057</v>
      </c>
    </row>
    <row r="2994" spans="20:67" x14ac:dyDescent="0.25">
      <c r="T2994">
        <v>0</v>
      </c>
      <c r="BA2994" s="5" t="s">
        <v>3057</v>
      </c>
      <c r="BB2994" s="5" t="s">
        <v>3057</v>
      </c>
      <c r="BC2994" s="5" t="s">
        <v>3057</v>
      </c>
      <c r="BD2994" s="5" t="s">
        <v>3057</v>
      </c>
      <c r="BE2994" s="5" t="s">
        <v>3057</v>
      </c>
      <c r="BF2994" s="5" t="s">
        <v>3057</v>
      </c>
      <c r="BG2994" s="5" t="s">
        <v>3057</v>
      </c>
      <c r="BH2994" s="5" t="s">
        <v>3057</v>
      </c>
      <c r="BI2994" s="5" t="s">
        <v>3057</v>
      </c>
      <c r="BJ2994" s="5" t="s">
        <v>3057</v>
      </c>
      <c r="BK2994" s="5" t="s">
        <v>3057</v>
      </c>
      <c r="BL2994" s="5" t="s">
        <v>3057</v>
      </c>
      <c r="BM2994" s="5" t="s">
        <v>3057</v>
      </c>
      <c r="BN2994" s="5" t="s">
        <v>3057</v>
      </c>
      <c r="BO2994" s="5" t="s">
        <v>3057</v>
      </c>
    </row>
    <row r="2995" spans="20:67" x14ac:dyDescent="0.25">
      <c r="T2995">
        <v>0</v>
      </c>
      <c r="BA2995" s="5" t="s">
        <v>3057</v>
      </c>
      <c r="BB2995" s="5" t="s">
        <v>3057</v>
      </c>
      <c r="BC2995" s="5" t="s">
        <v>3057</v>
      </c>
      <c r="BD2995" s="5" t="s">
        <v>3057</v>
      </c>
      <c r="BE2995" s="5" t="s">
        <v>3057</v>
      </c>
      <c r="BF2995" s="5" t="s">
        <v>3057</v>
      </c>
      <c r="BG2995" s="5" t="s">
        <v>3057</v>
      </c>
      <c r="BH2995" s="5" t="s">
        <v>3057</v>
      </c>
      <c r="BI2995" s="5" t="s">
        <v>3057</v>
      </c>
      <c r="BJ2995" s="5" t="s">
        <v>3057</v>
      </c>
      <c r="BK2995" s="5" t="s">
        <v>3057</v>
      </c>
      <c r="BL2995" s="5" t="s">
        <v>3057</v>
      </c>
      <c r="BM2995" s="5" t="s">
        <v>3057</v>
      </c>
      <c r="BN2995" s="5" t="s">
        <v>3057</v>
      </c>
      <c r="BO2995" s="5" t="s">
        <v>3057</v>
      </c>
    </row>
    <row r="2996" spans="20:67" x14ac:dyDescent="0.25">
      <c r="T2996">
        <v>0</v>
      </c>
      <c r="BA2996" s="5" t="s">
        <v>3057</v>
      </c>
      <c r="BB2996" s="5" t="s">
        <v>3057</v>
      </c>
      <c r="BC2996" s="5" t="s">
        <v>3057</v>
      </c>
      <c r="BD2996" s="5" t="s">
        <v>3057</v>
      </c>
      <c r="BE2996" s="5" t="s">
        <v>3057</v>
      </c>
      <c r="BF2996" s="5" t="s">
        <v>3057</v>
      </c>
      <c r="BG2996" s="5" t="s">
        <v>3057</v>
      </c>
      <c r="BH2996" s="5" t="s">
        <v>3057</v>
      </c>
      <c r="BI2996" s="5" t="s">
        <v>3057</v>
      </c>
      <c r="BJ2996" s="5" t="s">
        <v>3057</v>
      </c>
      <c r="BK2996" s="5" t="s">
        <v>3057</v>
      </c>
      <c r="BL2996" s="5" t="s">
        <v>3057</v>
      </c>
      <c r="BM2996" s="5" t="s">
        <v>3057</v>
      </c>
      <c r="BN2996" s="5" t="s">
        <v>3057</v>
      </c>
      <c r="BO2996" s="5" t="s">
        <v>3057</v>
      </c>
    </row>
    <row r="2997" spans="20:67" x14ac:dyDescent="0.25">
      <c r="T2997">
        <v>0</v>
      </c>
      <c r="BA2997" s="5" t="s">
        <v>3057</v>
      </c>
      <c r="BB2997" s="5" t="s">
        <v>3057</v>
      </c>
      <c r="BC2997" s="5" t="s">
        <v>3057</v>
      </c>
      <c r="BD2997" s="5" t="s">
        <v>3057</v>
      </c>
      <c r="BE2997" s="5" t="s">
        <v>3057</v>
      </c>
      <c r="BF2997" s="5" t="s">
        <v>3057</v>
      </c>
      <c r="BG2997" s="5" t="s">
        <v>3057</v>
      </c>
      <c r="BH2997" s="5" t="s">
        <v>3057</v>
      </c>
      <c r="BI2997" s="5" t="s">
        <v>3057</v>
      </c>
      <c r="BJ2997" s="5" t="s">
        <v>3057</v>
      </c>
      <c r="BK2997" s="5" t="s">
        <v>3057</v>
      </c>
      <c r="BL2997" s="5" t="s">
        <v>3057</v>
      </c>
      <c r="BM2997" s="5" t="s">
        <v>3057</v>
      </c>
      <c r="BN2997" s="5" t="s">
        <v>3057</v>
      </c>
      <c r="BO2997" s="5" t="s">
        <v>3057</v>
      </c>
    </row>
    <row r="2998" spans="20:67" x14ac:dyDescent="0.25">
      <c r="T2998">
        <v>0</v>
      </c>
      <c r="BA2998" s="5" t="s">
        <v>3057</v>
      </c>
      <c r="BB2998" s="5" t="s">
        <v>3057</v>
      </c>
      <c r="BC2998" s="5" t="s">
        <v>3057</v>
      </c>
      <c r="BD2998" s="5" t="s">
        <v>3057</v>
      </c>
      <c r="BE2998" s="5" t="s">
        <v>3057</v>
      </c>
      <c r="BF2998" s="5" t="s">
        <v>3057</v>
      </c>
      <c r="BG2998" s="5" t="s">
        <v>3057</v>
      </c>
      <c r="BH2998" s="5" t="s">
        <v>3057</v>
      </c>
      <c r="BI2998" s="5" t="s">
        <v>3057</v>
      </c>
      <c r="BJ2998" s="5" t="s">
        <v>3057</v>
      </c>
      <c r="BK2998" s="5" t="s">
        <v>3057</v>
      </c>
      <c r="BL2998" s="5" t="s">
        <v>3057</v>
      </c>
      <c r="BM2998" s="5" t="s">
        <v>3057</v>
      </c>
      <c r="BN2998" s="5" t="s">
        <v>3057</v>
      </c>
      <c r="BO2998" s="5" t="s">
        <v>3057</v>
      </c>
    </row>
    <row r="2999" spans="20:67" x14ac:dyDescent="0.25">
      <c r="T2999">
        <v>0</v>
      </c>
      <c r="BA2999" s="5" t="s">
        <v>3057</v>
      </c>
      <c r="BB2999" s="5" t="s">
        <v>3057</v>
      </c>
      <c r="BC2999" s="5" t="s">
        <v>3057</v>
      </c>
      <c r="BD2999" s="5" t="s">
        <v>3057</v>
      </c>
      <c r="BE2999" s="5" t="s">
        <v>3057</v>
      </c>
      <c r="BF2999" s="5" t="s">
        <v>3057</v>
      </c>
      <c r="BG2999" s="5" t="s">
        <v>3057</v>
      </c>
      <c r="BH2999" s="5" t="s">
        <v>3057</v>
      </c>
      <c r="BI2999" s="5" t="s">
        <v>3057</v>
      </c>
      <c r="BJ2999" s="5" t="s">
        <v>3057</v>
      </c>
      <c r="BK2999" s="5" t="s">
        <v>3057</v>
      </c>
      <c r="BL2999" s="5" t="s">
        <v>3057</v>
      </c>
      <c r="BM2999" s="5" t="s">
        <v>3057</v>
      </c>
      <c r="BN2999" s="5" t="s">
        <v>3057</v>
      </c>
      <c r="BO2999" s="5" t="s">
        <v>3057</v>
      </c>
    </row>
    <row r="3000" spans="20:67" x14ac:dyDescent="0.25">
      <c r="T3000">
        <v>0</v>
      </c>
      <c r="BA3000" s="5" t="s">
        <v>3057</v>
      </c>
      <c r="BB3000" s="5" t="s">
        <v>3057</v>
      </c>
      <c r="BC3000" s="5" t="s">
        <v>3057</v>
      </c>
      <c r="BD3000" s="5" t="s">
        <v>3057</v>
      </c>
      <c r="BE3000" s="5" t="s">
        <v>3057</v>
      </c>
      <c r="BF3000" s="5" t="s">
        <v>3057</v>
      </c>
      <c r="BG3000" s="5" t="s">
        <v>3057</v>
      </c>
      <c r="BH3000" s="5" t="s">
        <v>3057</v>
      </c>
      <c r="BI3000" s="5" t="s">
        <v>3057</v>
      </c>
      <c r="BJ3000" s="5" t="s">
        <v>3057</v>
      </c>
      <c r="BK3000" s="5" t="s">
        <v>3057</v>
      </c>
      <c r="BL3000" s="5" t="s">
        <v>3057</v>
      </c>
      <c r="BM3000" s="5" t="s">
        <v>3057</v>
      </c>
      <c r="BN3000" s="5" t="s">
        <v>3057</v>
      </c>
      <c r="BO3000" s="5" t="s">
        <v>3057</v>
      </c>
    </row>
    <row r="3001" spans="20:67" x14ac:dyDescent="0.25">
      <c r="T3001">
        <v>0</v>
      </c>
      <c r="BA3001" s="5" t="s">
        <v>3057</v>
      </c>
      <c r="BB3001" s="5" t="s">
        <v>3057</v>
      </c>
      <c r="BC3001" s="5" t="s">
        <v>3057</v>
      </c>
      <c r="BD3001" s="5" t="s">
        <v>3057</v>
      </c>
      <c r="BE3001" s="5" t="s">
        <v>3057</v>
      </c>
      <c r="BF3001" s="5" t="s">
        <v>3057</v>
      </c>
      <c r="BG3001" s="5" t="s">
        <v>3057</v>
      </c>
      <c r="BH3001" s="5" t="s">
        <v>3057</v>
      </c>
      <c r="BI3001" s="5" t="s">
        <v>3057</v>
      </c>
      <c r="BJ3001" s="5" t="s">
        <v>3057</v>
      </c>
      <c r="BK3001" s="5" t="s">
        <v>3057</v>
      </c>
      <c r="BL3001" s="5" t="s">
        <v>3057</v>
      </c>
      <c r="BM3001" s="5" t="s">
        <v>3057</v>
      </c>
      <c r="BN3001" s="5" t="s">
        <v>3057</v>
      </c>
      <c r="BO3001" s="5" t="s">
        <v>3057</v>
      </c>
    </row>
    <row r="3002" spans="20:67" x14ac:dyDescent="0.25">
      <c r="T3002">
        <v>0</v>
      </c>
      <c r="BA3002" s="5" t="s">
        <v>3057</v>
      </c>
      <c r="BB3002" s="5" t="s">
        <v>3057</v>
      </c>
      <c r="BC3002" s="5" t="s">
        <v>3057</v>
      </c>
      <c r="BD3002" s="5" t="s">
        <v>3057</v>
      </c>
      <c r="BE3002" s="5" t="s">
        <v>3057</v>
      </c>
      <c r="BF3002" s="5" t="s">
        <v>3057</v>
      </c>
      <c r="BG3002" s="5" t="s">
        <v>3057</v>
      </c>
      <c r="BH3002" s="5" t="s">
        <v>3057</v>
      </c>
      <c r="BI3002" s="5" t="s">
        <v>3057</v>
      </c>
      <c r="BJ3002" s="5" t="s">
        <v>3057</v>
      </c>
      <c r="BK3002" s="5" t="s">
        <v>3057</v>
      </c>
      <c r="BL3002" s="5" t="s">
        <v>3057</v>
      </c>
      <c r="BM3002" s="5" t="s">
        <v>3057</v>
      </c>
      <c r="BN3002" s="5" t="s">
        <v>3057</v>
      </c>
      <c r="BO3002" s="5" t="s">
        <v>3057</v>
      </c>
    </row>
    <row r="3003" spans="20:67" x14ac:dyDescent="0.25">
      <c r="T3003">
        <v>0</v>
      </c>
      <c r="BA3003" s="5" t="s">
        <v>3057</v>
      </c>
      <c r="BB3003" s="5" t="s">
        <v>3057</v>
      </c>
      <c r="BC3003" s="5" t="s">
        <v>3057</v>
      </c>
      <c r="BD3003" s="5" t="s">
        <v>3057</v>
      </c>
      <c r="BE3003" s="5" t="s">
        <v>3057</v>
      </c>
      <c r="BF3003" s="5" t="s">
        <v>3057</v>
      </c>
      <c r="BG3003" s="5" t="s">
        <v>3057</v>
      </c>
      <c r="BH3003" s="5" t="s">
        <v>3057</v>
      </c>
      <c r="BI3003" s="5" t="s">
        <v>3057</v>
      </c>
      <c r="BJ3003" s="5" t="s">
        <v>3057</v>
      </c>
      <c r="BK3003" s="5" t="s">
        <v>3057</v>
      </c>
      <c r="BL3003" s="5" t="s">
        <v>3057</v>
      </c>
      <c r="BM3003" s="5" t="s">
        <v>3057</v>
      </c>
      <c r="BN3003" s="5" t="s">
        <v>3057</v>
      </c>
      <c r="BO3003" s="5" t="s">
        <v>3057</v>
      </c>
    </row>
    <row r="3004" spans="20:67" x14ac:dyDescent="0.25">
      <c r="T3004">
        <v>0</v>
      </c>
      <c r="BA3004" s="5" t="s">
        <v>3057</v>
      </c>
      <c r="BB3004" s="5" t="s">
        <v>3057</v>
      </c>
      <c r="BC3004" s="5" t="s">
        <v>3057</v>
      </c>
      <c r="BD3004" s="5" t="s">
        <v>3057</v>
      </c>
      <c r="BE3004" s="5" t="s">
        <v>3057</v>
      </c>
      <c r="BF3004" s="5" t="s">
        <v>3057</v>
      </c>
      <c r="BG3004" s="5" t="s">
        <v>3057</v>
      </c>
      <c r="BH3004" s="5" t="s">
        <v>3057</v>
      </c>
      <c r="BI3004" s="5" t="s">
        <v>3057</v>
      </c>
      <c r="BJ3004" s="5" t="s">
        <v>3057</v>
      </c>
      <c r="BK3004" s="5" t="s">
        <v>3057</v>
      </c>
      <c r="BL3004" s="5" t="s">
        <v>3057</v>
      </c>
      <c r="BM3004" s="5" t="s">
        <v>3057</v>
      </c>
      <c r="BN3004" s="5" t="s">
        <v>3057</v>
      </c>
      <c r="BO3004" s="5" t="s">
        <v>3057</v>
      </c>
    </row>
    <row r="3005" spans="20:67" x14ac:dyDescent="0.25">
      <c r="T3005">
        <v>0</v>
      </c>
      <c r="BA3005" s="5" t="s">
        <v>3057</v>
      </c>
      <c r="BB3005" s="5" t="s">
        <v>3057</v>
      </c>
      <c r="BC3005" s="5" t="s">
        <v>3057</v>
      </c>
      <c r="BD3005" s="5" t="s">
        <v>3057</v>
      </c>
      <c r="BE3005" s="5" t="s">
        <v>3057</v>
      </c>
      <c r="BF3005" s="5" t="s">
        <v>3057</v>
      </c>
      <c r="BG3005" s="5" t="s">
        <v>3057</v>
      </c>
      <c r="BH3005" s="5" t="s">
        <v>3057</v>
      </c>
      <c r="BI3005" s="5" t="s">
        <v>3057</v>
      </c>
      <c r="BJ3005" s="5" t="s">
        <v>3057</v>
      </c>
      <c r="BK3005" s="5" t="s">
        <v>3057</v>
      </c>
      <c r="BL3005" s="5" t="s">
        <v>3057</v>
      </c>
      <c r="BM3005" s="5" t="s">
        <v>3057</v>
      </c>
      <c r="BN3005" s="5" t="s">
        <v>3057</v>
      </c>
      <c r="BO3005" s="5" t="s">
        <v>3057</v>
      </c>
    </row>
    <row r="3006" spans="20:67" x14ac:dyDescent="0.25">
      <c r="T3006">
        <v>0</v>
      </c>
      <c r="BA3006" s="5" t="s">
        <v>3057</v>
      </c>
      <c r="BB3006" s="5" t="s">
        <v>3057</v>
      </c>
      <c r="BC3006" s="5" t="s">
        <v>3057</v>
      </c>
      <c r="BD3006" s="5" t="s">
        <v>3057</v>
      </c>
      <c r="BE3006" s="5" t="s">
        <v>3057</v>
      </c>
      <c r="BF3006" s="5" t="s">
        <v>3057</v>
      </c>
      <c r="BG3006" s="5" t="s">
        <v>3057</v>
      </c>
      <c r="BH3006" s="5" t="s">
        <v>3057</v>
      </c>
      <c r="BI3006" s="5" t="s">
        <v>3057</v>
      </c>
      <c r="BJ3006" s="5" t="s">
        <v>3057</v>
      </c>
      <c r="BK3006" s="5" t="s">
        <v>3057</v>
      </c>
      <c r="BL3006" s="5" t="s">
        <v>3057</v>
      </c>
      <c r="BM3006" s="5" t="s">
        <v>3057</v>
      </c>
      <c r="BN3006" s="5" t="s">
        <v>3057</v>
      </c>
      <c r="BO3006" s="5" t="s">
        <v>3057</v>
      </c>
    </row>
    <row r="3007" spans="20:67" x14ac:dyDescent="0.25">
      <c r="T3007">
        <v>0</v>
      </c>
      <c r="BA3007" s="5" t="s">
        <v>3057</v>
      </c>
      <c r="BB3007" s="5" t="s">
        <v>3057</v>
      </c>
      <c r="BC3007" s="5" t="s">
        <v>3057</v>
      </c>
      <c r="BD3007" s="5" t="s">
        <v>3057</v>
      </c>
      <c r="BE3007" s="5" t="s">
        <v>3057</v>
      </c>
      <c r="BF3007" s="5" t="s">
        <v>3057</v>
      </c>
      <c r="BG3007" s="5" t="s">
        <v>3057</v>
      </c>
      <c r="BH3007" s="5" t="s">
        <v>3057</v>
      </c>
      <c r="BI3007" s="5" t="s">
        <v>3057</v>
      </c>
      <c r="BJ3007" s="5" t="s">
        <v>3057</v>
      </c>
      <c r="BK3007" s="5" t="s">
        <v>3057</v>
      </c>
      <c r="BL3007" s="5" t="s">
        <v>3057</v>
      </c>
      <c r="BM3007" s="5" t="s">
        <v>3057</v>
      </c>
      <c r="BN3007" s="5" t="s">
        <v>3057</v>
      </c>
      <c r="BO3007" s="5" t="s">
        <v>3057</v>
      </c>
    </row>
    <row r="3008" spans="20:67" x14ac:dyDescent="0.25">
      <c r="T3008">
        <v>0</v>
      </c>
      <c r="BA3008" s="5" t="s">
        <v>3057</v>
      </c>
      <c r="BB3008" s="5" t="s">
        <v>3057</v>
      </c>
      <c r="BC3008" s="5" t="s">
        <v>3057</v>
      </c>
      <c r="BD3008" s="5" t="s">
        <v>3057</v>
      </c>
      <c r="BE3008" s="5" t="s">
        <v>3057</v>
      </c>
      <c r="BF3008" s="5" t="s">
        <v>3057</v>
      </c>
      <c r="BG3008" s="5" t="s">
        <v>3057</v>
      </c>
      <c r="BH3008" s="5" t="s">
        <v>3057</v>
      </c>
      <c r="BI3008" s="5" t="s">
        <v>3057</v>
      </c>
      <c r="BJ3008" s="5" t="s">
        <v>3057</v>
      </c>
      <c r="BK3008" s="5" t="s">
        <v>3057</v>
      </c>
      <c r="BL3008" s="5" t="s">
        <v>3057</v>
      </c>
      <c r="BM3008" s="5" t="s">
        <v>3057</v>
      </c>
      <c r="BN3008" s="5" t="s">
        <v>3057</v>
      </c>
      <c r="BO3008" s="5" t="s">
        <v>3057</v>
      </c>
    </row>
    <row r="3009" spans="20:67" x14ac:dyDescent="0.25">
      <c r="T3009">
        <v>0</v>
      </c>
      <c r="BA3009" s="5" t="s">
        <v>3057</v>
      </c>
      <c r="BB3009" s="5" t="s">
        <v>3057</v>
      </c>
      <c r="BC3009" s="5" t="s">
        <v>3057</v>
      </c>
      <c r="BD3009" s="5" t="s">
        <v>3057</v>
      </c>
      <c r="BE3009" s="5" t="s">
        <v>3057</v>
      </c>
      <c r="BF3009" s="5" t="s">
        <v>3057</v>
      </c>
      <c r="BG3009" s="5" t="s">
        <v>3057</v>
      </c>
      <c r="BH3009" s="5" t="s">
        <v>3057</v>
      </c>
      <c r="BI3009" s="5" t="s">
        <v>3057</v>
      </c>
      <c r="BJ3009" s="5" t="s">
        <v>3057</v>
      </c>
      <c r="BK3009" s="5" t="s">
        <v>3057</v>
      </c>
      <c r="BL3009" s="5" t="s">
        <v>3057</v>
      </c>
      <c r="BM3009" s="5" t="s">
        <v>3057</v>
      </c>
      <c r="BN3009" s="5" t="s">
        <v>3057</v>
      </c>
      <c r="BO3009" s="5" t="s">
        <v>3057</v>
      </c>
    </row>
    <row r="3010" spans="20:67" x14ac:dyDescent="0.25">
      <c r="T3010">
        <v>0</v>
      </c>
      <c r="BA3010" s="5" t="s">
        <v>3057</v>
      </c>
      <c r="BB3010" s="5" t="s">
        <v>3057</v>
      </c>
      <c r="BC3010" s="5" t="s">
        <v>3057</v>
      </c>
      <c r="BD3010" s="5" t="s">
        <v>3057</v>
      </c>
      <c r="BE3010" s="5" t="s">
        <v>3057</v>
      </c>
      <c r="BF3010" s="5" t="s">
        <v>3057</v>
      </c>
      <c r="BG3010" s="5" t="s">
        <v>3057</v>
      </c>
      <c r="BH3010" s="5" t="s">
        <v>3057</v>
      </c>
      <c r="BI3010" s="5" t="s">
        <v>3057</v>
      </c>
      <c r="BJ3010" s="5" t="s">
        <v>3057</v>
      </c>
      <c r="BK3010" s="5" t="s">
        <v>3057</v>
      </c>
      <c r="BL3010" s="5" t="s">
        <v>3057</v>
      </c>
      <c r="BM3010" s="5" t="s">
        <v>3057</v>
      </c>
      <c r="BN3010" s="5" t="s">
        <v>3057</v>
      </c>
      <c r="BO3010" s="5" t="s">
        <v>3057</v>
      </c>
    </row>
    <row r="3011" spans="20:67" x14ac:dyDescent="0.25">
      <c r="T3011">
        <v>0</v>
      </c>
      <c r="BA3011" s="5" t="s">
        <v>3057</v>
      </c>
      <c r="BB3011" s="5" t="s">
        <v>3057</v>
      </c>
      <c r="BC3011" s="5" t="s">
        <v>3057</v>
      </c>
      <c r="BD3011" s="5" t="s">
        <v>3057</v>
      </c>
      <c r="BE3011" s="5" t="s">
        <v>3057</v>
      </c>
      <c r="BF3011" s="5" t="s">
        <v>3057</v>
      </c>
      <c r="BG3011" s="5" t="s">
        <v>3057</v>
      </c>
      <c r="BH3011" s="5" t="s">
        <v>3057</v>
      </c>
      <c r="BI3011" s="5" t="s">
        <v>3057</v>
      </c>
      <c r="BJ3011" s="5" t="s">
        <v>3057</v>
      </c>
      <c r="BK3011" s="5" t="s">
        <v>3057</v>
      </c>
      <c r="BL3011" s="5" t="s">
        <v>3057</v>
      </c>
      <c r="BM3011" s="5" t="s">
        <v>3057</v>
      </c>
      <c r="BN3011" s="5" t="s">
        <v>3057</v>
      </c>
      <c r="BO3011" s="5" t="s">
        <v>3057</v>
      </c>
    </row>
    <row r="3012" spans="20:67" x14ac:dyDescent="0.25">
      <c r="T3012">
        <v>0</v>
      </c>
      <c r="BA3012" s="5" t="s">
        <v>3057</v>
      </c>
      <c r="BB3012" s="5" t="s">
        <v>3057</v>
      </c>
      <c r="BC3012" s="5" t="s">
        <v>3057</v>
      </c>
      <c r="BD3012" s="5" t="s">
        <v>3057</v>
      </c>
      <c r="BE3012" s="5" t="s">
        <v>3057</v>
      </c>
      <c r="BF3012" s="5" t="s">
        <v>3057</v>
      </c>
      <c r="BG3012" s="5" t="s">
        <v>3057</v>
      </c>
      <c r="BH3012" s="5" t="s">
        <v>3057</v>
      </c>
      <c r="BI3012" s="5" t="s">
        <v>3057</v>
      </c>
      <c r="BJ3012" s="5" t="s">
        <v>3057</v>
      </c>
      <c r="BK3012" s="5" t="s">
        <v>3057</v>
      </c>
      <c r="BL3012" s="5" t="s">
        <v>3057</v>
      </c>
      <c r="BM3012" s="5" t="s">
        <v>3057</v>
      </c>
      <c r="BN3012" s="5" t="s">
        <v>3057</v>
      </c>
      <c r="BO3012" s="5" t="s">
        <v>3057</v>
      </c>
    </row>
    <row r="3013" spans="20:67" x14ac:dyDescent="0.25">
      <c r="T3013">
        <v>0</v>
      </c>
      <c r="BA3013" s="5" t="s">
        <v>3057</v>
      </c>
      <c r="BB3013" s="5" t="s">
        <v>3057</v>
      </c>
      <c r="BC3013" s="5" t="s">
        <v>3057</v>
      </c>
      <c r="BD3013" s="5" t="s">
        <v>3057</v>
      </c>
      <c r="BE3013" s="5" t="s">
        <v>3057</v>
      </c>
      <c r="BF3013" s="5" t="s">
        <v>3057</v>
      </c>
      <c r="BG3013" s="5" t="s">
        <v>3057</v>
      </c>
      <c r="BH3013" s="5" t="s">
        <v>3057</v>
      </c>
      <c r="BI3013" s="5" t="s">
        <v>3057</v>
      </c>
      <c r="BJ3013" s="5" t="s">
        <v>3057</v>
      </c>
      <c r="BK3013" s="5" t="s">
        <v>3057</v>
      </c>
      <c r="BL3013" s="5" t="s">
        <v>3057</v>
      </c>
      <c r="BM3013" s="5" t="s">
        <v>3057</v>
      </c>
      <c r="BN3013" s="5" t="s">
        <v>3057</v>
      </c>
      <c r="BO3013" s="5" t="s">
        <v>3057</v>
      </c>
    </row>
    <row r="3014" spans="20:67" x14ac:dyDescent="0.25">
      <c r="T3014">
        <v>0</v>
      </c>
      <c r="BA3014" s="5" t="s">
        <v>3057</v>
      </c>
      <c r="BB3014" s="5" t="s">
        <v>3057</v>
      </c>
      <c r="BC3014" s="5" t="s">
        <v>3057</v>
      </c>
      <c r="BD3014" s="5" t="s">
        <v>3057</v>
      </c>
      <c r="BE3014" s="5" t="s">
        <v>3057</v>
      </c>
      <c r="BF3014" s="5" t="s">
        <v>3057</v>
      </c>
      <c r="BG3014" s="5" t="s">
        <v>3057</v>
      </c>
      <c r="BH3014" s="5" t="s">
        <v>3057</v>
      </c>
      <c r="BI3014" s="5" t="s">
        <v>3057</v>
      </c>
      <c r="BJ3014" s="5" t="s">
        <v>3057</v>
      </c>
      <c r="BK3014" s="5" t="s">
        <v>3057</v>
      </c>
      <c r="BL3014" s="5" t="s">
        <v>3057</v>
      </c>
      <c r="BM3014" s="5" t="s">
        <v>3057</v>
      </c>
      <c r="BN3014" s="5" t="s">
        <v>3057</v>
      </c>
      <c r="BO3014" s="5" t="s">
        <v>3057</v>
      </c>
    </row>
    <row r="3015" spans="20:67" x14ac:dyDescent="0.25">
      <c r="T3015">
        <v>0</v>
      </c>
      <c r="BA3015" s="5" t="s">
        <v>3057</v>
      </c>
      <c r="BB3015" s="5" t="s">
        <v>3057</v>
      </c>
      <c r="BC3015" s="5" t="s">
        <v>3057</v>
      </c>
      <c r="BD3015" s="5" t="s">
        <v>3057</v>
      </c>
      <c r="BE3015" s="5" t="s">
        <v>3057</v>
      </c>
      <c r="BF3015" s="5" t="s">
        <v>3057</v>
      </c>
      <c r="BG3015" s="5" t="s">
        <v>3057</v>
      </c>
      <c r="BH3015" s="5" t="s">
        <v>3057</v>
      </c>
      <c r="BI3015" s="5" t="s">
        <v>3057</v>
      </c>
      <c r="BJ3015" s="5" t="s">
        <v>3057</v>
      </c>
      <c r="BK3015" s="5" t="s">
        <v>3057</v>
      </c>
      <c r="BL3015" s="5" t="s">
        <v>3057</v>
      </c>
      <c r="BM3015" s="5" t="s">
        <v>3057</v>
      </c>
      <c r="BN3015" s="5" t="s">
        <v>3057</v>
      </c>
      <c r="BO3015" s="5" t="s">
        <v>3057</v>
      </c>
    </row>
    <row r="3016" spans="20:67" x14ac:dyDescent="0.25">
      <c r="T3016">
        <v>0</v>
      </c>
      <c r="BA3016" s="5" t="s">
        <v>3057</v>
      </c>
      <c r="BB3016" s="5" t="s">
        <v>3057</v>
      </c>
      <c r="BC3016" s="5" t="s">
        <v>3057</v>
      </c>
      <c r="BD3016" s="5" t="s">
        <v>3057</v>
      </c>
      <c r="BE3016" s="5" t="s">
        <v>3057</v>
      </c>
      <c r="BF3016" s="5" t="s">
        <v>3057</v>
      </c>
      <c r="BG3016" s="5" t="s">
        <v>3057</v>
      </c>
      <c r="BH3016" s="5" t="s">
        <v>3057</v>
      </c>
      <c r="BI3016" s="5" t="s">
        <v>3057</v>
      </c>
      <c r="BJ3016" s="5" t="s">
        <v>3057</v>
      </c>
      <c r="BK3016" s="5" t="s">
        <v>3057</v>
      </c>
      <c r="BL3016" s="5" t="s">
        <v>3057</v>
      </c>
      <c r="BM3016" s="5" t="s">
        <v>3057</v>
      </c>
      <c r="BN3016" s="5" t="s">
        <v>3057</v>
      </c>
      <c r="BO3016" s="5" t="s">
        <v>3057</v>
      </c>
    </row>
    <row r="3017" spans="20:67" x14ac:dyDescent="0.25">
      <c r="T3017">
        <v>0</v>
      </c>
      <c r="BA3017" s="5" t="s">
        <v>3057</v>
      </c>
      <c r="BB3017" s="5" t="s">
        <v>3057</v>
      </c>
      <c r="BC3017" s="5" t="s">
        <v>3057</v>
      </c>
      <c r="BD3017" s="5" t="s">
        <v>3057</v>
      </c>
      <c r="BE3017" s="5" t="s">
        <v>3057</v>
      </c>
      <c r="BF3017" s="5" t="s">
        <v>3057</v>
      </c>
      <c r="BG3017" s="5" t="s">
        <v>3057</v>
      </c>
      <c r="BH3017" s="5" t="s">
        <v>3057</v>
      </c>
      <c r="BI3017" s="5" t="s">
        <v>3057</v>
      </c>
      <c r="BJ3017" s="5" t="s">
        <v>3057</v>
      </c>
      <c r="BK3017" s="5" t="s">
        <v>3057</v>
      </c>
      <c r="BL3017" s="5" t="s">
        <v>3057</v>
      </c>
      <c r="BM3017" s="5" t="s">
        <v>3057</v>
      </c>
      <c r="BN3017" s="5" t="s">
        <v>3057</v>
      </c>
      <c r="BO3017" s="5" t="s">
        <v>3057</v>
      </c>
    </row>
    <row r="3018" spans="20:67" x14ac:dyDescent="0.25">
      <c r="T3018">
        <v>0</v>
      </c>
      <c r="BA3018" s="5" t="s">
        <v>3057</v>
      </c>
      <c r="BB3018" s="5" t="s">
        <v>3057</v>
      </c>
      <c r="BC3018" s="5" t="s">
        <v>3057</v>
      </c>
      <c r="BD3018" s="5" t="s">
        <v>3057</v>
      </c>
      <c r="BE3018" s="5" t="s">
        <v>3057</v>
      </c>
      <c r="BF3018" s="5" t="s">
        <v>3057</v>
      </c>
      <c r="BG3018" s="5" t="s">
        <v>3057</v>
      </c>
      <c r="BH3018" s="5" t="s">
        <v>3057</v>
      </c>
      <c r="BI3018" s="5" t="s">
        <v>3057</v>
      </c>
      <c r="BJ3018" s="5" t="s">
        <v>3057</v>
      </c>
      <c r="BK3018" s="5" t="s">
        <v>3057</v>
      </c>
      <c r="BL3018" s="5" t="s">
        <v>3057</v>
      </c>
      <c r="BM3018" s="5" t="s">
        <v>3057</v>
      </c>
      <c r="BN3018" s="5" t="s">
        <v>3057</v>
      </c>
      <c r="BO3018" s="5" t="s">
        <v>3057</v>
      </c>
    </row>
    <row r="3019" spans="20:67" x14ac:dyDescent="0.25">
      <c r="T3019">
        <v>0</v>
      </c>
      <c r="BA3019" s="5" t="s">
        <v>3057</v>
      </c>
      <c r="BB3019" s="5" t="s">
        <v>3057</v>
      </c>
      <c r="BC3019" s="5" t="s">
        <v>3057</v>
      </c>
      <c r="BD3019" s="5" t="s">
        <v>3057</v>
      </c>
      <c r="BE3019" s="5" t="s">
        <v>3057</v>
      </c>
      <c r="BF3019" s="5" t="s">
        <v>3057</v>
      </c>
      <c r="BG3019" s="5" t="s">
        <v>3057</v>
      </c>
      <c r="BH3019" s="5" t="s">
        <v>3057</v>
      </c>
      <c r="BI3019" s="5" t="s">
        <v>3057</v>
      </c>
      <c r="BJ3019" s="5" t="s">
        <v>3057</v>
      </c>
      <c r="BK3019" s="5" t="s">
        <v>3057</v>
      </c>
      <c r="BL3019" s="5" t="s">
        <v>3057</v>
      </c>
      <c r="BM3019" s="5" t="s">
        <v>3057</v>
      </c>
      <c r="BN3019" s="5" t="s">
        <v>3057</v>
      </c>
      <c r="BO3019" s="5" t="s">
        <v>3057</v>
      </c>
    </row>
    <row r="3020" spans="20:67" x14ac:dyDescent="0.25">
      <c r="T3020">
        <v>0</v>
      </c>
      <c r="BA3020" s="5" t="s">
        <v>3057</v>
      </c>
      <c r="BB3020" s="5" t="s">
        <v>3057</v>
      </c>
      <c r="BC3020" s="5" t="s">
        <v>3057</v>
      </c>
      <c r="BD3020" s="5" t="s">
        <v>3057</v>
      </c>
      <c r="BE3020" s="5" t="s">
        <v>3057</v>
      </c>
      <c r="BF3020" s="5" t="s">
        <v>3057</v>
      </c>
      <c r="BG3020" s="5" t="s">
        <v>3057</v>
      </c>
      <c r="BH3020" s="5" t="s">
        <v>3057</v>
      </c>
      <c r="BI3020" s="5" t="s">
        <v>3057</v>
      </c>
      <c r="BJ3020" s="5" t="s">
        <v>3057</v>
      </c>
      <c r="BK3020" s="5" t="s">
        <v>3057</v>
      </c>
      <c r="BL3020" s="5" t="s">
        <v>3057</v>
      </c>
      <c r="BM3020" s="5" t="s">
        <v>3057</v>
      </c>
      <c r="BN3020" s="5" t="s">
        <v>3057</v>
      </c>
      <c r="BO3020" s="5" t="s">
        <v>3057</v>
      </c>
    </row>
    <row r="3021" spans="20:67" x14ac:dyDescent="0.25">
      <c r="T3021">
        <v>0</v>
      </c>
      <c r="BA3021" s="5" t="s">
        <v>3057</v>
      </c>
      <c r="BB3021" s="5" t="s">
        <v>3057</v>
      </c>
      <c r="BC3021" s="5" t="s">
        <v>3057</v>
      </c>
      <c r="BD3021" s="5" t="s">
        <v>3057</v>
      </c>
      <c r="BE3021" s="5" t="s">
        <v>3057</v>
      </c>
      <c r="BF3021" s="5" t="s">
        <v>3057</v>
      </c>
      <c r="BG3021" s="5" t="s">
        <v>3057</v>
      </c>
      <c r="BH3021" s="5" t="s">
        <v>3057</v>
      </c>
      <c r="BI3021" s="5" t="s">
        <v>3057</v>
      </c>
      <c r="BJ3021" s="5" t="s">
        <v>3057</v>
      </c>
      <c r="BK3021" s="5" t="s">
        <v>3057</v>
      </c>
      <c r="BL3021" s="5" t="s">
        <v>3057</v>
      </c>
      <c r="BM3021" s="5" t="s">
        <v>3057</v>
      </c>
      <c r="BN3021" s="5" t="s">
        <v>3057</v>
      </c>
      <c r="BO3021" s="5" t="s">
        <v>3057</v>
      </c>
    </row>
    <row r="3022" spans="20:67" x14ac:dyDescent="0.25">
      <c r="T3022">
        <v>0</v>
      </c>
      <c r="BA3022" s="5" t="s">
        <v>3057</v>
      </c>
      <c r="BB3022" s="5" t="s">
        <v>3057</v>
      </c>
      <c r="BC3022" s="5" t="s">
        <v>3057</v>
      </c>
      <c r="BD3022" s="5" t="s">
        <v>3057</v>
      </c>
      <c r="BE3022" s="5" t="s">
        <v>3057</v>
      </c>
      <c r="BF3022" s="5" t="s">
        <v>3057</v>
      </c>
      <c r="BG3022" s="5" t="s">
        <v>3057</v>
      </c>
      <c r="BH3022" s="5" t="s">
        <v>3057</v>
      </c>
      <c r="BI3022" s="5" t="s">
        <v>3057</v>
      </c>
      <c r="BJ3022" s="5" t="s">
        <v>3057</v>
      </c>
      <c r="BK3022" s="5" t="s">
        <v>3057</v>
      </c>
      <c r="BL3022" s="5" t="s">
        <v>3057</v>
      </c>
      <c r="BM3022" s="5" t="s">
        <v>3057</v>
      </c>
      <c r="BN3022" s="5" t="s">
        <v>3057</v>
      </c>
      <c r="BO3022" s="5" t="s">
        <v>3057</v>
      </c>
    </row>
    <row r="3023" spans="20:67" x14ac:dyDescent="0.25">
      <c r="T3023">
        <v>0</v>
      </c>
      <c r="BA3023" s="5" t="s">
        <v>3057</v>
      </c>
      <c r="BB3023" s="5" t="s">
        <v>3057</v>
      </c>
      <c r="BC3023" s="5" t="s">
        <v>3057</v>
      </c>
      <c r="BD3023" s="5" t="s">
        <v>3057</v>
      </c>
      <c r="BE3023" s="5" t="s">
        <v>3057</v>
      </c>
      <c r="BF3023" s="5" t="s">
        <v>3057</v>
      </c>
      <c r="BG3023" s="5" t="s">
        <v>3057</v>
      </c>
      <c r="BH3023" s="5" t="s">
        <v>3057</v>
      </c>
      <c r="BI3023" s="5" t="s">
        <v>3057</v>
      </c>
      <c r="BJ3023" s="5" t="s">
        <v>3057</v>
      </c>
      <c r="BK3023" s="5" t="s">
        <v>3057</v>
      </c>
      <c r="BL3023" s="5" t="s">
        <v>3057</v>
      </c>
      <c r="BM3023" s="5" t="s">
        <v>3057</v>
      </c>
      <c r="BN3023" s="5" t="s">
        <v>3057</v>
      </c>
      <c r="BO3023" s="5" t="s">
        <v>3057</v>
      </c>
    </row>
    <row r="3024" spans="20:67" x14ac:dyDescent="0.25">
      <c r="T3024">
        <v>0</v>
      </c>
      <c r="BA3024" s="5" t="s">
        <v>3057</v>
      </c>
      <c r="BB3024" s="5" t="s">
        <v>3057</v>
      </c>
      <c r="BC3024" s="5" t="s">
        <v>3057</v>
      </c>
      <c r="BD3024" s="5" t="s">
        <v>3057</v>
      </c>
      <c r="BE3024" s="5" t="s">
        <v>3057</v>
      </c>
      <c r="BF3024" s="5" t="s">
        <v>3057</v>
      </c>
      <c r="BG3024" s="5" t="s">
        <v>3057</v>
      </c>
      <c r="BH3024" s="5" t="s">
        <v>3057</v>
      </c>
      <c r="BI3024" s="5" t="s">
        <v>3057</v>
      </c>
      <c r="BJ3024" s="5" t="s">
        <v>3057</v>
      </c>
      <c r="BK3024" s="5" t="s">
        <v>3057</v>
      </c>
      <c r="BL3024" s="5" t="s">
        <v>3057</v>
      </c>
      <c r="BM3024" s="5" t="s">
        <v>3057</v>
      </c>
      <c r="BN3024" s="5" t="s">
        <v>3057</v>
      </c>
      <c r="BO3024" s="5" t="s">
        <v>3057</v>
      </c>
    </row>
    <row r="3025" spans="20:67" x14ac:dyDescent="0.25">
      <c r="T3025">
        <v>0</v>
      </c>
      <c r="BA3025" s="5" t="s">
        <v>3057</v>
      </c>
      <c r="BB3025" s="5" t="s">
        <v>3057</v>
      </c>
      <c r="BC3025" s="5" t="s">
        <v>3057</v>
      </c>
      <c r="BD3025" s="5" t="s">
        <v>3057</v>
      </c>
      <c r="BE3025" s="5" t="s">
        <v>3057</v>
      </c>
      <c r="BF3025" s="5" t="s">
        <v>3057</v>
      </c>
      <c r="BG3025" s="5" t="s">
        <v>3057</v>
      </c>
      <c r="BH3025" s="5" t="s">
        <v>3057</v>
      </c>
      <c r="BI3025" s="5" t="s">
        <v>3057</v>
      </c>
      <c r="BJ3025" s="5" t="s">
        <v>3057</v>
      </c>
      <c r="BK3025" s="5" t="s">
        <v>3057</v>
      </c>
      <c r="BL3025" s="5" t="s">
        <v>3057</v>
      </c>
      <c r="BM3025" s="5" t="s">
        <v>3057</v>
      </c>
      <c r="BN3025" s="5" t="s">
        <v>3057</v>
      </c>
      <c r="BO3025" s="5" t="s">
        <v>3057</v>
      </c>
    </row>
    <row r="3026" spans="20:67" x14ac:dyDescent="0.25">
      <c r="T3026">
        <v>0</v>
      </c>
      <c r="BA3026" s="5" t="s">
        <v>3057</v>
      </c>
      <c r="BB3026" s="5" t="s">
        <v>3057</v>
      </c>
      <c r="BC3026" s="5" t="s">
        <v>3057</v>
      </c>
      <c r="BD3026" s="5" t="s">
        <v>3057</v>
      </c>
      <c r="BE3026" s="5" t="s">
        <v>3057</v>
      </c>
      <c r="BF3026" s="5" t="s">
        <v>3057</v>
      </c>
      <c r="BG3026" s="5" t="s">
        <v>3057</v>
      </c>
      <c r="BH3026" s="5" t="s">
        <v>3057</v>
      </c>
      <c r="BI3026" s="5" t="s">
        <v>3057</v>
      </c>
      <c r="BJ3026" s="5" t="s">
        <v>3057</v>
      </c>
      <c r="BK3026" s="5" t="s">
        <v>3057</v>
      </c>
      <c r="BL3026" s="5" t="s">
        <v>3057</v>
      </c>
      <c r="BM3026" s="5" t="s">
        <v>3057</v>
      </c>
      <c r="BN3026" s="5" t="s">
        <v>3057</v>
      </c>
      <c r="BO3026" s="5" t="s">
        <v>3057</v>
      </c>
    </row>
    <row r="3027" spans="20:67" x14ac:dyDescent="0.25">
      <c r="T3027">
        <v>0</v>
      </c>
      <c r="BA3027" s="5" t="s">
        <v>3057</v>
      </c>
      <c r="BB3027" s="5" t="s">
        <v>3057</v>
      </c>
      <c r="BC3027" s="5" t="s">
        <v>3057</v>
      </c>
      <c r="BD3027" s="5" t="s">
        <v>3057</v>
      </c>
      <c r="BE3027" s="5" t="s">
        <v>3057</v>
      </c>
      <c r="BF3027" s="5" t="s">
        <v>3057</v>
      </c>
      <c r="BG3027" s="5" t="s">
        <v>3057</v>
      </c>
      <c r="BH3027" s="5" t="s">
        <v>3057</v>
      </c>
      <c r="BI3027" s="5" t="s">
        <v>3057</v>
      </c>
      <c r="BJ3027" s="5" t="s">
        <v>3057</v>
      </c>
      <c r="BK3027" s="5" t="s">
        <v>3057</v>
      </c>
      <c r="BL3027" s="5" t="s">
        <v>3057</v>
      </c>
      <c r="BM3027" s="5" t="s">
        <v>3057</v>
      </c>
      <c r="BN3027" s="5" t="s">
        <v>3057</v>
      </c>
      <c r="BO3027" s="5" t="s">
        <v>3057</v>
      </c>
    </row>
    <row r="3028" spans="20:67" x14ac:dyDescent="0.25">
      <c r="T3028">
        <v>0</v>
      </c>
      <c r="BA3028" s="5" t="s">
        <v>3057</v>
      </c>
      <c r="BB3028" s="5" t="s">
        <v>3057</v>
      </c>
      <c r="BC3028" s="5" t="s">
        <v>3057</v>
      </c>
      <c r="BD3028" s="5" t="s">
        <v>3057</v>
      </c>
      <c r="BE3028" s="5" t="s">
        <v>3057</v>
      </c>
      <c r="BF3028" s="5" t="s">
        <v>3057</v>
      </c>
      <c r="BG3028" s="5" t="s">
        <v>3057</v>
      </c>
      <c r="BH3028" s="5" t="s">
        <v>3057</v>
      </c>
      <c r="BI3028" s="5" t="s">
        <v>3057</v>
      </c>
      <c r="BJ3028" s="5" t="s">
        <v>3057</v>
      </c>
      <c r="BK3028" s="5" t="s">
        <v>3057</v>
      </c>
      <c r="BL3028" s="5" t="s">
        <v>3057</v>
      </c>
      <c r="BM3028" s="5" t="s">
        <v>3057</v>
      </c>
      <c r="BN3028" s="5" t="s">
        <v>3057</v>
      </c>
      <c r="BO3028" s="5" t="s">
        <v>3057</v>
      </c>
    </row>
    <row r="3029" spans="20:67" x14ac:dyDescent="0.25">
      <c r="T3029">
        <v>0</v>
      </c>
      <c r="BA3029" s="5" t="s">
        <v>3057</v>
      </c>
      <c r="BB3029" s="5" t="s">
        <v>3057</v>
      </c>
      <c r="BC3029" s="5" t="s">
        <v>3057</v>
      </c>
      <c r="BD3029" s="5" t="s">
        <v>3057</v>
      </c>
      <c r="BE3029" s="5" t="s">
        <v>3057</v>
      </c>
      <c r="BF3029" s="5" t="s">
        <v>3057</v>
      </c>
      <c r="BG3029" s="5" t="s">
        <v>3057</v>
      </c>
      <c r="BH3029" s="5" t="s">
        <v>3057</v>
      </c>
      <c r="BI3029" s="5" t="s">
        <v>3057</v>
      </c>
      <c r="BJ3029" s="5" t="s">
        <v>3057</v>
      </c>
      <c r="BK3029" s="5" t="s">
        <v>3057</v>
      </c>
      <c r="BL3029" s="5" t="s">
        <v>3057</v>
      </c>
      <c r="BM3029" s="5" t="s">
        <v>3057</v>
      </c>
      <c r="BN3029" s="5" t="s">
        <v>3057</v>
      </c>
      <c r="BO3029" s="5" t="s">
        <v>3057</v>
      </c>
    </row>
    <row r="3030" spans="20:67" x14ac:dyDescent="0.25">
      <c r="T3030">
        <v>0</v>
      </c>
      <c r="BA3030" s="5" t="s">
        <v>3057</v>
      </c>
      <c r="BB3030" s="5" t="s">
        <v>3057</v>
      </c>
      <c r="BC3030" s="5" t="s">
        <v>3057</v>
      </c>
      <c r="BD3030" s="5" t="s">
        <v>3057</v>
      </c>
      <c r="BE3030" s="5" t="s">
        <v>3057</v>
      </c>
      <c r="BF3030" s="5" t="s">
        <v>3057</v>
      </c>
      <c r="BG3030" s="5" t="s">
        <v>3057</v>
      </c>
      <c r="BH3030" s="5" t="s">
        <v>3057</v>
      </c>
      <c r="BI3030" s="5" t="s">
        <v>3057</v>
      </c>
      <c r="BJ3030" s="5" t="s">
        <v>3057</v>
      </c>
      <c r="BK3030" s="5" t="s">
        <v>3057</v>
      </c>
      <c r="BL3030" s="5" t="s">
        <v>3057</v>
      </c>
      <c r="BM3030" s="5" t="s">
        <v>3057</v>
      </c>
      <c r="BN3030" s="5" t="s">
        <v>3057</v>
      </c>
      <c r="BO3030" s="5" t="s">
        <v>3057</v>
      </c>
    </row>
    <row r="3031" spans="20:67" x14ac:dyDescent="0.25">
      <c r="T3031">
        <v>0</v>
      </c>
      <c r="BA3031" s="5" t="s">
        <v>3057</v>
      </c>
      <c r="BB3031" s="5" t="s">
        <v>3057</v>
      </c>
      <c r="BC3031" s="5" t="s">
        <v>3057</v>
      </c>
      <c r="BD3031" s="5" t="s">
        <v>3057</v>
      </c>
      <c r="BE3031" s="5" t="s">
        <v>3057</v>
      </c>
      <c r="BF3031" s="5" t="s">
        <v>3057</v>
      </c>
      <c r="BG3031" s="5" t="s">
        <v>3057</v>
      </c>
      <c r="BH3031" s="5" t="s">
        <v>3057</v>
      </c>
      <c r="BI3031" s="5" t="s">
        <v>3057</v>
      </c>
      <c r="BJ3031" s="5" t="s">
        <v>3057</v>
      </c>
      <c r="BK3031" s="5" t="s">
        <v>3057</v>
      </c>
      <c r="BL3031" s="5" t="s">
        <v>3057</v>
      </c>
      <c r="BM3031" s="5" t="s">
        <v>3057</v>
      </c>
      <c r="BN3031" s="5" t="s">
        <v>3057</v>
      </c>
      <c r="BO3031" s="5" t="s">
        <v>3057</v>
      </c>
    </row>
    <row r="3032" spans="20:67" x14ac:dyDescent="0.25">
      <c r="T3032">
        <v>0</v>
      </c>
      <c r="BA3032" s="5" t="s">
        <v>3057</v>
      </c>
      <c r="BB3032" s="5" t="s">
        <v>3057</v>
      </c>
      <c r="BC3032" s="5" t="s">
        <v>3057</v>
      </c>
      <c r="BD3032" s="5" t="s">
        <v>3057</v>
      </c>
      <c r="BE3032" s="5" t="s">
        <v>3057</v>
      </c>
      <c r="BF3032" s="5" t="s">
        <v>3057</v>
      </c>
      <c r="BG3032" s="5" t="s">
        <v>3057</v>
      </c>
      <c r="BH3032" s="5" t="s">
        <v>3057</v>
      </c>
      <c r="BI3032" s="5" t="s">
        <v>3057</v>
      </c>
      <c r="BJ3032" s="5" t="s">
        <v>3057</v>
      </c>
      <c r="BK3032" s="5" t="s">
        <v>3057</v>
      </c>
      <c r="BL3032" s="5" t="s">
        <v>3057</v>
      </c>
      <c r="BM3032" s="5" t="s">
        <v>3057</v>
      </c>
      <c r="BN3032" s="5" t="s">
        <v>3057</v>
      </c>
      <c r="BO3032" s="5" t="s">
        <v>3057</v>
      </c>
    </row>
    <row r="3033" spans="20:67" x14ac:dyDescent="0.25">
      <c r="T3033">
        <v>0</v>
      </c>
      <c r="BA3033" s="5" t="s">
        <v>3057</v>
      </c>
      <c r="BB3033" s="5" t="s">
        <v>3057</v>
      </c>
      <c r="BC3033" s="5" t="s">
        <v>3057</v>
      </c>
      <c r="BD3033" s="5" t="s">
        <v>3057</v>
      </c>
      <c r="BE3033" s="5" t="s">
        <v>3057</v>
      </c>
      <c r="BF3033" s="5" t="s">
        <v>3057</v>
      </c>
      <c r="BG3033" s="5" t="s">
        <v>3057</v>
      </c>
      <c r="BH3033" s="5" t="s">
        <v>3057</v>
      </c>
      <c r="BI3033" s="5" t="s">
        <v>3057</v>
      </c>
      <c r="BJ3033" s="5" t="s">
        <v>3057</v>
      </c>
      <c r="BK3033" s="5" t="s">
        <v>3057</v>
      </c>
      <c r="BL3033" s="5" t="s">
        <v>3057</v>
      </c>
      <c r="BM3033" s="5" t="s">
        <v>3057</v>
      </c>
      <c r="BN3033" s="5" t="s">
        <v>3057</v>
      </c>
      <c r="BO3033" s="5" t="s">
        <v>3057</v>
      </c>
    </row>
    <row r="3034" spans="20:67" x14ac:dyDescent="0.25">
      <c r="T3034">
        <v>0</v>
      </c>
      <c r="BA3034" s="5" t="s">
        <v>3057</v>
      </c>
      <c r="BB3034" s="5" t="s">
        <v>3057</v>
      </c>
      <c r="BC3034" s="5" t="s">
        <v>3057</v>
      </c>
      <c r="BD3034" s="5" t="s">
        <v>3057</v>
      </c>
      <c r="BE3034" s="5" t="s">
        <v>3057</v>
      </c>
      <c r="BF3034" s="5" t="s">
        <v>3057</v>
      </c>
      <c r="BG3034" s="5" t="s">
        <v>3057</v>
      </c>
      <c r="BH3034" s="5" t="s">
        <v>3057</v>
      </c>
      <c r="BI3034" s="5" t="s">
        <v>3057</v>
      </c>
      <c r="BJ3034" s="5" t="s">
        <v>3057</v>
      </c>
      <c r="BK3034" s="5" t="s">
        <v>3057</v>
      </c>
      <c r="BL3034" s="5" t="s">
        <v>3057</v>
      </c>
      <c r="BM3034" s="5" t="s">
        <v>3057</v>
      </c>
      <c r="BN3034" s="5" t="s">
        <v>3057</v>
      </c>
      <c r="BO3034" s="5" t="s">
        <v>3057</v>
      </c>
    </row>
    <row r="3035" spans="20:67" x14ac:dyDescent="0.25">
      <c r="T3035">
        <v>0</v>
      </c>
      <c r="BA3035" s="5" t="s">
        <v>3057</v>
      </c>
      <c r="BB3035" s="5" t="s">
        <v>3057</v>
      </c>
      <c r="BC3035" s="5" t="s">
        <v>3057</v>
      </c>
      <c r="BD3035" s="5" t="s">
        <v>3057</v>
      </c>
      <c r="BE3035" s="5" t="s">
        <v>3057</v>
      </c>
      <c r="BF3035" s="5" t="s">
        <v>3057</v>
      </c>
      <c r="BG3035" s="5" t="s">
        <v>3057</v>
      </c>
      <c r="BH3035" s="5" t="s">
        <v>3057</v>
      </c>
      <c r="BI3035" s="5" t="s">
        <v>3057</v>
      </c>
      <c r="BJ3035" s="5" t="s">
        <v>3057</v>
      </c>
      <c r="BK3035" s="5" t="s">
        <v>3057</v>
      </c>
      <c r="BL3035" s="5" t="s">
        <v>3057</v>
      </c>
      <c r="BM3035" s="5" t="s">
        <v>3057</v>
      </c>
      <c r="BN3035" s="5" t="s">
        <v>3057</v>
      </c>
      <c r="BO3035" s="5" t="s">
        <v>3057</v>
      </c>
    </row>
    <row r="3036" spans="20:67" x14ac:dyDescent="0.25">
      <c r="T3036">
        <v>0</v>
      </c>
      <c r="BA3036" s="5" t="s">
        <v>3057</v>
      </c>
      <c r="BB3036" s="5" t="s">
        <v>3057</v>
      </c>
      <c r="BC3036" s="5" t="s">
        <v>3057</v>
      </c>
      <c r="BD3036" s="5" t="s">
        <v>3057</v>
      </c>
      <c r="BE3036" s="5" t="s">
        <v>3057</v>
      </c>
      <c r="BF3036" s="5" t="s">
        <v>3057</v>
      </c>
      <c r="BG3036" s="5" t="s">
        <v>3057</v>
      </c>
      <c r="BH3036" s="5" t="s">
        <v>3057</v>
      </c>
      <c r="BI3036" s="5" t="s">
        <v>3057</v>
      </c>
      <c r="BJ3036" s="5" t="s">
        <v>3057</v>
      </c>
      <c r="BK3036" s="5" t="s">
        <v>3057</v>
      </c>
      <c r="BL3036" s="5" t="s">
        <v>3057</v>
      </c>
      <c r="BM3036" s="5" t="s">
        <v>3057</v>
      </c>
      <c r="BN3036" s="5" t="s">
        <v>3057</v>
      </c>
      <c r="BO3036" s="5" t="s">
        <v>3057</v>
      </c>
    </row>
    <row r="3037" spans="20:67" x14ac:dyDescent="0.25">
      <c r="T3037">
        <v>0</v>
      </c>
      <c r="BA3037" s="5" t="s">
        <v>3057</v>
      </c>
      <c r="BB3037" s="5" t="s">
        <v>3057</v>
      </c>
      <c r="BC3037" s="5" t="s">
        <v>3057</v>
      </c>
      <c r="BD3037" s="5" t="s">
        <v>3057</v>
      </c>
      <c r="BE3037" s="5" t="s">
        <v>3057</v>
      </c>
      <c r="BF3037" s="5" t="s">
        <v>3057</v>
      </c>
      <c r="BG3037" s="5" t="s">
        <v>3057</v>
      </c>
      <c r="BH3037" s="5" t="s">
        <v>3057</v>
      </c>
      <c r="BI3037" s="5" t="s">
        <v>3057</v>
      </c>
      <c r="BJ3037" s="5" t="s">
        <v>3057</v>
      </c>
      <c r="BK3037" s="5" t="s">
        <v>3057</v>
      </c>
      <c r="BL3037" s="5" t="s">
        <v>3057</v>
      </c>
      <c r="BM3037" s="5" t="s">
        <v>3057</v>
      </c>
      <c r="BN3037" s="5" t="s">
        <v>3057</v>
      </c>
      <c r="BO3037" s="5" t="s">
        <v>3057</v>
      </c>
    </row>
    <row r="3038" spans="20:67" x14ac:dyDescent="0.25">
      <c r="T3038">
        <v>0</v>
      </c>
      <c r="BA3038" s="5" t="s">
        <v>3057</v>
      </c>
      <c r="BB3038" s="5" t="s">
        <v>3057</v>
      </c>
      <c r="BC3038" s="5" t="s">
        <v>3057</v>
      </c>
      <c r="BD3038" s="5" t="s">
        <v>3057</v>
      </c>
      <c r="BE3038" s="5" t="s">
        <v>3057</v>
      </c>
      <c r="BF3038" s="5" t="s">
        <v>3057</v>
      </c>
      <c r="BG3038" s="5" t="s">
        <v>3057</v>
      </c>
      <c r="BH3038" s="5" t="s">
        <v>3057</v>
      </c>
      <c r="BI3038" s="5" t="s">
        <v>3057</v>
      </c>
      <c r="BJ3038" s="5" t="s">
        <v>3057</v>
      </c>
      <c r="BK3038" s="5" t="s">
        <v>3057</v>
      </c>
      <c r="BL3038" s="5" t="s">
        <v>3057</v>
      </c>
      <c r="BM3038" s="5" t="s">
        <v>3057</v>
      </c>
      <c r="BN3038" s="5" t="s">
        <v>3057</v>
      </c>
      <c r="BO3038" s="5" t="s">
        <v>3057</v>
      </c>
    </row>
    <row r="3039" spans="20:67" x14ac:dyDescent="0.25">
      <c r="T3039">
        <v>0</v>
      </c>
      <c r="BA3039" s="5" t="s">
        <v>3057</v>
      </c>
      <c r="BB3039" s="5" t="s">
        <v>3057</v>
      </c>
      <c r="BC3039" s="5" t="s">
        <v>3057</v>
      </c>
      <c r="BD3039" s="5" t="s">
        <v>3057</v>
      </c>
      <c r="BE3039" s="5" t="s">
        <v>3057</v>
      </c>
      <c r="BF3039" s="5" t="s">
        <v>3057</v>
      </c>
      <c r="BG3039" s="5" t="s">
        <v>3057</v>
      </c>
      <c r="BH3039" s="5" t="s">
        <v>3057</v>
      </c>
      <c r="BI3039" s="5" t="s">
        <v>3057</v>
      </c>
      <c r="BJ3039" s="5" t="s">
        <v>3057</v>
      </c>
      <c r="BK3039" s="5" t="s">
        <v>3057</v>
      </c>
      <c r="BL3039" s="5" t="s">
        <v>3057</v>
      </c>
      <c r="BM3039" s="5" t="s">
        <v>3057</v>
      </c>
      <c r="BN3039" s="5" t="s">
        <v>3057</v>
      </c>
      <c r="BO3039" s="5" t="s">
        <v>3057</v>
      </c>
    </row>
    <row r="3040" spans="20:67" x14ac:dyDescent="0.25">
      <c r="T3040">
        <v>0</v>
      </c>
      <c r="BA3040" s="5" t="s">
        <v>3057</v>
      </c>
      <c r="BB3040" s="5" t="s">
        <v>3057</v>
      </c>
      <c r="BC3040" s="5" t="s">
        <v>3057</v>
      </c>
      <c r="BD3040" s="5" t="s">
        <v>3057</v>
      </c>
      <c r="BE3040" s="5" t="s">
        <v>3057</v>
      </c>
      <c r="BF3040" s="5" t="s">
        <v>3057</v>
      </c>
      <c r="BG3040" s="5" t="s">
        <v>3057</v>
      </c>
      <c r="BH3040" s="5" t="s">
        <v>3057</v>
      </c>
      <c r="BI3040" s="5" t="s">
        <v>3057</v>
      </c>
      <c r="BJ3040" s="5" t="s">
        <v>3057</v>
      </c>
      <c r="BK3040" s="5" t="s">
        <v>3057</v>
      </c>
      <c r="BL3040" s="5" t="s">
        <v>3057</v>
      </c>
      <c r="BM3040" s="5" t="s">
        <v>3057</v>
      </c>
      <c r="BN3040" s="5" t="s">
        <v>3057</v>
      </c>
      <c r="BO3040" s="5" t="s">
        <v>3057</v>
      </c>
    </row>
    <row r="3041" spans="20:67" x14ac:dyDescent="0.25">
      <c r="T3041">
        <v>0</v>
      </c>
      <c r="BA3041" s="5" t="s">
        <v>3057</v>
      </c>
      <c r="BB3041" s="5" t="s">
        <v>3057</v>
      </c>
      <c r="BC3041" s="5" t="s">
        <v>3057</v>
      </c>
      <c r="BD3041" s="5" t="s">
        <v>3057</v>
      </c>
      <c r="BE3041" s="5" t="s">
        <v>3057</v>
      </c>
      <c r="BF3041" s="5" t="s">
        <v>3057</v>
      </c>
      <c r="BG3041" s="5" t="s">
        <v>3057</v>
      </c>
      <c r="BH3041" s="5" t="s">
        <v>3057</v>
      </c>
      <c r="BI3041" s="5" t="s">
        <v>3057</v>
      </c>
      <c r="BJ3041" s="5" t="s">
        <v>3057</v>
      </c>
      <c r="BK3041" s="5" t="s">
        <v>3057</v>
      </c>
      <c r="BL3041" s="5" t="s">
        <v>3057</v>
      </c>
      <c r="BM3041" s="5" t="s">
        <v>3057</v>
      </c>
      <c r="BN3041" s="5" t="s">
        <v>3057</v>
      </c>
      <c r="BO3041" s="5" t="s">
        <v>3057</v>
      </c>
    </row>
    <row r="3042" spans="20:67" x14ac:dyDescent="0.25">
      <c r="T3042">
        <v>0</v>
      </c>
      <c r="BA3042" s="5" t="s">
        <v>3057</v>
      </c>
      <c r="BB3042" s="5" t="s">
        <v>3057</v>
      </c>
      <c r="BC3042" s="5" t="s">
        <v>3057</v>
      </c>
      <c r="BD3042" s="5" t="s">
        <v>3057</v>
      </c>
      <c r="BE3042" s="5" t="s">
        <v>3057</v>
      </c>
      <c r="BF3042" s="5" t="s">
        <v>3057</v>
      </c>
      <c r="BG3042" s="5" t="s">
        <v>3057</v>
      </c>
      <c r="BH3042" s="5" t="s">
        <v>3057</v>
      </c>
      <c r="BI3042" s="5" t="s">
        <v>3057</v>
      </c>
      <c r="BJ3042" s="5" t="s">
        <v>3057</v>
      </c>
      <c r="BK3042" s="5" t="s">
        <v>3057</v>
      </c>
      <c r="BL3042" s="5" t="s">
        <v>3057</v>
      </c>
      <c r="BM3042" s="5" t="s">
        <v>3057</v>
      </c>
      <c r="BN3042" s="5" t="s">
        <v>3057</v>
      </c>
      <c r="BO3042" s="5" t="s">
        <v>3057</v>
      </c>
    </row>
    <row r="3043" spans="20:67" x14ac:dyDescent="0.25">
      <c r="T3043">
        <v>0</v>
      </c>
      <c r="BA3043" s="5" t="s">
        <v>3057</v>
      </c>
      <c r="BB3043" s="5" t="s">
        <v>3057</v>
      </c>
      <c r="BC3043" s="5" t="s">
        <v>3057</v>
      </c>
      <c r="BD3043" s="5" t="s">
        <v>3057</v>
      </c>
      <c r="BE3043" s="5" t="s">
        <v>3057</v>
      </c>
      <c r="BF3043" s="5" t="s">
        <v>3057</v>
      </c>
      <c r="BG3043" s="5" t="s">
        <v>3057</v>
      </c>
      <c r="BH3043" s="5" t="s">
        <v>3057</v>
      </c>
      <c r="BI3043" s="5" t="s">
        <v>3057</v>
      </c>
      <c r="BJ3043" s="5" t="s">
        <v>3057</v>
      </c>
      <c r="BK3043" s="5" t="s">
        <v>3057</v>
      </c>
      <c r="BL3043" s="5" t="s">
        <v>3057</v>
      </c>
      <c r="BM3043" s="5" t="s">
        <v>3057</v>
      </c>
      <c r="BN3043" s="5" t="s">
        <v>3057</v>
      </c>
      <c r="BO3043" s="5" t="s">
        <v>3057</v>
      </c>
    </row>
    <row r="3044" spans="20:67" x14ac:dyDescent="0.25">
      <c r="T3044">
        <v>0</v>
      </c>
      <c r="BA3044" s="5" t="s">
        <v>3057</v>
      </c>
      <c r="BB3044" s="5" t="s">
        <v>3057</v>
      </c>
      <c r="BC3044" s="5" t="s">
        <v>3057</v>
      </c>
      <c r="BD3044" s="5" t="s">
        <v>3057</v>
      </c>
      <c r="BE3044" s="5" t="s">
        <v>3057</v>
      </c>
      <c r="BF3044" s="5" t="s">
        <v>3057</v>
      </c>
      <c r="BG3044" s="5" t="s">
        <v>3057</v>
      </c>
      <c r="BH3044" s="5" t="s">
        <v>3057</v>
      </c>
      <c r="BI3044" s="5" t="s">
        <v>3057</v>
      </c>
      <c r="BJ3044" s="5" t="s">
        <v>3057</v>
      </c>
      <c r="BK3044" s="5" t="s">
        <v>3057</v>
      </c>
      <c r="BL3044" s="5" t="s">
        <v>3057</v>
      </c>
      <c r="BM3044" s="5" t="s">
        <v>3057</v>
      </c>
      <c r="BN3044" s="5" t="s">
        <v>3057</v>
      </c>
      <c r="BO3044" s="5" t="s">
        <v>3057</v>
      </c>
    </row>
    <row r="3045" spans="20:67" x14ac:dyDescent="0.25">
      <c r="T3045">
        <v>0</v>
      </c>
      <c r="BA3045" s="5" t="s">
        <v>3057</v>
      </c>
      <c r="BB3045" s="5" t="s">
        <v>3057</v>
      </c>
      <c r="BC3045" s="5" t="s">
        <v>3057</v>
      </c>
      <c r="BD3045" s="5" t="s">
        <v>3057</v>
      </c>
      <c r="BE3045" s="5" t="s">
        <v>3057</v>
      </c>
      <c r="BF3045" s="5" t="s">
        <v>3057</v>
      </c>
      <c r="BG3045" s="5" t="s">
        <v>3057</v>
      </c>
      <c r="BH3045" s="5" t="s">
        <v>3057</v>
      </c>
      <c r="BI3045" s="5" t="s">
        <v>3057</v>
      </c>
      <c r="BJ3045" s="5" t="s">
        <v>3057</v>
      </c>
      <c r="BK3045" s="5" t="s">
        <v>3057</v>
      </c>
      <c r="BL3045" s="5" t="s">
        <v>3057</v>
      </c>
      <c r="BM3045" s="5" t="s">
        <v>3057</v>
      </c>
      <c r="BN3045" s="5" t="s">
        <v>3057</v>
      </c>
      <c r="BO3045" s="5" t="s">
        <v>3057</v>
      </c>
    </row>
    <row r="3046" spans="20:67" x14ac:dyDescent="0.25">
      <c r="T3046">
        <v>0</v>
      </c>
      <c r="BA3046" s="5" t="s">
        <v>3057</v>
      </c>
      <c r="BB3046" s="5" t="s">
        <v>3057</v>
      </c>
      <c r="BC3046" s="5" t="s">
        <v>3057</v>
      </c>
      <c r="BD3046" s="5" t="s">
        <v>3057</v>
      </c>
      <c r="BE3046" s="5" t="s">
        <v>3057</v>
      </c>
      <c r="BF3046" s="5" t="s">
        <v>3057</v>
      </c>
      <c r="BG3046" s="5" t="s">
        <v>3057</v>
      </c>
      <c r="BH3046" s="5" t="s">
        <v>3057</v>
      </c>
      <c r="BI3046" s="5" t="s">
        <v>3057</v>
      </c>
      <c r="BJ3046" s="5" t="s">
        <v>3057</v>
      </c>
      <c r="BK3046" s="5" t="s">
        <v>3057</v>
      </c>
      <c r="BL3046" s="5" t="s">
        <v>3057</v>
      </c>
      <c r="BM3046" s="5" t="s">
        <v>3057</v>
      </c>
      <c r="BN3046" s="5" t="s">
        <v>3057</v>
      </c>
      <c r="BO3046" s="5" t="s">
        <v>3057</v>
      </c>
    </row>
    <row r="3047" spans="20:67" x14ac:dyDescent="0.25">
      <c r="T3047">
        <v>0</v>
      </c>
      <c r="BA3047" s="5" t="s">
        <v>3057</v>
      </c>
      <c r="BB3047" s="5" t="s">
        <v>3057</v>
      </c>
      <c r="BC3047" s="5" t="s">
        <v>3057</v>
      </c>
      <c r="BD3047" s="5" t="s">
        <v>3057</v>
      </c>
      <c r="BE3047" s="5" t="s">
        <v>3057</v>
      </c>
      <c r="BF3047" s="5" t="s">
        <v>3057</v>
      </c>
      <c r="BG3047" s="5" t="s">
        <v>3057</v>
      </c>
      <c r="BH3047" s="5" t="s">
        <v>3057</v>
      </c>
      <c r="BI3047" s="5" t="s">
        <v>3057</v>
      </c>
      <c r="BJ3047" s="5" t="s">
        <v>3057</v>
      </c>
      <c r="BK3047" s="5" t="s">
        <v>3057</v>
      </c>
      <c r="BL3047" s="5" t="s">
        <v>3057</v>
      </c>
      <c r="BM3047" s="5" t="s">
        <v>3057</v>
      </c>
      <c r="BN3047" s="5" t="s">
        <v>3057</v>
      </c>
      <c r="BO3047" s="5" t="s">
        <v>3057</v>
      </c>
    </row>
    <row r="3048" spans="20:67" x14ac:dyDescent="0.25">
      <c r="T3048">
        <v>0</v>
      </c>
      <c r="BA3048" s="5" t="s">
        <v>3057</v>
      </c>
      <c r="BB3048" s="5" t="s">
        <v>3057</v>
      </c>
      <c r="BC3048" s="5" t="s">
        <v>3057</v>
      </c>
      <c r="BD3048" s="5" t="s">
        <v>3057</v>
      </c>
      <c r="BE3048" s="5" t="s">
        <v>3057</v>
      </c>
      <c r="BF3048" s="5" t="s">
        <v>3057</v>
      </c>
      <c r="BG3048" s="5" t="s">
        <v>3057</v>
      </c>
      <c r="BH3048" s="5" t="s">
        <v>3057</v>
      </c>
      <c r="BI3048" s="5" t="s">
        <v>3057</v>
      </c>
      <c r="BJ3048" s="5" t="s">
        <v>3057</v>
      </c>
      <c r="BK3048" s="5" t="s">
        <v>3057</v>
      </c>
      <c r="BL3048" s="5" t="s">
        <v>3057</v>
      </c>
      <c r="BM3048" s="5" t="s">
        <v>3057</v>
      </c>
      <c r="BN3048" s="5" t="s">
        <v>3057</v>
      </c>
      <c r="BO3048" s="5" t="s">
        <v>3057</v>
      </c>
    </row>
    <row r="3049" spans="20:67" x14ac:dyDescent="0.25">
      <c r="T3049">
        <v>0</v>
      </c>
      <c r="BA3049" s="5" t="s">
        <v>3057</v>
      </c>
      <c r="BB3049" s="5" t="s">
        <v>3057</v>
      </c>
      <c r="BC3049" s="5" t="s">
        <v>3057</v>
      </c>
      <c r="BD3049" s="5" t="s">
        <v>3057</v>
      </c>
      <c r="BE3049" s="5" t="s">
        <v>3057</v>
      </c>
      <c r="BF3049" s="5" t="s">
        <v>3057</v>
      </c>
      <c r="BG3049" s="5" t="s">
        <v>3057</v>
      </c>
      <c r="BH3049" s="5" t="s">
        <v>3057</v>
      </c>
      <c r="BI3049" s="5" t="s">
        <v>3057</v>
      </c>
      <c r="BJ3049" s="5" t="s">
        <v>3057</v>
      </c>
      <c r="BK3049" s="5" t="s">
        <v>3057</v>
      </c>
      <c r="BL3049" s="5" t="s">
        <v>3057</v>
      </c>
      <c r="BM3049" s="5" t="s">
        <v>3057</v>
      </c>
      <c r="BN3049" s="5" t="s">
        <v>3057</v>
      </c>
      <c r="BO3049" s="5" t="s">
        <v>3057</v>
      </c>
    </row>
    <row r="3050" spans="20:67" x14ac:dyDescent="0.25">
      <c r="T3050">
        <v>0</v>
      </c>
      <c r="BA3050" s="5" t="s">
        <v>3057</v>
      </c>
      <c r="BB3050" s="5" t="s">
        <v>3057</v>
      </c>
      <c r="BC3050" s="5" t="s">
        <v>3057</v>
      </c>
      <c r="BD3050" s="5" t="s">
        <v>3057</v>
      </c>
      <c r="BE3050" s="5" t="s">
        <v>3057</v>
      </c>
      <c r="BF3050" s="5" t="s">
        <v>3057</v>
      </c>
      <c r="BG3050" s="5" t="s">
        <v>3057</v>
      </c>
      <c r="BH3050" s="5" t="s">
        <v>3057</v>
      </c>
      <c r="BI3050" s="5" t="s">
        <v>3057</v>
      </c>
      <c r="BJ3050" s="5" t="s">
        <v>3057</v>
      </c>
      <c r="BK3050" s="5" t="s">
        <v>3057</v>
      </c>
      <c r="BL3050" s="5" t="s">
        <v>3057</v>
      </c>
      <c r="BM3050" s="5" t="s">
        <v>3057</v>
      </c>
      <c r="BN3050" s="5" t="s">
        <v>3057</v>
      </c>
      <c r="BO3050" s="5" t="s">
        <v>3057</v>
      </c>
    </row>
    <row r="3051" spans="20:67" x14ac:dyDescent="0.25">
      <c r="T3051">
        <v>0</v>
      </c>
      <c r="BA3051" s="5" t="s">
        <v>3057</v>
      </c>
      <c r="BB3051" s="5" t="s">
        <v>3057</v>
      </c>
      <c r="BC3051" s="5" t="s">
        <v>3057</v>
      </c>
      <c r="BD3051" s="5" t="s">
        <v>3057</v>
      </c>
      <c r="BE3051" s="5" t="s">
        <v>3057</v>
      </c>
      <c r="BF3051" s="5" t="s">
        <v>3057</v>
      </c>
      <c r="BG3051" s="5" t="s">
        <v>3057</v>
      </c>
      <c r="BH3051" s="5" t="s">
        <v>3057</v>
      </c>
      <c r="BI3051" s="5" t="s">
        <v>3057</v>
      </c>
      <c r="BJ3051" s="5" t="s">
        <v>3057</v>
      </c>
      <c r="BK3051" s="5" t="s">
        <v>3057</v>
      </c>
      <c r="BL3051" s="5" t="s">
        <v>3057</v>
      </c>
      <c r="BM3051" s="5" t="s">
        <v>3057</v>
      </c>
      <c r="BN3051" s="5" t="s">
        <v>3057</v>
      </c>
      <c r="BO3051" s="5" t="s">
        <v>3057</v>
      </c>
    </row>
    <row r="3052" spans="20:67" x14ac:dyDescent="0.25">
      <c r="T3052">
        <v>0</v>
      </c>
      <c r="BA3052" s="5" t="s">
        <v>3057</v>
      </c>
      <c r="BB3052" s="5" t="s">
        <v>3057</v>
      </c>
      <c r="BC3052" s="5" t="s">
        <v>3057</v>
      </c>
      <c r="BD3052" s="5" t="s">
        <v>3057</v>
      </c>
      <c r="BE3052" s="5" t="s">
        <v>3057</v>
      </c>
      <c r="BF3052" s="5" t="s">
        <v>3057</v>
      </c>
      <c r="BG3052" s="5" t="s">
        <v>3057</v>
      </c>
      <c r="BH3052" s="5" t="s">
        <v>3057</v>
      </c>
      <c r="BI3052" s="5" t="s">
        <v>3057</v>
      </c>
      <c r="BJ3052" s="5" t="s">
        <v>3057</v>
      </c>
      <c r="BK3052" s="5" t="s">
        <v>3057</v>
      </c>
      <c r="BL3052" s="5" t="s">
        <v>3057</v>
      </c>
      <c r="BM3052" s="5" t="s">
        <v>3057</v>
      </c>
      <c r="BN3052" s="5" t="s">
        <v>3057</v>
      </c>
      <c r="BO3052" s="5" t="s">
        <v>3057</v>
      </c>
    </row>
    <row r="3053" spans="20:67" x14ac:dyDescent="0.25">
      <c r="T3053">
        <v>0</v>
      </c>
      <c r="BA3053" s="5" t="s">
        <v>3057</v>
      </c>
      <c r="BB3053" s="5" t="s">
        <v>3057</v>
      </c>
      <c r="BC3053" s="5" t="s">
        <v>3057</v>
      </c>
      <c r="BD3053" s="5" t="s">
        <v>3057</v>
      </c>
      <c r="BE3053" s="5" t="s">
        <v>3057</v>
      </c>
      <c r="BF3053" s="5" t="s">
        <v>3057</v>
      </c>
      <c r="BG3053" s="5" t="s">
        <v>3057</v>
      </c>
      <c r="BH3053" s="5" t="s">
        <v>3057</v>
      </c>
      <c r="BI3053" s="5" t="s">
        <v>3057</v>
      </c>
      <c r="BJ3053" s="5" t="s">
        <v>3057</v>
      </c>
      <c r="BK3053" s="5" t="s">
        <v>3057</v>
      </c>
      <c r="BL3053" s="5" t="s">
        <v>3057</v>
      </c>
      <c r="BM3053" s="5" t="s">
        <v>3057</v>
      </c>
      <c r="BN3053" s="5" t="s">
        <v>3057</v>
      </c>
      <c r="BO3053" s="5" t="s">
        <v>3057</v>
      </c>
    </row>
    <row r="3054" spans="20:67" x14ac:dyDescent="0.25">
      <c r="T3054">
        <v>0</v>
      </c>
      <c r="BA3054" s="5" t="s">
        <v>3057</v>
      </c>
      <c r="BB3054" s="5" t="s">
        <v>3057</v>
      </c>
      <c r="BC3054" s="5" t="s">
        <v>3057</v>
      </c>
      <c r="BD3054" s="5" t="s">
        <v>3057</v>
      </c>
      <c r="BE3054" s="5" t="s">
        <v>3057</v>
      </c>
      <c r="BF3054" s="5" t="s">
        <v>3057</v>
      </c>
      <c r="BG3054" s="5" t="s">
        <v>3057</v>
      </c>
      <c r="BH3054" s="5" t="s">
        <v>3057</v>
      </c>
      <c r="BI3054" s="5" t="s">
        <v>3057</v>
      </c>
      <c r="BJ3054" s="5" t="s">
        <v>3057</v>
      </c>
      <c r="BK3054" s="5" t="s">
        <v>3057</v>
      </c>
      <c r="BL3054" s="5" t="s">
        <v>3057</v>
      </c>
      <c r="BM3054" s="5" t="s">
        <v>3057</v>
      </c>
      <c r="BN3054" s="5" t="s">
        <v>3057</v>
      </c>
      <c r="BO3054" s="5" t="s">
        <v>3057</v>
      </c>
    </row>
    <row r="3055" spans="20:67" x14ac:dyDescent="0.25">
      <c r="T3055">
        <v>0</v>
      </c>
      <c r="BA3055" s="5" t="s">
        <v>3057</v>
      </c>
      <c r="BB3055" s="5" t="s">
        <v>3057</v>
      </c>
      <c r="BC3055" s="5" t="s">
        <v>3057</v>
      </c>
      <c r="BD3055" s="5" t="s">
        <v>3057</v>
      </c>
      <c r="BE3055" s="5" t="s">
        <v>3057</v>
      </c>
      <c r="BF3055" s="5" t="s">
        <v>3057</v>
      </c>
      <c r="BG3055" s="5" t="s">
        <v>3057</v>
      </c>
      <c r="BH3055" s="5" t="s">
        <v>3057</v>
      </c>
      <c r="BI3055" s="5" t="s">
        <v>3057</v>
      </c>
      <c r="BJ3055" s="5" t="s">
        <v>3057</v>
      </c>
      <c r="BK3055" s="5" t="s">
        <v>3057</v>
      </c>
      <c r="BL3055" s="5" t="s">
        <v>3057</v>
      </c>
      <c r="BM3055" s="5" t="s">
        <v>3057</v>
      </c>
      <c r="BN3055" s="5" t="s">
        <v>3057</v>
      </c>
      <c r="BO3055" s="5" t="s">
        <v>3057</v>
      </c>
    </row>
    <row r="3056" spans="20:67" x14ac:dyDescent="0.25">
      <c r="T3056">
        <v>0</v>
      </c>
      <c r="BA3056" s="5" t="s">
        <v>3057</v>
      </c>
      <c r="BB3056" s="5" t="s">
        <v>3057</v>
      </c>
      <c r="BC3056" s="5" t="s">
        <v>3057</v>
      </c>
      <c r="BD3056" s="5" t="s">
        <v>3057</v>
      </c>
      <c r="BE3056" s="5" t="s">
        <v>3057</v>
      </c>
      <c r="BF3056" s="5" t="s">
        <v>3057</v>
      </c>
      <c r="BG3056" s="5" t="s">
        <v>3057</v>
      </c>
      <c r="BH3056" s="5" t="s">
        <v>3057</v>
      </c>
      <c r="BI3056" s="5" t="s">
        <v>3057</v>
      </c>
      <c r="BJ3056" s="5" t="s">
        <v>3057</v>
      </c>
      <c r="BK3056" s="5" t="s">
        <v>3057</v>
      </c>
      <c r="BL3056" s="5" t="s">
        <v>3057</v>
      </c>
      <c r="BM3056" s="5" t="s">
        <v>3057</v>
      </c>
      <c r="BN3056" s="5" t="s">
        <v>3057</v>
      </c>
      <c r="BO3056" s="5" t="s">
        <v>3057</v>
      </c>
    </row>
    <row r="3057" spans="20:67" x14ac:dyDescent="0.25">
      <c r="T3057">
        <v>0</v>
      </c>
      <c r="BA3057" s="5" t="s">
        <v>3057</v>
      </c>
      <c r="BB3057" s="5" t="s">
        <v>3057</v>
      </c>
      <c r="BC3057" s="5" t="s">
        <v>3057</v>
      </c>
      <c r="BD3057" s="5" t="s">
        <v>3057</v>
      </c>
      <c r="BE3057" s="5" t="s">
        <v>3057</v>
      </c>
      <c r="BF3057" s="5" t="s">
        <v>3057</v>
      </c>
      <c r="BG3057" s="5" t="s">
        <v>3057</v>
      </c>
      <c r="BH3057" s="5" t="s">
        <v>3057</v>
      </c>
      <c r="BI3057" s="5" t="s">
        <v>3057</v>
      </c>
      <c r="BJ3057" s="5" t="s">
        <v>3057</v>
      </c>
      <c r="BK3057" s="5" t="s">
        <v>3057</v>
      </c>
      <c r="BL3057" s="5" t="s">
        <v>3057</v>
      </c>
      <c r="BM3057" s="5" t="s">
        <v>3057</v>
      </c>
      <c r="BN3057" s="5" t="s">
        <v>3057</v>
      </c>
      <c r="BO3057" s="5" t="s">
        <v>3057</v>
      </c>
    </row>
    <row r="3058" spans="20:67" x14ac:dyDescent="0.25">
      <c r="T3058">
        <v>0</v>
      </c>
      <c r="BA3058" s="5" t="s">
        <v>3057</v>
      </c>
      <c r="BB3058" s="5" t="s">
        <v>3057</v>
      </c>
      <c r="BC3058" s="5" t="s">
        <v>3057</v>
      </c>
      <c r="BD3058" s="5" t="s">
        <v>3057</v>
      </c>
      <c r="BE3058" s="5" t="s">
        <v>3057</v>
      </c>
      <c r="BF3058" s="5" t="s">
        <v>3057</v>
      </c>
      <c r="BG3058" s="5" t="s">
        <v>3057</v>
      </c>
      <c r="BH3058" s="5" t="s">
        <v>3057</v>
      </c>
      <c r="BI3058" s="5" t="s">
        <v>3057</v>
      </c>
      <c r="BJ3058" s="5" t="s">
        <v>3057</v>
      </c>
      <c r="BK3058" s="5" t="s">
        <v>3057</v>
      </c>
      <c r="BL3058" s="5" t="s">
        <v>3057</v>
      </c>
      <c r="BM3058" s="5" t="s">
        <v>3057</v>
      </c>
      <c r="BN3058" s="5" t="s">
        <v>3057</v>
      </c>
      <c r="BO3058" s="5" t="s">
        <v>3057</v>
      </c>
    </row>
    <row r="3059" spans="20:67" x14ac:dyDescent="0.25">
      <c r="T3059">
        <v>0</v>
      </c>
      <c r="BA3059" s="5" t="s">
        <v>3057</v>
      </c>
      <c r="BB3059" s="5" t="s">
        <v>3057</v>
      </c>
      <c r="BC3059" s="5" t="s">
        <v>3057</v>
      </c>
      <c r="BD3059" s="5" t="s">
        <v>3057</v>
      </c>
      <c r="BE3059" s="5" t="s">
        <v>3057</v>
      </c>
      <c r="BF3059" s="5" t="s">
        <v>3057</v>
      </c>
      <c r="BG3059" s="5" t="s">
        <v>3057</v>
      </c>
      <c r="BH3059" s="5" t="s">
        <v>3057</v>
      </c>
      <c r="BI3059" s="5" t="s">
        <v>3057</v>
      </c>
      <c r="BJ3059" s="5" t="s">
        <v>3057</v>
      </c>
      <c r="BK3059" s="5" t="s">
        <v>3057</v>
      </c>
      <c r="BL3059" s="5" t="s">
        <v>3057</v>
      </c>
      <c r="BM3059" s="5" t="s">
        <v>3057</v>
      </c>
      <c r="BN3059" s="5" t="s">
        <v>3057</v>
      </c>
      <c r="BO3059" s="5" t="s">
        <v>3057</v>
      </c>
    </row>
    <row r="3060" spans="20:67" x14ac:dyDescent="0.25">
      <c r="T3060">
        <v>0</v>
      </c>
      <c r="BA3060" s="5" t="s">
        <v>3057</v>
      </c>
      <c r="BB3060" s="5" t="s">
        <v>3057</v>
      </c>
      <c r="BC3060" s="5" t="s">
        <v>3057</v>
      </c>
      <c r="BD3060" s="5" t="s">
        <v>3057</v>
      </c>
      <c r="BE3060" s="5" t="s">
        <v>3057</v>
      </c>
      <c r="BF3060" s="5" t="s">
        <v>3057</v>
      </c>
      <c r="BG3060" s="5" t="s">
        <v>3057</v>
      </c>
      <c r="BH3060" s="5" t="s">
        <v>3057</v>
      </c>
      <c r="BI3060" s="5" t="s">
        <v>3057</v>
      </c>
      <c r="BJ3060" s="5" t="s">
        <v>3057</v>
      </c>
      <c r="BK3060" s="5" t="s">
        <v>3057</v>
      </c>
      <c r="BL3060" s="5" t="s">
        <v>3057</v>
      </c>
      <c r="BM3060" s="5" t="s">
        <v>3057</v>
      </c>
      <c r="BN3060" s="5" t="s">
        <v>3057</v>
      </c>
      <c r="BO3060" s="5" t="s">
        <v>3057</v>
      </c>
    </row>
    <row r="3061" spans="20:67" x14ac:dyDescent="0.25">
      <c r="T3061">
        <v>0</v>
      </c>
      <c r="BA3061" s="5" t="s">
        <v>3057</v>
      </c>
      <c r="BB3061" s="5" t="s">
        <v>3057</v>
      </c>
      <c r="BC3061" s="5" t="s">
        <v>3057</v>
      </c>
      <c r="BD3061" s="5" t="s">
        <v>3057</v>
      </c>
      <c r="BE3061" s="5" t="s">
        <v>3057</v>
      </c>
      <c r="BF3061" s="5" t="s">
        <v>3057</v>
      </c>
      <c r="BG3061" s="5" t="s">
        <v>3057</v>
      </c>
      <c r="BH3061" s="5" t="s">
        <v>3057</v>
      </c>
      <c r="BI3061" s="5" t="s">
        <v>3057</v>
      </c>
      <c r="BJ3061" s="5" t="s">
        <v>3057</v>
      </c>
      <c r="BK3061" s="5" t="s">
        <v>3057</v>
      </c>
      <c r="BL3061" s="5" t="s">
        <v>3057</v>
      </c>
      <c r="BM3061" s="5" t="s">
        <v>3057</v>
      </c>
      <c r="BN3061" s="5" t="s">
        <v>3057</v>
      </c>
      <c r="BO3061" s="5" t="s">
        <v>3057</v>
      </c>
    </row>
    <row r="3062" spans="20:67" x14ac:dyDescent="0.25">
      <c r="T3062">
        <v>0</v>
      </c>
      <c r="BA3062" s="5" t="s">
        <v>3057</v>
      </c>
      <c r="BB3062" s="5" t="s">
        <v>3057</v>
      </c>
      <c r="BC3062" s="5" t="s">
        <v>3057</v>
      </c>
      <c r="BD3062" s="5" t="s">
        <v>3057</v>
      </c>
      <c r="BE3062" s="5" t="s">
        <v>3057</v>
      </c>
      <c r="BF3062" s="5" t="s">
        <v>3057</v>
      </c>
      <c r="BG3062" s="5" t="s">
        <v>3057</v>
      </c>
      <c r="BH3062" s="5" t="s">
        <v>3057</v>
      </c>
      <c r="BI3062" s="5" t="s">
        <v>3057</v>
      </c>
      <c r="BJ3062" s="5" t="s">
        <v>3057</v>
      </c>
      <c r="BK3062" s="5" t="s">
        <v>3057</v>
      </c>
      <c r="BL3062" s="5" t="s">
        <v>3057</v>
      </c>
      <c r="BM3062" s="5" t="s">
        <v>3057</v>
      </c>
      <c r="BN3062" s="5" t="s">
        <v>3057</v>
      </c>
      <c r="BO3062" s="5" t="s">
        <v>3057</v>
      </c>
    </row>
    <row r="3063" spans="20:67" x14ac:dyDescent="0.25">
      <c r="T3063">
        <v>0</v>
      </c>
      <c r="BA3063" s="5" t="s">
        <v>3057</v>
      </c>
      <c r="BB3063" s="5" t="s">
        <v>3057</v>
      </c>
      <c r="BC3063" s="5" t="s">
        <v>3057</v>
      </c>
      <c r="BD3063" s="5" t="s">
        <v>3057</v>
      </c>
      <c r="BE3063" s="5" t="s">
        <v>3057</v>
      </c>
      <c r="BF3063" s="5" t="s">
        <v>3057</v>
      </c>
      <c r="BG3063" s="5" t="s">
        <v>3057</v>
      </c>
      <c r="BH3063" s="5" t="s">
        <v>3057</v>
      </c>
      <c r="BI3063" s="5" t="s">
        <v>3057</v>
      </c>
      <c r="BJ3063" s="5" t="s">
        <v>3057</v>
      </c>
      <c r="BK3063" s="5" t="s">
        <v>3057</v>
      </c>
      <c r="BL3063" s="5" t="s">
        <v>3057</v>
      </c>
      <c r="BM3063" s="5" t="s">
        <v>3057</v>
      </c>
      <c r="BN3063" s="5" t="s">
        <v>3057</v>
      </c>
      <c r="BO3063" s="5" t="s">
        <v>3057</v>
      </c>
    </row>
    <row r="3064" spans="20:67" x14ac:dyDescent="0.25">
      <c r="T3064">
        <v>0</v>
      </c>
      <c r="BA3064" s="5" t="s">
        <v>3057</v>
      </c>
      <c r="BB3064" s="5" t="s">
        <v>3057</v>
      </c>
      <c r="BC3064" s="5" t="s">
        <v>3057</v>
      </c>
      <c r="BD3064" s="5" t="s">
        <v>3057</v>
      </c>
      <c r="BE3064" s="5" t="s">
        <v>3057</v>
      </c>
      <c r="BF3064" s="5" t="s">
        <v>3057</v>
      </c>
      <c r="BG3064" s="5" t="s">
        <v>3057</v>
      </c>
      <c r="BH3064" s="5" t="s">
        <v>3057</v>
      </c>
      <c r="BI3064" s="5" t="s">
        <v>3057</v>
      </c>
      <c r="BJ3064" s="5" t="s">
        <v>3057</v>
      </c>
      <c r="BK3064" s="5" t="s">
        <v>3057</v>
      </c>
      <c r="BL3064" s="5" t="s">
        <v>3057</v>
      </c>
      <c r="BM3064" s="5" t="s">
        <v>3057</v>
      </c>
      <c r="BN3064" s="5" t="s">
        <v>3057</v>
      </c>
      <c r="BO3064" s="5" t="s">
        <v>3057</v>
      </c>
    </row>
    <row r="3065" spans="20:67" x14ac:dyDescent="0.25">
      <c r="T3065">
        <v>0</v>
      </c>
      <c r="BA3065" s="5" t="s">
        <v>3057</v>
      </c>
      <c r="BB3065" s="5" t="s">
        <v>3057</v>
      </c>
      <c r="BC3065" s="5" t="s">
        <v>3057</v>
      </c>
      <c r="BD3065" s="5" t="s">
        <v>3057</v>
      </c>
      <c r="BE3065" s="5" t="s">
        <v>3057</v>
      </c>
      <c r="BF3065" s="5" t="s">
        <v>3057</v>
      </c>
      <c r="BG3065" s="5" t="s">
        <v>3057</v>
      </c>
      <c r="BH3065" s="5" t="s">
        <v>3057</v>
      </c>
      <c r="BI3065" s="5" t="s">
        <v>3057</v>
      </c>
      <c r="BJ3065" s="5" t="s">
        <v>3057</v>
      </c>
      <c r="BK3065" s="5" t="s">
        <v>3057</v>
      </c>
      <c r="BL3065" s="5" t="s">
        <v>3057</v>
      </c>
      <c r="BM3065" s="5" t="s">
        <v>3057</v>
      </c>
      <c r="BN3065" s="5" t="s">
        <v>3057</v>
      </c>
      <c r="BO3065" s="5" t="s">
        <v>3057</v>
      </c>
    </row>
    <row r="3066" spans="20:67" x14ac:dyDescent="0.25">
      <c r="T3066">
        <v>0</v>
      </c>
      <c r="BA3066" s="5" t="s">
        <v>3057</v>
      </c>
      <c r="BB3066" s="5" t="s">
        <v>3057</v>
      </c>
      <c r="BC3066" s="5" t="s">
        <v>3057</v>
      </c>
      <c r="BD3066" s="5" t="s">
        <v>3057</v>
      </c>
      <c r="BE3066" s="5" t="s">
        <v>3057</v>
      </c>
      <c r="BF3066" s="5" t="s">
        <v>3057</v>
      </c>
      <c r="BG3066" s="5" t="s">
        <v>3057</v>
      </c>
      <c r="BH3066" s="5" t="s">
        <v>3057</v>
      </c>
      <c r="BI3066" s="5" t="s">
        <v>3057</v>
      </c>
      <c r="BJ3066" s="5" t="s">
        <v>3057</v>
      </c>
      <c r="BK3066" s="5" t="s">
        <v>3057</v>
      </c>
      <c r="BL3066" s="5" t="s">
        <v>3057</v>
      </c>
      <c r="BM3066" s="5" t="s">
        <v>3057</v>
      </c>
      <c r="BN3066" s="5" t="s">
        <v>3057</v>
      </c>
      <c r="BO3066" s="5" t="s">
        <v>3057</v>
      </c>
    </row>
    <row r="3067" spans="20:67" x14ac:dyDescent="0.25">
      <c r="T3067">
        <v>0</v>
      </c>
      <c r="BA3067" s="5" t="s">
        <v>3057</v>
      </c>
      <c r="BB3067" s="5" t="s">
        <v>3057</v>
      </c>
      <c r="BC3067" s="5" t="s">
        <v>3057</v>
      </c>
      <c r="BD3067" s="5" t="s">
        <v>3057</v>
      </c>
      <c r="BE3067" s="5" t="s">
        <v>3057</v>
      </c>
      <c r="BF3067" s="5" t="s">
        <v>3057</v>
      </c>
      <c r="BG3067" s="5" t="s">
        <v>3057</v>
      </c>
      <c r="BH3067" s="5" t="s">
        <v>3057</v>
      </c>
      <c r="BI3067" s="5" t="s">
        <v>3057</v>
      </c>
      <c r="BJ3067" s="5" t="s">
        <v>3057</v>
      </c>
      <c r="BK3067" s="5" t="s">
        <v>3057</v>
      </c>
      <c r="BL3067" s="5" t="s">
        <v>3057</v>
      </c>
      <c r="BM3067" s="5" t="s">
        <v>3057</v>
      </c>
      <c r="BN3067" s="5" t="s">
        <v>3057</v>
      </c>
      <c r="BO3067" s="5" t="s">
        <v>3057</v>
      </c>
    </row>
    <row r="3068" spans="20:67" x14ac:dyDescent="0.25">
      <c r="T3068">
        <v>0</v>
      </c>
      <c r="BA3068" s="5" t="s">
        <v>3057</v>
      </c>
      <c r="BB3068" s="5" t="s">
        <v>3057</v>
      </c>
      <c r="BC3068" s="5" t="s">
        <v>3057</v>
      </c>
      <c r="BD3068" s="5" t="s">
        <v>3057</v>
      </c>
      <c r="BE3068" s="5" t="s">
        <v>3057</v>
      </c>
      <c r="BF3068" s="5" t="s">
        <v>3057</v>
      </c>
      <c r="BG3068" s="5" t="s">
        <v>3057</v>
      </c>
      <c r="BH3068" s="5" t="s">
        <v>3057</v>
      </c>
      <c r="BI3068" s="5" t="s">
        <v>3057</v>
      </c>
      <c r="BJ3068" s="5" t="s">
        <v>3057</v>
      </c>
      <c r="BK3068" s="5" t="s">
        <v>3057</v>
      </c>
      <c r="BL3068" s="5" t="s">
        <v>3057</v>
      </c>
      <c r="BM3068" s="5" t="s">
        <v>3057</v>
      </c>
      <c r="BN3068" s="5" t="s">
        <v>3057</v>
      </c>
      <c r="BO3068" s="5" t="s">
        <v>3057</v>
      </c>
    </row>
    <row r="3069" spans="20:67" x14ac:dyDescent="0.25">
      <c r="T3069">
        <v>0</v>
      </c>
      <c r="BA3069" s="5" t="s">
        <v>3057</v>
      </c>
      <c r="BB3069" s="5" t="s">
        <v>3057</v>
      </c>
      <c r="BC3069" s="5" t="s">
        <v>3057</v>
      </c>
      <c r="BD3069" s="5" t="s">
        <v>3057</v>
      </c>
      <c r="BE3069" s="5" t="s">
        <v>3057</v>
      </c>
      <c r="BF3069" s="5" t="s">
        <v>3057</v>
      </c>
      <c r="BG3069" s="5" t="s">
        <v>3057</v>
      </c>
      <c r="BH3069" s="5" t="s">
        <v>3057</v>
      </c>
      <c r="BI3069" s="5" t="s">
        <v>3057</v>
      </c>
      <c r="BJ3069" s="5" t="s">
        <v>3057</v>
      </c>
      <c r="BK3069" s="5" t="s">
        <v>3057</v>
      </c>
      <c r="BL3069" s="5" t="s">
        <v>3057</v>
      </c>
      <c r="BM3069" s="5" t="s">
        <v>3057</v>
      </c>
      <c r="BN3069" s="5" t="s">
        <v>3057</v>
      </c>
      <c r="BO3069" s="5" t="s">
        <v>3057</v>
      </c>
    </row>
    <row r="3070" spans="20:67" x14ac:dyDescent="0.25">
      <c r="T3070">
        <v>0</v>
      </c>
      <c r="BA3070" s="5" t="s">
        <v>3057</v>
      </c>
      <c r="BB3070" s="5" t="s">
        <v>3057</v>
      </c>
      <c r="BC3070" s="5" t="s">
        <v>3057</v>
      </c>
      <c r="BD3070" s="5" t="s">
        <v>3057</v>
      </c>
      <c r="BE3070" s="5" t="s">
        <v>3057</v>
      </c>
      <c r="BF3070" s="5" t="s">
        <v>3057</v>
      </c>
      <c r="BG3070" s="5" t="s">
        <v>3057</v>
      </c>
      <c r="BH3070" s="5" t="s">
        <v>3057</v>
      </c>
      <c r="BI3070" s="5" t="s">
        <v>3057</v>
      </c>
      <c r="BJ3070" s="5" t="s">
        <v>3057</v>
      </c>
      <c r="BK3070" s="5" t="s">
        <v>3057</v>
      </c>
      <c r="BL3070" s="5" t="s">
        <v>3057</v>
      </c>
      <c r="BM3070" s="5" t="s">
        <v>3057</v>
      </c>
      <c r="BN3070" s="5" t="s">
        <v>3057</v>
      </c>
      <c r="BO3070" s="5" t="s">
        <v>3057</v>
      </c>
    </row>
    <row r="3071" spans="20:67" x14ac:dyDescent="0.25">
      <c r="T3071">
        <v>0</v>
      </c>
      <c r="BA3071" s="5" t="s">
        <v>3057</v>
      </c>
      <c r="BB3071" s="5" t="s">
        <v>3057</v>
      </c>
      <c r="BC3071" s="5" t="s">
        <v>3057</v>
      </c>
      <c r="BD3071" s="5" t="s">
        <v>3057</v>
      </c>
      <c r="BE3071" s="5" t="s">
        <v>3057</v>
      </c>
      <c r="BF3071" s="5" t="s">
        <v>3057</v>
      </c>
      <c r="BG3071" s="5" t="s">
        <v>3057</v>
      </c>
      <c r="BH3071" s="5" t="s">
        <v>3057</v>
      </c>
      <c r="BI3071" s="5" t="s">
        <v>3057</v>
      </c>
      <c r="BJ3071" s="5" t="s">
        <v>3057</v>
      </c>
      <c r="BK3071" s="5" t="s">
        <v>3057</v>
      </c>
      <c r="BL3071" s="5" t="s">
        <v>3057</v>
      </c>
      <c r="BM3071" s="5" t="s">
        <v>3057</v>
      </c>
      <c r="BN3071" s="5" t="s">
        <v>3057</v>
      </c>
      <c r="BO3071" s="5" t="s">
        <v>3057</v>
      </c>
    </row>
    <row r="3072" spans="20:67" x14ac:dyDescent="0.25">
      <c r="T3072">
        <v>0</v>
      </c>
      <c r="BA3072" s="5" t="s">
        <v>3057</v>
      </c>
      <c r="BB3072" s="5" t="s">
        <v>3057</v>
      </c>
      <c r="BC3072" s="5" t="s">
        <v>3057</v>
      </c>
      <c r="BD3072" s="5" t="s">
        <v>3057</v>
      </c>
      <c r="BE3072" s="5" t="s">
        <v>3057</v>
      </c>
      <c r="BF3072" s="5" t="s">
        <v>3057</v>
      </c>
      <c r="BG3072" s="5" t="s">
        <v>3057</v>
      </c>
      <c r="BH3072" s="5" t="s">
        <v>3057</v>
      </c>
      <c r="BI3072" s="5" t="s">
        <v>3057</v>
      </c>
      <c r="BJ3072" s="5" t="s">
        <v>3057</v>
      </c>
      <c r="BK3072" s="5" t="s">
        <v>3057</v>
      </c>
      <c r="BL3072" s="5" t="s">
        <v>3057</v>
      </c>
      <c r="BM3072" s="5" t="s">
        <v>3057</v>
      </c>
      <c r="BN3072" s="5" t="s">
        <v>3057</v>
      </c>
      <c r="BO3072" s="5" t="s">
        <v>3057</v>
      </c>
    </row>
    <row r="3073" spans="20:67" x14ac:dyDescent="0.25">
      <c r="T3073">
        <v>0</v>
      </c>
      <c r="BA3073" s="5" t="s">
        <v>3057</v>
      </c>
      <c r="BB3073" s="5" t="s">
        <v>3057</v>
      </c>
      <c r="BC3073" s="5" t="s">
        <v>3057</v>
      </c>
      <c r="BD3073" s="5" t="s">
        <v>3057</v>
      </c>
      <c r="BE3073" s="5" t="s">
        <v>3057</v>
      </c>
      <c r="BF3073" s="5" t="s">
        <v>3057</v>
      </c>
      <c r="BG3073" s="5" t="s">
        <v>3057</v>
      </c>
      <c r="BH3073" s="5" t="s">
        <v>3057</v>
      </c>
      <c r="BI3073" s="5" t="s">
        <v>3057</v>
      </c>
      <c r="BJ3073" s="5" t="s">
        <v>3057</v>
      </c>
      <c r="BK3073" s="5" t="s">
        <v>3057</v>
      </c>
      <c r="BL3073" s="5" t="s">
        <v>3057</v>
      </c>
      <c r="BM3073" s="5" t="s">
        <v>3057</v>
      </c>
      <c r="BN3073" s="5" t="s">
        <v>3057</v>
      </c>
      <c r="BO3073" s="5" t="s">
        <v>3057</v>
      </c>
    </row>
    <row r="3074" spans="20:67" x14ac:dyDescent="0.25">
      <c r="T3074">
        <v>0</v>
      </c>
      <c r="BA3074" s="5" t="s">
        <v>3057</v>
      </c>
      <c r="BB3074" s="5" t="s">
        <v>3057</v>
      </c>
      <c r="BC3074" s="5" t="s">
        <v>3057</v>
      </c>
      <c r="BD3074" s="5" t="s">
        <v>3057</v>
      </c>
      <c r="BE3074" s="5" t="s">
        <v>3057</v>
      </c>
      <c r="BF3074" s="5" t="s">
        <v>3057</v>
      </c>
      <c r="BG3074" s="5" t="s">
        <v>3057</v>
      </c>
      <c r="BH3074" s="5" t="s">
        <v>3057</v>
      </c>
      <c r="BI3074" s="5" t="s">
        <v>3057</v>
      </c>
      <c r="BJ3074" s="5" t="s">
        <v>3057</v>
      </c>
      <c r="BK3074" s="5" t="s">
        <v>3057</v>
      </c>
      <c r="BL3074" s="5" t="s">
        <v>3057</v>
      </c>
      <c r="BM3074" s="5" t="s">
        <v>3057</v>
      </c>
      <c r="BN3074" s="5" t="s">
        <v>3057</v>
      </c>
      <c r="BO3074" s="5" t="s">
        <v>3057</v>
      </c>
    </row>
    <row r="3075" spans="20:67" x14ac:dyDescent="0.25">
      <c r="T3075">
        <v>0</v>
      </c>
      <c r="BA3075" s="5" t="s">
        <v>3057</v>
      </c>
      <c r="BB3075" s="5" t="s">
        <v>3057</v>
      </c>
      <c r="BC3075" s="5" t="s">
        <v>3057</v>
      </c>
      <c r="BD3075" s="5" t="s">
        <v>3057</v>
      </c>
      <c r="BE3075" s="5" t="s">
        <v>3057</v>
      </c>
      <c r="BF3075" s="5" t="s">
        <v>3057</v>
      </c>
      <c r="BG3075" s="5" t="s">
        <v>3057</v>
      </c>
      <c r="BH3075" s="5" t="s">
        <v>3057</v>
      </c>
      <c r="BI3075" s="5" t="s">
        <v>3057</v>
      </c>
      <c r="BJ3075" s="5" t="s">
        <v>3057</v>
      </c>
      <c r="BK3075" s="5" t="s">
        <v>3057</v>
      </c>
      <c r="BL3075" s="5" t="s">
        <v>3057</v>
      </c>
      <c r="BM3075" s="5" t="s">
        <v>3057</v>
      </c>
      <c r="BN3075" s="5" t="s">
        <v>3057</v>
      </c>
      <c r="BO3075" s="5" t="s">
        <v>3057</v>
      </c>
    </row>
    <row r="3076" spans="20:67" x14ac:dyDescent="0.25">
      <c r="T3076">
        <v>0</v>
      </c>
      <c r="BA3076" s="5" t="s">
        <v>3057</v>
      </c>
      <c r="BB3076" s="5" t="s">
        <v>3057</v>
      </c>
      <c r="BC3076" s="5" t="s">
        <v>3057</v>
      </c>
      <c r="BD3076" s="5" t="s">
        <v>3057</v>
      </c>
      <c r="BE3076" s="5" t="s">
        <v>3057</v>
      </c>
      <c r="BF3076" s="5" t="s">
        <v>3057</v>
      </c>
      <c r="BG3076" s="5" t="s">
        <v>3057</v>
      </c>
      <c r="BH3076" s="5" t="s">
        <v>3057</v>
      </c>
      <c r="BI3076" s="5" t="s">
        <v>3057</v>
      </c>
      <c r="BJ3076" s="5" t="s">
        <v>3057</v>
      </c>
      <c r="BK3076" s="5" t="s">
        <v>3057</v>
      </c>
      <c r="BL3076" s="5" t="s">
        <v>3057</v>
      </c>
      <c r="BM3076" s="5" t="s">
        <v>3057</v>
      </c>
      <c r="BN3076" s="5" t="s">
        <v>3057</v>
      </c>
      <c r="BO3076" s="5" t="s">
        <v>3057</v>
      </c>
    </row>
    <row r="3077" spans="20:67" x14ac:dyDescent="0.25">
      <c r="T3077">
        <v>0</v>
      </c>
      <c r="BA3077" s="5" t="s">
        <v>3057</v>
      </c>
      <c r="BB3077" s="5" t="s">
        <v>3057</v>
      </c>
      <c r="BC3077" s="5" t="s">
        <v>3057</v>
      </c>
      <c r="BD3077" s="5" t="s">
        <v>3057</v>
      </c>
      <c r="BE3077" s="5" t="s">
        <v>3057</v>
      </c>
      <c r="BF3077" s="5" t="s">
        <v>3057</v>
      </c>
      <c r="BG3077" s="5" t="s">
        <v>3057</v>
      </c>
      <c r="BH3077" s="5" t="s">
        <v>3057</v>
      </c>
      <c r="BI3077" s="5" t="s">
        <v>3057</v>
      </c>
      <c r="BJ3077" s="5" t="s">
        <v>3057</v>
      </c>
      <c r="BK3077" s="5" t="s">
        <v>3057</v>
      </c>
      <c r="BL3077" s="5" t="s">
        <v>3057</v>
      </c>
      <c r="BM3077" s="5" t="s">
        <v>3057</v>
      </c>
      <c r="BN3077" s="5" t="s">
        <v>3057</v>
      </c>
      <c r="BO3077" s="5" t="s">
        <v>3057</v>
      </c>
    </row>
    <row r="3078" spans="20:67" x14ac:dyDescent="0.25">
      <c r="T3078">
        <v>0</v>
      </c>
      <c r="BA3078" s="5" t="s">
        <v>3057</v>
      </c>
      <c r="BB3078" s="5" t="s">
        <v>3057</v>
      </c>
      <c r="BC3078" s="5" t="s">
        <v>3057</v>
      </c>
      <c r="BD3078" s="5" t="s">
        <v>3057</v>
      </c>
      <c r="BE3078" s="5" t="s">
        <v>3057</v>
      </c>
      <c r="BF3078" s="5" t="s">
        <v>3057</v>
      </c>
      <c r="BG3078" s="5" t="s">
        <v>3057</v>
      </c>
      <c r="BH3078" s="5" t="s">
        <v>3057</v>
      </c>
      <c r="BI3078" s="5" t="s">
        <v>3057</v>
      </c>
      <c r="BJ3078" s="5" t="s">
        <v>3057</v>
      </c>
      <c r="BK3078" s="5" t="s">
        <v>3057</v>
      </c>
      <c r="BL3078" s="5" t="s">
        <v>3057</v>
      </c>
      <c r="BM3078" s="5" t="s">
        <v>3057</v>
      </c>
      <c r="BN3078" s="5" t="s">
        <v>3057</v>
      </c>
      <c r="BO3078" s="5" t="s">
        <v>3057</v>
      </c>
    </row>
    <row r="3079" spans="20:67" x14ac:dyDescent="0.25">
      <c r="T3079">
        <v>0</v>
      </c>
      <c r="BA3079" s="5" t="s">
        <v>3057</v>
      </c>
      <c r="BB3079" s="5" t="s">
        <v>3057</v>
      </c>
      <c r="BC3079" s="5" t="s">
        <v>3057</v>
      </c>
      <c r="BD3079" s="5" t="s">
        <v>3057</v>
      </c>
      <c r="BE3079" s="5" t="s">
        <v>3057</v>
      </c>
      <c r="BF3079" s="5" t="s">
        <v>3057</v>
      </c>
      <c r="BG3079" s="5" t="s">
        <v>3057</v>
      </c>
      <c r="BH3079" s="5" t="s">
        <v>3057</v>
      </c>
      <c r="BI3079" s="5" t="s">
        <v>3057</v>
      </c>
      <c r="BJ3079" s="5" t="s">
        <v>3057</v>
      </c>
      <c r="BK3079" s="5" t="s">
        <v>3057</v>
      </c>
      <c r="BL3079" s="5" t="s">
        <v>3057</v>
      </c>
      <c r="BM3079" s="5" t="s">
        <v>3057</v>
      </c>
      <c r="BN3079" s="5" t="s">
        <v>3057</v>
      </c>
      <c r="BO3079" s="5" t="s">
        <v>3057</v>
      </c>
    </row>
    <row r="3080" spans="20:67" x14ac:dyDescent="0.25">
      <c r="T3080">
        <v>0</v>
      </c>
      <c r="BA3080" s="5" t="s">
        <v>3057</v>
      </c>
      <c r="BB3080" s="5" t="s">
        <v>3057</v>
      </c>
      <c r="BC3080" s="5" t="s">
        <v>3057</v>
      </c>
      <c r="BD3080" s="5" t="s">
        <v>3057</v>
      </c>
      <c r="BE3080" s="5" t="s">
        <v>3057</v>
      </c>
      <c r="BF3080" s="5" t="s">
        <v>3057</v>
      </c>
      <c r="BG3080" s="5" t="s">
        <v>3057</v>
      </c>
      <c r="BH3080" s="5" t="s">
        <v>3057</v>
      </c>
      <c r="BI3080" s="5" t="s">
        <v>3057</v>
      </c>
      <c r="BJ3080" s="5" t="s">
        <v>3057</v>
      </c>
      <c r="BK3080" s="5" t="s">
        <v>3057</v>
      </c>
      <c r="BL3080" s="5" t="s">
        <v>3057</v>
      </c>
      <c r="BM3080" s="5" t="s">
        <v>3057</v>
      </c>
      <c r="BN3080" s="5" t="s">
        <v>3057</v>
      </c>
      <c r="BO3080" s="5" t="s">
        <v>3057</v>
      </c>
    </row>
    <row r="3081" spans="20:67" x14ac:dyDescent="0.25">
      <c r="T3081">
        <v>0</v>
      </c>
      <c r="BA3081" s="5" t="s">
        <v>3057</v>
      </c>
      <c r="BB3081" s="5" t="s">
        <v>3057</v>
      </c>
      <c r="BC3081" s="5" t="s">
        <v>3057</v>
      </c>
      <c r="BD3081" s="5" t="s">
        <v>3057</v>
      </c>
      <c r="BE3081" s="5" t="s">
        <v>3057</v>
      </c>
      <c r="BF3081" s="5" t="s">
        <v>3057</v>
      </c>
      <c r="BG3081" s="5" t="s">
        <v>3057</v>
      </c>
      <c r="BH3081" s="5" t="s">
        <v>3057</v>
      </c>
      <c r="BI3081" s="5" t="s">
        <v>3057</v>
      </c>
      <c r="BJ3081" s="5" t="s">
        <v>3057</v>
      </c>
      <c r="BK3081" s="5" t="s">
        <v>3057</v>
      </c>
      <c r="BL3081" s="5" t="s">
        <v>3057</v>
      </c>
      <c r="BM3081" s="5" t="s">
        <v>3057</v>
      </c>
      <c r="BN3081" s="5" t="s">
        <v>3057</v>
      </c>
      <c r="BO3081" s="5" t="s">
        <v>3057</v>
      </c>
    </row>
    <row r="3082" spans="20:67" x14ac:dyDescent="0.25">
      <c r="T3082">
        <v>0</v>
      </c>
      <c r="BA3082" s="5" t="s">
        <v>3057</v>
      </c>
      <c r="BB3082" s="5" t="s">
        <v>3057</v>
      </c>
      <c r="BC3082" s="5" t="s">
        <v>3057</v>
      </c>
      <c r="BD3082" s="5" t="s">
        <v>3057</v>
      </c>
      <c r="BE3082" s="5" t="s">
        <v>3057</v>
      </c>
      <c r="BF3082" s="5" t="s">
        <v>3057</v>
      </c>
      <c r="BG3082" s="5" t="s">
        <v>3057</v>
      </c>
      <c r="BH3082" s="5" t="s">
        <v>3057</v>
      </c>
      <c r="BI3082" s="5" t="s">
        <v>3057</v>
      </c>
      <c r="BJ3082" s="5" t="s">
        <v>3057</v>
      </c>
      <c r="BK3082" s="5" t="s">
        <v>3057</v>
      </c>
      <c r="BL3082" s="5" t="s">
        <v>3057</v>
      </c>
      <c r="BM3082" s="5" t="s">
        <v>3057</v>
      </c>
      <c r="BN3082" s="5" t="s">
        <v>3057</v>
      </c>
      <c r="BO3082" s="5" t="s">
        <v>3057</v>
      </c>
    </row>
    <row r="3083" spans="20:67" x14ac:dyDescent="0.25">
      <c r="T3083">
        <v>0</v>
      </c>
      <c r="BA3083" s="5" t="s">
        <v>3057</v>
      </c>
      <c r="BB3083" s="5" t="s">
        <v>3057</v>
      </c>
      <c r="BC3083" s="5" t="s">
        <v>3057</v>
      </c>
      <c r="BD3083" s="5" t="s">
        <v>3057</v>
      </c>
      <c r="BE3083" s="5" t="s">
        <v>3057</v>
      </c>
      <c r="BF3083" s="5" t="s">
        <v>3057</v>
      </c>
      <c r="BG3083" s="5" t="s">
        <v>3057</v>
      </c>
      <c r="BH3083" s="5" t="s">
        <v>3057</v>
      </c>
      <c r="BI3083" s="5" t="s">
        <v>3057</v>
      </c>
      <c r="BJ3083" s="5" t="s">
        <v>3057</v>
      </c>
      <c r="BK3083" s="5" t="s">
        <v>3057</v>
      </c>
      <c r="BL3083" s="5" t="s">
        <v>3057</v>
      </c>
      <c r="BM3083" s="5" t="s">
        <v>3057</v>
      </c>
      <c r="BN3083" s="5" t="s">
        <v>3057</v>
      </c>
      <c r="BO3083" s="5" t="s">
        <v>3057</v>
      </c>
    </row>
    <row r="3084" spans="20:67" x14ac:dyDescent="0.25">
      <c r="T3084">
        <v>0</v>
      </c>
      <c r="BA3084" s="5" t="s">
        <v>3057</v>
      </c>
      <c r="BB3084" s="5" t="s">
        <v>3057</v>
      </c>
      <c r="BC3084" s="5" t="s">
        <v>3057</v>
      </c>
      <c r="BD3084" s="5" t="s">
        <v>3057</v>
      </c>
      <c r="BE3084" s="5" t="s">
        <v>3057</v>
      </c>
      <c r="BF3084" s="5" t="s">
        <v>3057</v>
      </c>
      <c r="BG3084" s="5" t="s">
        <v>3057</v>
      </c>
      <c r="BH3084" s="5" t="s">
        <v>3057</v>
      </c>
      <c r="BI3084" s="5" t="s">
        <v>3057</v>
      </c>
      <c r="BJ3084" s="5" t="s">
        <v>3057</v>
      </c>
      <c r="BK3084" s="5" t="s">
        <v>3057</v>
      </c>
      <c r="BL3084" s="5" t="s">
        <v>3057</v>
      </c>
      <c r="BM3084" s="5" t="s">
        <v>3057</v>
      </c>
      <c r="BN3084" s="5" t="s">
        <v>3057</v>
      </c>
      <c r="BO3084" s="5" t="s">
        <v>3057</v>
      </c>
    </row>
    <row r="3085" spans="20:67" x14ac:dyDescent="0.25">
      <c r="T3085">
        <v>0</v>
      </c>
      <c r="BA3085" s="5" t="s">
        <v>3057</v>
      </c>
      <c r="BB3085" s="5" t="s">
        <v>3057</v>
      </c>
      <c r="BC3085" s="5" t="s">
        <v>3057</v>
      </c>
      <c r="BD3085" s="5" t="s">
        <v>3057</v>
      </c>
      <c r="BE3085" s="5" t="s">
        <v>3057</v>
      </c>
      <c r="BF3085" s="5" t="s">
        <v>3057</v>
      </c>
      <c r="BG3085" s="5" t="s">
        <v>3057</v>
      </c>
      <c r="BH3085" s="5" t="s">
        <v>3057</v>
      </c>
      <c r="BI3085" s="5" t="s">
        <v>3057</v>
      </c>
      <c r="BJ3085" s="5" t="s">
        <v>3057</v>
      </c>
      <c r="BK3085" s="5" t="s">
        <v>3057</v>
      </c>
      <c r="BL3085" s="5" t="s">
        <v>3057</v>
      </c>
      <c r="BM3085" s="5" t="s">
        <v>3057</v>
      </c>
      <c r="BN3085" s="5" t="s">
        <v>3057</v>
      </c>
      <c r="BO3085" s="5" t="s">
        <v>3057</v>
      </c>
    </row>
    <row r="3086" spans="20:67" x14ac:dyDescent="0.25">
      <c r="T3086">
        <v>0</v>
      </c>
      <c r="BA3086" s="5" t="s">
        <v>3057</v>
      </c>
      <c r="BB3086" s="5" t="s">
        <v>3057</v>
      </c>
      <c r="BC3086" s="5" t="s">
        <v>3057</v>
      </c>
      <c r="BD3086" s="5" t="s">
        <v>3057</v>
      </c>
      <c r="BE3086" s="5" t="s">
        <v>3057</v>
      </c>
      <c r="BF3086" s="5" t="s">
        <v>3057</v>
      </c>
      <c r="BG3086" s="5" t="s">
        <v>3057</v>
      </c>
      <c r="BH3086" s="5" t="s">
        <v>3057</v>
      </c>
      <c r="BI3086" s="5" t="s">
        <v>3057</v>
      </c>
      <c r="BJ3086" s="5" t="s">
        <v>3057</v>
      </c>
      <c r="BK3086" s="5" t="s">
        <v>3057</v>
      </c>
      <c r="BL3086" s="5" t="s">
        <v>3057</v>
      </c>
      <c r="BM3086" s="5" t="s">
        <v>3057</v>
      </c>
      <c r="BN3086" s="5" t="s">
        <v>3057</v>
      </c>
      <c r="BO3086" s="5" t="s">
        <v>3057</v>
      </c>
    </row>
    <row r="3087" spans="20:67" x14ac:dyDescent="0.25">
      <c r="T3087">
        <v>0</v>
      </c>
      <c r="BA3087" s="5" t="s">
        <v>3057</v>
      </c>
      <c r="BB3087" s="5" t="s">
        <v>3057</v>
      </c>
      <c r="BC3087" s="5" t="s">
        <v>3057</v>
      </c>
      <c r="BD3087" s="5" t="s">
        <v>3057</v>
      </c>
      <c r="BE3087" s="5" t="s">
        <v>3057</v>
      </c>
      <c r="BF3087" s="5" t="s">
        <v>3057</v>
      </c>
      <c r="BG3087" s="5" t="s">
        <v>3057</v>
      </c>
      <c r="BH3087" s="5" t="s">
        <v>3057</v>
      </c>
      <c r="BI3087" s="5" t="s">
        <v>3057</v>
      </c>
      <c r="BJ3087" s="5" t="s">
        <v>3057</v>
      </c>
      <c r="BK3087" s="5" t="s">
        <v>3057</v>
      </c>
      <c r="BL3087" s="5" t="s">
        <v>3057</v>
      </c>
      <c r="BM3087" s="5" t="s">
        <v>3057</v>
      </c>
      <c r="BN3087" s="5" t="s">
        <v>3057</v>
      </c>
      <c r="BO3087" s="5" t="s">
        <v>3057</v>
      </c>
    </row>
    <row r="3088" spans="20:67" x14ac:dyDescent="0.25">
      <c r="T3088">
        <v>0</v>
      </c>
      <c r="BA3088" s="5" t="s">
        <v>3057</v>
      </c>
      <c r="BB3088" s="5" t="s">
        <v>3057</v>
      </c>
      <c r="BC3088" s="5" t="s">
        <v>3057</v>
      </c>
      <c r="BD3088" s="5" t="s">
        <v>3057</v>
      </c>
      <c r="BE3088" s="5" t="s">
        <v>3057</v>
      </c>
      <c r="BF3088" s="5" t="s">
        <v>3057</v>
      </c>
      <c r="BG3088" s="5" t="s">
        <v>3057</v>
      </c>
      <c r="BH3088" s="5" t="s">
        <v>3057</v>
      </c>
      <c r="BI3088" s="5" t="s">
        <v>3057</v>
      </c>
      <c r="BJ3088" s="5" t="s">
        <v>3057</v>
      </c>
      <c r="BK3088" s="5" t="s">
        <v>3057</v>
      </c>
      <c r="BL3088" s="5" t="s">
        <v>3057</v>
      </c>
      <c r="BM3088" s="5" t="s">
        <v>3057</v>
      </c>
      <c r="BN3088" s="5" t="s">
        <v>3057</v>
      </c>
      <c r="BO3088" s="5" t="s">
        <v>3057</v>
      </c>
    </row>
    <row r="3089" spans="20:67" x14ac:dyDescent="0.25">
      <c r="T3089">
        <v>0</v>
      </c>
      <c r="BA3089" s="5" t="s">
        <v>3057</v>
      </c>
      <c r="BB3089" s="5" t="s">
        <v>3057</v>
      </c>
      <c r="BC3089" s="5" t="s">
        <v>3057</v>
      </c>
      <c r="BD3089" s="5" t="s">
        <v>3057</v>
      </c>
      <c r="BE3089" s="5" t="s">
        <v>3057</v>
      </c>
      <c r="BF3089" s="5" t="s">
        <v>3057</v>
      </c>
      <c r="BG3089" s="5" t="s">
        <v>3057</v>
      </c>
      <c r="BH3089" s="5" t="s">
        <v>3057</v>
      </c>
      <c r="BI3089" s="5" t="s">
        <v>3057</v>
      </c>
      <c r="BJ3089" s="5" t="s">
        <v>3057</v>
      </c>
      <c r="BK3089" s="5" t="s">
        <v>3057</v>
      </c>
      <c r="BL3089" s="5" t="s">
        <v>3057</v>
      </c>
      <c r="BM3089" s="5" t="s">
        <v>3057</v>
      </c>
      <c r="BN3089" s="5" t="s">
        <v>3057</v>
      </c>
      <c r="BO3089" s="5" t="s">
        <v>3057</v>
      </c>
    </row>
    <row r="3090" spans="20:67" x14ac:dyDescent="0.25">
      <c r="T3090">
        <v>0</v>
      </c>
      <c r="BA3090" s="5" t="s">
        <v>3057</v>
      </c>
      <c r="BB3090" s="5" t="s">
        <v>3057</v>
      </c>
      <c r="BC3090" s="5" t="s">
        <v>3057</v>
      </c>
      <c r="BD3090" s="5" t="s">
        <v>3057</v>
      </c>
      <c r="BE3090" s="5" t="s">
        <v>3057</v>
      </c>
      <c r="BF3090" s="5" t="s">
        <v>3057</v>
      </c>
      <c r="BG3090" s="5" t="s">
        <v>3057</v>
      </c>
      <c r="BH3090" s="5" t="s">
        <v>3057</v>
      </c>
      <c r="BI3090" s="5" t="s">
        <v>3057</v>
      </c>
      <c r="BJ3090" s="5" t="s">
        <v>3057</v>
      </c>
      <c r="BK3090" s="5" t="s">
        <v>3057</v>
      </c>
      <c r="BL3090" s="5" t="s">
        <v>3057</v>
      </c>
      <c r="BM3090" s="5" t="s">
        <v>3057</v>
      </c>
      <c r="BN3090" s="5" t="s">
        <v>3057</v>
      </c>
      <c r="BO3090" s="5" t="s">
        <v>3057</v>
      </c>
    </row>
    <row r="3091" spans="20:67" x14ac:dyDescent="0.25">
      <c r="T3091">
        <v>0</v>
      </c>
      <c r="BA3091" s="5" t="s">
        <v>3057</v>
      </c>
      <c r="BB3091" s="5" t="s">
        <v>3057</v>
      </c>
      <c r="BC3091" s="5" t="s">
        <v>3057</v>
      </c>
      <c r="BD3091" s="5" t="s">
        <v>3057</v>
      </c>
      <c r="BE3091" s="5" t="s">
        <v>3057</v>
      </c>
      <c r="BF3091" s="5" t="s">
        <v>3057</v>
      </c>
      <c r="BG3091" s="5" t="s">
        <v>3057</v>
      </c>
      <c r="BH3091" s="5" t="s">
        <v>3057</v>
      </c>
      <c r="BI3091" s="5" t="s">
        <v>3057</v>
      </c>
      <c r="BJ3091" s="5" t="s">
        <v>3057</v>
      </c>
      <c r="BK3091" s="5" t="s">
        <v>3057</v>
      </c>
      <c r="BL3091" s="5" t="s">
        <v>3057</v>
      </c>
      <c r="BM3091" s="5" t="s">
        <v>3057</v>
      </c>
      <c r="BN3091" s="5" t="s">
        <v>3057</v>
      </c>
      <c r="BO3091" s="5" t="s">
        <v>3057</v>
      </c>
    </row>
    <row r="3092" spans="20:67" x14ac:dyDescent="0.25">
      <c r="T3092">
        <v>0</v>
      </c>
      <c r="BA3092" s="5" t="s">
        <v>3057</v>
      </c>
      <c r="BB3092" s="5" t="s">
        <v>3057</v>
      </c>
      <c r="BC3092" s="5" t="s">
        <v>3057</v>
      </c>
      <c r="BD3092" s="5" t="s">
        <v>3057</v>
      </c>
      <c r="BE3092" s="5" t="s">
        <v>3057</v>
      </c>
      <c r="BF3092" s="5" t="s">
        <v>3057</v>
      </c>
      <c r="BG3092" s="5" t="s">
        <v>3057</v>
      </c>
      <c r="BH3092" s="5" t="s">
        <v>3057</v>
      </c>
      <c r="BI3092" s="5" t="s">
        <v>3057</v>
      </c>
      <c r="BJ3092" s="5" t="s">
        <v>3057</v>
      </c>
      <c r="BK3092" s="5" t="s">
        <v>3057</v>
      </c>
      <c r="BL3092" s="5" t="s">
        <v>3057</v>
      </c>
      <c r="BM3092" s="5" t="s">
        <v>3057</v>
      </c>
      <c r="BN3092" s="5" t="s">
        <v>3057</v>
      </c>
      <c r="BO3092" s="5" t="s">
        <v>3057</v>
      </c>
    </row>
    <row r="3093" spans="20:67" x14ac:dyDescent="0.25">
      <c r="T3093">
        <v>0</v>
      </c>
      <c r="BA3093" s="5" t="s">
        <v>3057</v>
      </c>
      <c r="BB3093" s="5" t="s">
        <v>3057</v>
      </c>
      <c r="BC3093" s="5" t="s">
        <v>3057</v>
      </c>
      <c r="BD3093" s="5" t="s">
        <v>3057</v>
      </c>
      <c r="BE3093" s="5" t="s">
        <v>3057</v>
      </c>
      <c r="BF3093" s="5" t="s">
        <v>3057</v>
      </c>
      <c r="BG3093" s="5" t="s">
        <v>3057</v>
      </c>
      <c r="BH3093" s="5" t="s">
        <v>3057</v>
      </c>
      <c r="BI3093" s="5" t="s">
        <v>3057</v>
      </c>
      <c r="BJ3093" s="5" t="s">
        <v>3057</v>
      </c>
      <c r="BK3093" s="5" t="s">
        <v>3057</v>
      </c>
      <c r="BL3093" s="5" t="s">
        <v>3057</v>
      </c>
      <c r="BM3093" s="5" t="s">
        <v>3057</v>
      </c>
      <c r="BN3093" s="5" t="s">
        <v>3057</v>
      </c>
      <c r="BO3093" s="5" t="s">
        <v>3057</v>
      </c>
    </row>
    <row r="3094" spans="20:67" x14ac:dyDescent="0.25">
      <c r="T3094">
        <v>0</v>
      </c>
      <c r="BA3094" s="5" t="s">
        <v>3057</v>
      </c>
      <c r="BB3094" s="5" t="s">
        <v>3057</v>
      </c>
      <c r="BC3094" s="5" t="s">
        <v>3057</v>
      </c>
      <c r="BD3094" s="5" t="s">
        <v>3057</v>
      </c>
      <c r="BE3094" s="5" t="s">
        <v>3057</v>
      </c>
      <c r="BF3094" s="5" t="s">
        <v>3057</v>
      </c>
      <c r="BG3094" s="5" t="s">
        <v>3057</v>
      </c>
      <c r="BH3094" s="5" t="s">
        <v>3057</v>
      </c>
      <c r="BI3094" s="5" t="s">
        <v>3057</v>
      </c>
      <c r="BJ3094" s="5" t="s">
        <v>3057</v>
      </c>
      <c r="BK3094" s="5" t="s">
        <v>3057</v>
      </c>
      <c r="BL3094" s="5" t="s">
        <v>3057</v>
      </c>
      <c r="BM3094" s="5" t="s">
        <v>3057</v>
      </c>
      <c r="BN3094" s="5" t="s">
        <v>3057</v>
      </c>
      <c r="BO3094" s="5" t="s">
        <v>3057</v>
      </c>
    </row>
    <row r="3095" spans="20:67" x14ac:dyDescent="0.25">
      <c r="T3095">
        <v>0</v>
      </c>
      <c r="BA3095" s="5" t="s">
        <v>3057</v>
      </c>
      <c r="BB3095" s="5" t="s">
        <v>3057</v>
      </c>
      <c r="BC3095" s="5" t="s">
        <v>3057</v>
      </c>
      <c r="BD3095" s="5" t="s">
        <v>3057</v>
      </c>
      <c r="BE3095" s="5" t="s">
        <v>3057</v>
      </c>
      <c r="BF3095" s="5" t="s">
        <v>3057</v>
      </c>
      <c r="BG3095" s="5" t="s">
        <v>3057</v>
      </c>
      <c r="BH3095" s="5" t="s">
        <v>3057</v>
      </c>
      <c r="BI3095" s="5" t="s">
        <v>3057</v>
      </c>
      <c r="BJ3095" s="5" t="s">
        <v>3057</v>
      </c>
      <c r="BK3095" s="5" t="s">
        <v>3057</v>
      </c>
      <c r="BL3095" s="5" t="s">
        <v>3057</v>
      </c>
      <c r="BM3095" s="5" t="s">
        <v>3057</v>
      </c>
      <c r="BN3095" s="5" t="s">
        <v>3057</v>
      </c>
      <c r="BO3095" s="5" t="s">
        <v>3057</v>
      </c>
    </row>
    <row r="3096" spans="20:67" x14ac:dyDescent="0.25">
      <c r="T3096">
        <v>0</v>
      </c>
      <c r="BA3096" s="5" t="s">
        <v>3057</v>
      </c>
      <c r="BB3096" s="5" t="s">
        <v>3057</v>
      </c>
      <c r="BC3096" s="5" t="s">
        <v>3057</v>
      </c>
      <c r="BD3096" s="5" t="s">
        <v>3057</v>
      </c>
      <c r="BE3096" s="5" t="s">
        <v>3057</v>
      </c>
      <c r="BF3096" s="5" t="s">
        <v>3057</v>
      </c>
      <c r="BG3096" s="5" t="s">
        <v>3057</v>
      </c>
      <c r="BH3096" s="5" t="s">
        <v>3057</v>
      </c>
      <c r="BI3096" s="5" t="s">
        <v>3057</v>
      </c>
      <c r="BJ3096" s="5" t="s">
        <v>3057</v>
      </c>
      <c r="BK3096" s="5" t="s">
        <v>3057</v>
      </c>
      <c r="BL3096" s="5" t="s">
        <v>3057</v>
      </c>
      <c r="BM3096" s="5" t="s">
        <v>3057</v>
      </c>
      <c r="BN3096" s="5" t="s">
        <v>3057</v>
      </c>
      <c r="BO3096" s="5" t="s">
        <v>3057</v>
      </c>
    </row>
    <row r="3097" spans="20:67" x14ac:dyDescent="0.25">
      <c r="T3097">
        <v>0</v>
      </c>
      <c r="BA3097" s="5" t="s">
        <v>3057</v>
      </c>
      <c r="BB3097" s="5" t="s">
        <v>3057</v>
      </c>
      <c r="BC3097" s="5" t="s">
        <v>3057</v>
      </c>
      <c r="BD3097" s="5" t="s">
        <v>3057</v>
      </c>
      <c r="BE3097" s="5" t="s">
        <v>3057</v>
      </c>
      <c r="BF3097" s="5" t="s">
        <v>3057</v>
      </c>
      <c r="BG3097" s="5" t="s">
        <v>3057</v>
      </c>
      <c r="BH3097" s="5" t="s">
        <v>3057</v>
      </c>
      <c r="BI3097" s="5" t="s">
        <v>3057</v>
      </c>
      <c r="BJ3097" s="5" t="s">
        <v>3057</v>
      </c>
      <c r="BK3097" s="5" t="s">
        <v>3057</v>
      </c>
      <c r="BL3097" s="5" t="s">
        <v>3057</v>
      </c>
      <c r="BM3097" s="5" t="s">
        <v>3057</v>
      </c>
      <c r="BN3097" s="5" t="s">
        <v>3057</v>
      </c>
      <c r="BO3097" s="5" t="s">
        <v>3057</v>
      </c>
    </row>
    <row r="3098" spans="20:67" x14ac:dyDescent="0.25">
      <c r="T3098">
        <v>0</v>
      </c>
      <c r="BA3098" s="5" t="s">
        <v>3057</v>
      </c>
      <c r="BB3098" s="5" t="s">
        <v>3057</v>
      </c>
      <c r="BC3098" s="5" t="s">
        <v>3057</v>
      </c>
      <c r="BD3098" s="5" t="s">
        <v>3057</v>
      </c>
      <c r="BE3098" s="5" t="s">
        <v>3057</v>
      </c>
      <c r="BF3098" s="5" t="s">
        <v>3057</v>
      </c>
      <c r="BG3098" s="5" t="s">
        <v>3057</v>
      </c>
      <c r="BH3098" s="5" t="s">
        <v>3057</v>
      </c>
      <c r="BI3098" s="5" t="s">
        <v>3057</v>
      </c>
      <c r="BJ3098" s="5" t="s">
        <v>3057</v>
      </c>
      <c r="BK3098" s="5" t="s">
        <v>3057</v>
      </c>
      <c r="BL3098" s="5" t="s">
        <v>3057</v>
      </c>
      <c r="BM3098" s="5" t="s">
        <v>3057</v>
      </c>
      <c r="BN3098" s="5" t="s">
        <v>3057</v>
      </c>
      <c r="BO3098" s="5" t="s">
        <v>3057</v>
      </c>
    </row>
    <row r="3099" spans="20:67" x14ac:dyDescent="0.25">
      <c r="T3099">
        <v>0</v>
      </c>
      <c r="BA3099" s="5" t="s">
        <v>3057</v>
      </c>
      <c r="BB3099" s="5" t="s">
        <v>3057</v>
      </c>
      <c r="BC3099" s="5" t="s">
        <v>3057</v>
      </c>
      <c r="BD3099" s="5" t="s">
        <v>3057</v>
      </c>
      <c r="BE3099" s="5" t="s">
        <v>3057</v>
      </c>
      <c r="BF3099" s="5" t="s">
        <v>3057</v>
      </c>
      <c r="BG3099" s="5" t="s">
        <v>3057</v>
      </c>
      <c r="BH3099" s="5" t="s">
        <v>3057</v>
      </c>
      <c r="BI3099" s="5" t="s">
        <v>3057</v>
      </c>
      <c r="BJ3099" s="5" t="s">
        <v>3057</v>
      </c>
      <c r="BK3099" s="5" t="s">
        <v>3057</v>
      </c>
      <c r="BL3099" s="5" t="s">
        <v>3057</v>
      </c>
      <c r="BM3099" s="5" t="s">
        <v>3057</v>
      </c>
      <c r="BN3099" s="5" t="s">
        <v>3057</v>
      </c>
      <c r="BO3099" s="5" t="s">
        <v>3057</v>
      </c>
    </row>
    <row r="3100" spans="20:67" x14ac:dyDescent="0.25">
      <c r="T3100">
        <v>0</v>
      </c>
      <c r="BA3100" s="5" t="s">
        <v>3057</v>
      </c>
      <c r="BB3100" s="5" t="s">
        <v>3057</v>
      </c>
      <c r="BC3100" s="5" t="s">
        <v>3057</v>
      </c>
      <c r="BD3100" s="5" t="s">
        <v>3057</v>
      </c>
      <c r="BE3100" s="5" t="s">
        <v>3057</v>
      </c>
      <c r="BF3100" s="5" t="s">
        <v>3057</v>
      </c>
      <c r="BG3100" s="5" t="s">
        <v>3057</v>
      </c>
      <c r="BH3100" s="5" t="s">
        <v>3057</v>
      </c>
      <c r="BI3100" s="5" t="s">
        <v>3057</v>
      </c>
      <c r="BJ3100" s="5" t="s">
        <v>3057</v>
      </c>
      <c r="BK3100" s="5" t="s">
        <v>3057</v>
      </c>
      <c r="BL3100" s="5" t="s">
        <v>3057</v>
      </c>
      <c r="BM3100" s="5" t="s">
        <v>3057</v>
      </c>
      <c r="BN3100" s="5" t="s">
        <v>3057</v>
      </c>
      <c r="BO3100" s="5" t="s">
        <v>3057</v>
      </c>
    </row>
    <row r="3101" spans="20:67" x14ac:dyDescent="0.25">
      <c r="T3101">
        <v>0</v>
      </c>
      <c r="BA3101" s="5" t="s">
        <v>3057</v>
      </c>
      <c r="BB3101" s="5" t="s">
        <v>3057</v>
      </c>
      <c r="BC3101" s="5" t="s">
        <v>3057</v>
      </c>
      <c r="BD3101" s="5" t="s">
        <v>3057</v>
      </c>
      <c r="BE3101" s="5" t="s">
        <v>3057</v>
      </c>
      <c r="BF3101" s="5" t="s">
        <v>3057</v>
      </c>
      <c r="BG3101" s="5" t="s">
        <v>3057</v>
      </c>
      <c r="BH3101" s="5" t="s">
        <v>3057</v>
      </c>
      <c r="BI3101" s="5" t="s">
        <v>3057</v>
      </c>
      <c r="BJ3101" s="5" t="s">
        <v>3057</v>
      </c>
      <c r="BK3101" s="5" t="s">
        <v>3057</v>
      </c>
      <c r="BL3101" s="5" t="s">
        <v>3057</v>
      </c>
      <c r="BM3101" s="5" t="s">
        <v>3057</v>
      </c>
      <c r="BN3101" s="5" t="s">
        <v>3057</v>
      </c>
      <c r="BO3101" s="5" t="s">
        <v>3057</v>
      </c>
    </row>
    <row r="3102" spans="20:67" x14ac:dyDescent="0.25">
      <c r="T3102">
        <v>0</v>
      </c>
      <c r="BA3102" s="5" t="s">
        <v>3057</v>
      </c>
      <c r="BB3102" s="5" t="s">
        <v>3057</v>
      </c>
      <c r="BC3102" s="5" t="s">
        <v>3057</v>
      </c>
      <c r="BD3102" s="5" t="s">
        <v>3057</v>
      </c>
      <c r="BE3102" s="5" t="s">
        <v>3057</v>
      </c>
      <c r="BF3102" s="5" t="s">
        <v>3057</v>
      </c>
      <c r="BG3102" s="5" t="s">
        <v>3057</v>
      </c>
      <c r="BH3102" s="5" t="s">
        <v>3057</v>
      </c>
      <c r="BI3102" s="5" t="s">
        <v>3057</v>
      </c>
      <c r="BJ3102" s="5" t="s">
        <v>3057</v>
      </c>
      <c r="BK3102" s="5" t="s">
        <v>3057</v>
      </c>
      <c r="BL3102" s="5" t="s">
        <v>3057</v>
      </c>
      <c r="BM3102" s="5" t="s">
        <v>3057</v>
      </c>
      <c r="BN3102" s="5" t="s">
        <v>3057</v>
      </c>
      <c r="BO3102" s="5" t="s">
        <v>3057</v>
      </c>
    </row>
    <row r="3103" spans="20:67" x14ac:dyDescent="0.25">
      <c r="T3103">
        <v>0</v>
      </c>
      <c r="BA3103" s="5" t="s">
        <v>3057</v>
      </c>
      <c r="BB3103" s="5" t="s">
        <v>3057</v>
      </c>
      <c r="BC3103" s="5" t="s">
        <v>3057</v>
      </c>
      <c r="BD3103" s="5" t="s">
        <v>3057</v>
      </c>
      <c r="BE3103" s="5" t="s">
        <v>3057</v>
      </c>
      <c r="BF3103" s="5" t="s">
        <v>3057</v>
      </c>
      <c r="BG3103" s="5" t="s">
        <v>3057</v>
      </c>
      <c r="BH3103" s="5" t="s">
        <v>3057</v>
      </c>
      <c r="BI3103" s="5" t="s">
        <v>3057</v>
      </c>
      <c r="BJ3103" s="5" t="s">
        <v>3057</v>
      </c>
      <c r="BK3103" s="5" t="s">
        <v>3057</v>
      </c>
      <c r="BL3103" s="5" t="s">
        <v>3057</v>
      </c>
      <c r="BM3103" s="5" t="s">
        <v>3057</v>
      </c>
      <c r="BN3103" s="5" t="s">
        <v>3057</v>
      </c>
      <c r="BO3103" s="5" t="s">
        <v>3057</v>
      </c>
    </row>
    <row r="3104" spans="20:67" x14ac:dyDescent="0.25">
      <c r="T3104">
        <v>0</v>
      </c>
      <c r="BA3104" s="5" t="s">
        <v>3057</v>
      </c>
      <c r="BB3104" s="5" t="s">
        <v>3057</v>
      </c>
      <c r="BC3104" s="5" t="s">
        <v>3057</v>
      </c>
      <c r="BD3104" s="5" t="s">
        <v>3057</v>
      </c>
      <c r="BE3104" s="5" t="s">
        <v>3057</v>
      </c>
      <c r="BF3104" s="5" t="s">
        <v>3057</v>
      </c>
      <c r="BG3104" s="5" t="s">
        <v>3057</v>
      </c>
      <c r="BH3104" s="5" t="s">
        <v>3057</v>
      </c>
      <c r="BI3104" s="5" t="s">
        <v>3057</v>
      </c>
      <c r="BJ3104" s="5" t="s">
        <v>3057</v>
      </c>
      <c r="BK3104" s="5" t="s">
        <v>3057</v>
      </c>
      <c r="BL3104" s="5" t="s">
        <v>3057</v>
      </c>
      <c r="BM3104" s="5" t="s">
        <v>3057</v>
      </c>
      <c r="BN3104" s="5" t="s">
        <v>3057</v>
      </c>
      <c r="BO3104" s="5" t="s">
        <v>3057</v>
      </c>
    </row>
    <row r="3105" spans="20:67" x14ac:dyDescent="0.25">
      <c r="T3105">
        <v>0</v>
      </c>
      <c r="BA3105" s="5" t="s">
        <v>3057</v>
      </c>
      <c r="BB3105" s="5" t="s">
        <v>3057</v>
      </c>
      <c r="BC3105" s="5" t="s">
        <v>3057</v>
      </c>
      <c r="BD3105" s="5" t="s">
        <v>3057</v>
      </c>
      <c r="BE3105" s="5" t="s">
        <v>3057</v>
      </c>
      <c r="BF3105" s="5" t="s">
        <v>3057</v>
      </c>
      <c r="BG3105" s="5" t="s">
        <v>3057</v>
      </c>
      <c r="BH3105" s="5" t="s">
        <v>3057</v>
      </c>
      <c r="BI3105" s="5" t="s">
        <v>3057</v>
      </c>
      <c r="BJ3105" s="5" t="s">
        <v>3057</v>
      </c>
      <c r="BK3105" s="5" t="s">
        <v>3057</v>
      </c>
      <c r="BL3105" s="5" t="s">
        <v>3057</v>
      </c>
      <c r="BM3105" s="5" t="s">
        <v>3057</v>
      </c>
      <c r="BN3105" s="5" t="s">
        <v>3057</v>
      </c>
      <c r="BO3105" s="5" t="s">
        <v>3057</v>
      </c>
    </row>
    <row r="3106" spans="20:67" x14ac:dyDescent="0.25">
      <c r="T3106">
        <v>0</v>
      </c>
      <c r="BA3106" s="5" t="s">
        <v>3057</v>
      </c>
      <c r="BB3106" s="5" t="s">
        <v>3057</v>
      </c>
      <c r="BC3106" s="5" t="s">
        <v>3057</v>
      </c>
      <c r="BD3106" s="5" t="s">
        <v>3057</v>
      </c>
      <c r="BE3106" s="5" t="s">
        <v>3057</v>
      </c>
      <c r="BF3106" s="5" t="s">
        <v>3057</v>
      </c>
      <c r="BG3106" s="5" t="s">
        <v>3057</v>
      </c>
      <c r="BH3106" s="5" t="s">
        <v>3057</v>
      </c>
      <c r="BI3106" s="5" t="s">
        <v>3057</v>
      </c>
      <c r="BJ3106" s="5" t="s">
        <v>3057</v>
      </c>
      <c r="BK3106" s="5" t="s">
        <v>3057</v>
      </c>
      <c r="BL3106" s="5" t="s">
        <v>3057</v>
      </c>
      <c r="BM3106" s="5" t="s">
        <v>3057</v>
      </c>
      <c r="BN3106" s="5" t="s">
        <v>3057</v>
      </c>
      <c r="BO3106" s="5" t="s">
        <v>3057</v>
      </c>
    </row>
    <row r="3107" spans="20:67" x14ac:dyDescent="0.25">
      <c r="T3107">
        <v>0</v>
      </c>
      <c r="BA3107" s="5" t="s">
        <v>3057</v>
      </c>
      <c r="BB3107" s="5" t="s">
        <v>3057</v>
      </c>
      <c r="BC3107" s="5" t="s">
        <v>3057</v>
      </c>
      <c r="BD3107" s="5" t="s">
        <v>3057</v>
      </c>
      <c r="BE3107" s="5" t="s">
        <v>3057</v>
      </c>
      <c r="BF3107" s="5" t="s">
        <v>3057</v>
      </c>
      <c r="BG3107" s="5" t="s">
        <v>3057</v>
      </c>
      <c r="BH3107" s="5" t="s">
        <v>3057</v>
      </c>
      <c r="BI3107" s="5" t="s">
        <v>3057</v>
      </c>
      <c r="BJ3107" s="5" t="s">
        <v>3057</v>
      </c>
      <c r="BK3107" s="5" t="s">
        <v>3057</v>
      </c>
      <c r="BL3107" s="5" t="s">
        <v>3057</v>
      </c>
      <c r="BM3107" s="5" t="s">
        <v>3057</v>
      </c>
      <c r="BN3107" s="5" t="s">
        <v>3057</v>
      </c>
      <c r="BO3107" s="5" t="s">
        <v>3057</v>
      </c>
    </row>
    <row r="3108" spans="20:67" x14ac:dyDescent="0.25">
      <c r="T3108">
        <v>0</v>
      </c>
      <c r="BA3108" s="5" t="s">
        <v>3057</v>
      </c>
      <c r="BB3108" s="5" t="s">
        <v>3057</v>
      </c>
      <c r="BC3108" s="5" t="s">
        <v>3057</v>
      </c>
      <c r="BD3108" s="5" t="s">
        <v>3057</v>
      </c>
      <c r="BE3108" s="5" t="s">
        <v>3057</v>
      </c>
      <c r="BF3108" s="5" t="s">
        <v>3057</v>
      </c>
      <c r="BG3108" s="5" t="s">
        <v>3057</v>
      </c>
      <c r="BH3108" s="5" t="s">
        <v>3057</v>
      </c>
      <c r="BI3108" s="5" t="s">
        <v>3057</v>
      </c>
      <c r="BJ3108" s="5" t="s">
        <v>3057</v>
      </c>
      <c r="BK3108" s="5" t="s">
        <v>3057</v>
      </c>
      <c r="BL3108" s="5" t="s">
        <v>3057</v>
      </c>
      <c r="BM3108" s="5" t="s">
        <v>3057</v>
      </c>
      <c r="BN3108" s="5" t="s">
        <v>3057</v>
      </c>
      <c r="BO3108" s="5" t="s">
        <v>3057</v>
      </c>
    </row>
    <row r="3109" spans="20:67" x14ac:dyDescent="0.25">
      <c r="T3109">
        <v>0</v>
      </c>
      <c r="BA3109" s="5" t="s">
        <v>3057</v>
      </c>
      <c r="BB3109" s="5" t="s">
        <v>3057</v>
      </c>
      <c r="BC3109" s="5" t="s">
        <v>3057</v>
      </c>
      <c r="BD3109" s="5" t="s">
        <v>3057</v>
      </c>
      <c r="BE3109" s="5" t="s">
        <v>3057</v>
      </c>
      <c r="BF3109" s="5" t="s">
        <v>3057</v>
      </c>
      <c r="BG3109" s="5" t="s">
        <v>3057</v>
      </c>
      <c r="BH3109" s="5" t="s">
        <v>3057</v>
      </c>
      <c r="BI3109" s="5" t="s">
        <v>3057</v>
      </c>
      <c r="BJ3109" s="5" t="s">
        <v>3057</v>
      </c>
      <c r="BK3109" s="5" t="s">
        <v>3057</v>
      </c>
      <c r="BL3109" s="5" t="s">
        <v>3057</v>
      </c>
      <c r="BM3109" s="5" t="s">
        <v>3057</v>
      </c>
      <c r="BN3109" s="5" t="s">
        <v>3057</v>
      </c>
      <c r="BO3109" s="5" t="s">
        <v>3057</v>
      </c>
    </row>
    <row r="3110" spans="20:67" x14ac:dyDescent="0.25">
      <c r="T3110">
        <v>0</v>
      </c>
      <c r="BA3110" s="5" t="s">
        <v>3057</v>
      </c>
      <c r="BB3110" s="5" t="s">
        <v>3057</v>
      </c>
      <c r="BC3110" s="5" t="s">
        <v>3057</v>
      </c>
      <c r="BD3110" s="5" t="s">
        <v>3057</v>
      </c>
      <c r="BE3110" s="5" t="s">
        <v>3057</v>
      </c>
      <c r="BF3110" s="5" t="s">
        <v>3057</v>
      </c>
      <c r="BG3110" s="5" t="s">
        <v>3057</v>
      </c>
      <c r="BH3110" s="5" t="s">
        <v>3057</v>
      </c>
      <c r="BI3110" s="5" t="s">
        <v>3057</v>
      </c>
      <c r="BJ3110" s="5" t="s">
        <v>3057</v>
      </c>
      <c r="BK3110" s="5" t="s">
        <v>3057</v>
      </c>
      <c r="BL3110" s="5" t="s">
        <v>3057</v>
      </c>
      <c r="BM3110" s="5" t="s">
        <v>3057</v>
      </c>
      <c r="BN3110" s="5" t="s">
        <v>3057</v>
      </c>
      <c r="BO3110" s="5" t="s">
        <v>3057</v>
      </c>
    </row>
    <row r="3111" spans="20:67" x14ac:dyDescent="0.25">
      <c r="T3111">
        <v>0</v>
      </c>
      <c r="BA3111" s="5" t="s">
        <v>3057</v>
      </c>
      <c r="BB3111" s="5" t="s">
        <v>3057</v>
      </c>
      <c r="BC3111" s="5" t="s">
        <v>3057</v>
      </c>
      <c r="BD3111" s="5" t="s">
        <v>3057</v>
      </c>
      <c r="BE3111" s="5" t="s">
        <v>3057</v>
      </c>
      <c r="BF3111" s="5" t="s">
        <v>3057</v>
      </c>
      <c r="BG3111" s="5" t="s">
        <v>3057</v>
      </c>
      <c r="BH3111" s="5" t="s">
        <v>3057</v>
      </c>
      <c r="BI3111" s="5" t="s">
        <v>3057</v>
      </c>
      <c r="BJ3111" s="5" t="s">
        <v>3057</v>
      </c>
      <c r="BK3111" s="5" t="s">
        <v>3057</v>
      </c>
      <c r="BL3111" s="5" t="s">
        <v>3057</v>
      </c>
      <c r="BM3111" s="5" t="s">
        <v>3057</v>
      </c>
      <c r="BN3111" s="5" t="s">
        <v>3057</v>
      </c>
      <c r="BO3111" s="5" t="s">
        <v>3057</v>
      </c>
    </row>
    <row r="3112" spans="20:67" x14ac:dyDescent="0.25">
      <c r="T3112">
        <v>0</v>
      </c>
      <c r="BA3112" s="5" t="s">
        <v>3057</v>
      </c>
      <c r="BB3112" s="5" t="s">
        <v>3057</v>
      </c>
      <c r="BC3112" s="5" t="s">
        <v>3057</v>
      </c>
      <c r="BD3112" s="5" t="s">
        <v>3057</v>
      </c>
      <c r="BE3112" s="5" t="s">
        <v>3057</v>
      </c>
      <c r="BF3112" s="5" t="s">
        <v>3057</v>
      </c>
      <c r="BG3112" s="5" t="s">
        <v>3057</v>
      </c>
      <c r="BH3112" s="5" t="s">
        <v>3057</v>
      </c>
      <c r="BI3112" s="5" t="s">
        <v>3057</v>
      </c>
      <c r="BJ3112" s="5" t="s">
        <v>3057</v>
      </c>
      <c r="BK3112" s="5" t="s">
        <v>3057</v>
      </c>
      <c r="BL3112" s="5" t="s">
        <v>3057</v>
      </c>
      <c r="BM3112" s="5" t="s">
        <v>3057</v>
      </c>
      <c r="BN3112" s="5" t="s">
        <v>3057</v>
      </c>
      <c r="BO3112" s="5" t="s">
        <v>3057</v>
      </c>
    </row>
    <row r="3113" spans="20:67" x14ac:dyDescent="0.25">
      <c r="T3113">
        <v>0</v>
      </c>
      <c r="BA3113" s="5" t="s">
        <v>3057</v>
      </c>
      <c r="BB3113" s="5" t="s">
        <v>3057</v>
      </c>
      <c r="BC3113" s="5" t="s">
        <v>3057</v>
      </c>
      <c r="BD3113" s="5" t="s">
        <v>3057</v>
      </c>
      <c r="BE3113" s="5" t="s">
        <v>3057</v>
      </c>
      <c r="BF3113" s="5" t="s">
        <v>3057</v>
      </c>
      <c r="BG3113" s="5" t="s">
        <v>3057</v>
      </c>
      <c r="BH3113" s="5" t="s">
        <v>3057</v>
      </c>
      <c r="BI3113" s="5" t="s">
        <v>3057</v>
      </c>
      <c r="BJ3113" s="5" t="s">
        <v>3057</v>
      </c>
      <c r="BK3113" s="5" t="s">
        <v>3057</v>
      </c>
      <c r="BL3113" s="5" t="s">
        <v>3057</v>
      </c>
      <c r="BM3113" s="5" t="s">
        <v>3057</v>
      </c>
      <c r="BN3113" s="5" t="s">
        <v>3057</v>
      </c>
      <c r="BO3113" s="5" t="s">
        <v>3057</v>
      </c>
    </row>
    <row r="3114" spans="20:67" x14ac:dyDescent="0.25">
      <c r="T3114">
        <v>0</v>
      </c>
      <c r="BA3114" s="5" t="s">
        <v>3057</v>
      </c>
      <c r="BB3114" s="5" t="s">
        <v>3057</v>
      </c>
      <c r="BC3114" s="5" t="s">
        <v>3057</v>
      </c>
      <c r="BD3114" s="5" t="s">
        <v>3057</v>
      </c>
      <c r="BE3114" s="5" t="s">
        <v>3057</v>
      </c>
      <c r="BF3114" s="5" t="s">
        <v>3057</v>
      </c>
      <c r="BG3114" s="5" t="s">
        <v>3057</v>
      </c>
      <c r="BH3114" s="5" t="s">
        <v>3057</v>
      </c>
      <c r="BI3114" s="5" t="s">
        <v>3057</v>
      </c>
      <c r="BJ3114" s="5" t="s">
        <v>3057</v>
      </c>
      <c r="BK3114" s="5" t="s">
        <v>3057</v>
      </c>
      <c r="BL3114" s="5" t="s">
        <v>3057</v>
      </c>
      <c r="BM3114" s="5" t="s">
        <v>3057</v>
      </c>
      <c r="BN3114" s="5" t="s">
        <v>3057</v>
      </c>
      <c r="BO3114" s="5" t="s">
        <v>3057</v>
      </c>
    </row>
    <row r="3115" spans="20:67" x14ac:dyDescent="0.25">
      <c r="T3115">
        <v>0</v>
      </c>
      <c r="BA3115" s="5" t="s">
        <v>3057</v>
      </c>
      <c r="BB3115" s="5" t="s">
        <v>3057</v>
      </c>
      <c r="BC3115" s="5" t="s">
        <v>3057</v>
      </c>
      <c r="BD3115" s="5" t="s">
        <v>3057</v>
      </c>
      <c r="BE3115" s="5" t="s">
        <v>3057</v>
      </c>
      <c r="BF3115" s="5" t="s">
        <v>3057</v>
      </c>
      <c r="BG3115" s="5" t="s">
        <v>3057</v>
      </c>
      <c r="BH3115" s="5" t="s">
        <v>3057</v>
      </c>
      <c r="BI3115" s="5" t="s">
        <v>3057</v>
      </c>
      <c r="BJ3115" s="5" t="s">
        <v>3057</v>
      </c>
      <c r="BK3115" s="5" t="s">
        <v>3057</v>
      </c>
      <c r="BL3115" s="5" t="s">
        <v>3057</v>
      </c>
      <c r="BM3115" s="5" t="s">
        <v>3057</v>
      </c>
      <c r="BN3115" s="5" t="s">
        <v>3057</v>
      </c>
      <c r="BO3115" s="5" t="s">
        <v>3057</v>
      </c>
    </row>
    <row r="3116" spans="20:67" x14ac:dyDescent="0.25">
      <c r="T3116">
        <v>0</v>
      </c>
      <c r="BA3116" s="5" t="s">
        <v>3057</v>
      </c>
      <c r="BB3116" s="5" t="s">
        <v>3057</v>
      </c>
      <c r="BC3116" s="5" t="s">
        <v>3057</v>
      </c>
      <c r="BD3116" s="5" t="s">
        <v>3057</v>
      </c>
      <c r="BE3116" s="5" t="s">
        <v>3057</v>
      </c>
      <c r="BF3116" s="5" t="s">
        <v>3057</v>
      </c>
      <c r="BG3116" s="5" t="s">
        <v>3057</v>
      </c>
      <c r="BH3116" s="5" t="s">
        <v>3057</v>
      </c>
      <c r="BI3116" s="5" t="s">
        <v>3057</v>
      </c>
      <c r="BJ3116" s="5" t="s">
        <v>3057</v>
      </c>
      <c r="BK3116" s="5" t="s">
        <v>3057</v>
      </c>
      <c r="BL3116" s="5" t="s">
        <v>3057</v>
      </c>
      <c r="BM3116" s="5" t="s">
        <v>3057</v>
      </c>
      <c r="BN3116" s="5" t="s">
        <v>3057</v>
      </c>
      <c r="BO3116" s="5" t="s">
        <v>3057</v>
      </c>
    </row>
    <row r="3117" spans="20:67" x14ac:dyDescent="0.25">
      <c r="T3117">
        <v>0</v>
      </c>
      <c r="BA3117" s="5" t="s">
        <v>3057</v>
      </c>
      <c r="BB3117" s="5" t="s">
        <v>3057</v>
      </c>
      <c r="BC3117" s="5" t="s">
        <v>3057</v>
      </c>
      <c r="BD3117" s="5" t="s">
        <v>3057</v>
      </c>
      <c r="BE3117" s="5" t="s">
        <v>3057</v>
      </c>
      <c r="BF3117" s="5" t="s">
        <v>3057</v>
      </c>
      <c r="BG3117" s="5" t="s">
        <v>3057</v>
      </c>
      <c r="BH3117" s="5" t="s">
        <v>3057</v>
      </c>
      <c r="BI3117" s="5" t="s">
        <v>3057</v>
      </c>
      <c r="BJ3117" s="5" t="s">
        <v>3057</v>
      </c>
      <c r="BK3117" s="5" t="s">
        <v>3057</v>
      </c>
      <c r="BL3117" s="5" t="s">
        <v>3057</v>
      </c>
      <c r="BM3117" s="5" t="s">
        <v>3057</v>
      </c>
      <c r="BN3117" s="5" t="s">
        <v>3057</v>
      </c>
      <c r="BO3117" s="5" t="s">
        <v>3057</v>
      </c>
    </row>
    <row r="3118" spans="20:67" x14ac:dyDescent="0.25">
      <c r="T3118">
        <v>0</v>
      </c>
      <c r="BA3118" s="5" t="s">
        <v>3057</v>
      </c>
      <c r="BB3118" s="5" t="s">
        <v>3057</v>
      </c>
      <c r="BC3118" s="5" t="s">
        <v>3057</v>
      </c>
      <c r="BD3118" s="5" t="s">
        <v>3057</v>
      </c>
      <c r="BE3118" s="5" t="s">
        <v>3057</v>
      </c>
      <c r="BF3118" s="5" t="s">
        <v>3057</v>
      </c>
      <c r="BG3118" s="5" t="s">
        <v>3057</v>
      </c>
      <c r="BH3118" s="5" t="s">
        <v>3057</v>
      </c>
      <c r="BI3118" s="5" t="s">
        <v>3057</v>
      </c>
      <c r="BJ3118" s="5" t="s">
        <v>3057</v>
      </c>
      <c r="BK3118" s="5" t="s">
        <v>3057</v>
      </c>
      <c r="BL3118" s="5" t="s">
        <v>3057</v>
      </c>
      <c r="BM3118" s="5" t="s">
        <v>3057</v>
      </c>
      <c r="BN3118" s="5" t="s">
        <v>3057</v>
      </c>
      <c r="BO3118" s="5" t="s">
        <v>3057</v>
      </c>
    </row>
    <row r="3119" spans="20:67" x14ac:dyDescent="0.25">
      <c r="T3119">
        <v>0</v>
      </c>
      <c r="BA3119" s="5" t="s">
        <v>3057</v>
      </c>
      <c r="BB3119" s="5" t="s">
        <v>3057</v>
      </c>
      <c r="BC3119" s="5" t="s">
        <v>3057</v>
      </c>
      <c r="BD3119" s="5" t="s">
        <v>3057</v>
      </c>
      <c r="BE3119" s="5" t="s">
        <v>3057</v>
      </c>
      <c r="BF3119" s="5" t="s">
        <v>3057</v>
      </c>
      <c r="BG3119" s="5" t="s">
        <v>3057</v>
      </c>
      <c r="BH3119" s="5" t="s">
        <v>3057</v>
      </c>
      <c r="BI3119" s="5" t="s">
        <v>3057</v>
      </c>
      <c r="BJ3119" s="5" t="s">
        <v>3057</v>
      </c>
      <c r="BK3119" s="5" t="s">
        <v>3057</v>
      </c>
      <c r="BL3119" s="5" t="s">
        <v>3057</v>
      </c>
      <c r="BM3119" s="5" t="s">
        <v>3057</v>
      </c>
      <c r="BN3119" s="5" t="s">
        <v>3057</v>
      </c>
      <c r="BO3119" s="5" t="s">
        <v>3057</v>
      </c>
    </row>
    <row r="3120" spans="20:67" x14ac:dyDescent="0.25">
      <c r="T3120">
        <v>0</v>
      </c>
      <c r="BA3120" s="5" t="s">
        <v>3057</v>
      </c>
      <c r="BB3120" s="5" t="s">
        <v>3057</v>
      </c>
      <c r="BC3120" s="5" t="s">
        <v>3057</v>
      </c>
      <c r="BD3120" s="5" t="s">
        <v>3057</v>
      </c>
      <c r="BE3120" s="5" t="s">
        <v>3057</v>
      </c>
      <c r="BF3120" s="5" t="s">
        <v>3057</v>
      </c>
      <c r="BG3120" s="5" t="s">
        <v>3057</v>
      </c>
      <c r="BH3120" s="5" t="s">
        <v>3057</v>
      </c>
      <c r="BI3120" s="5" t="s">
        <v>3057</v>
      </c>
      <c r="BJ3120" s="5" t="s">
        <v>3057</v>
      </c>
      <c r="BK3120" s="5" t="s">
        <v>3057</v>
      </c>
      <c r="BL3120" s="5" t="s">
        <v>3057</v>
      </c>
      <c r="BM3120" s="5" t="s">
        <v>3057</v>
      </c>
      <c r="BN3120" s="5" t="s">
        <v>3057</v>
      </c>
      <c r="BO3120" s="5" t="s">
        <v>3057</v>
      </c>
    </row>
    <row r="3121" spans="20:67" x14ac:dyDescent="0.25">
      <c r="T3121">
        <v>0</v>
      </c>
      <c r="BA3121" s="5" t="s">
        <v>3057</v>
      </c>
      <c r="BB3121" s="5" t="s">
        <v>3057</v>
      </c>
      <c r="BC3121" s="5" t="s">
        <v>3057</v>
      </c>
      <c r="BD3121" s="5" t="s">
        <v>3057</v>
      </c>
      <c r="BE3121" s="5" t="s">
        <v>3057</v>
      </c>
      <c r="BF3121" s="5" t="s">
        <v>3057</v>
      </c>
      <c r="BG3121" s="5" t="s">
        <v>3057</v>
      </c>
      <c r="BH3121" s="5" t="s">
        <v>3057</v>
      </c>
      <c r="BI3121" s="5" t="s">
        <v>3057</v>
      </c>
      <c r="BJ3121" s="5" t="s">
        <v>3057</v>
      </c>
      <c r="BK3121" s="5" t="s">
        <v>3057</v>
      </c>
      <c r="BL3121" s="5" t="s">
        <v>3057</v>
      </c>
      <c r="BM3121" s="5" t="s">
        <v>3057</v>
      </c>
      <c r="BN3121" s="5" t="s">
        <v>3057</v>
      </c>
      <c r="BO3121" s="5" t="s">
        <v>3057</v>
      </c>
    </row>
    <row r="3122" spans="20:67" x14ac:dyDescent="0.25">
      <c r="T3122">
        <v>0</v>
      </c>
      <c r="BA3122" s="5" t="s">
        <v>3057</v>
      </c>
      <c r="BB3122" s="5" t="s">
        <v>3057</v>
      </c>
      <c r="BC3122" s="5" t="s">
        <v>3057</v>
      </c>
      <c r="BD3122" s="5" t="s">
        <v>3057</v>
      </c>
      <c r="BE3122" s="5" t="s">
        <v>3057</v>
      </c>
      <c r="BF3122" s="5" t="s">
        <v>3057</v>
      </c>
      <c r="BG3122" s="5" t="s">
        <v>3057</v>
      </c>
      <c r="BH3122" s="5" t="s">
        <v>3057</v>
      </c>
      <c r="BI3122" s="5" t="s">
        <v>3057</v>
      </c>
      <c r="BJ3122" s="5" t="s">
        <v>3057</v>
      </c>
      <c r="BK3122" s="5" t="s">
        <v>3057</v>
      </c>
      <c r="BL3122" s="5" t="s">
        <v>3057</v>
      </c>
      <c r="BM3122" s="5" t="s">
        <v>3057</v>
      </c>
      <c r="BN3122" s="5" t="s">
        <v>3057</v>
      </c>
      <c r="BO3122" s="5" t="s">
        <v>3057</v>
      </c>
    </row>
    <row r="3123" spans="20:67" x14ac:dyDescent="0.25">
      <c r="T3123">
        <v>0</v>
      </c>
      <c r="BA3123" s="5" t="s">
        <v>3057</v>
      </c>
      <c r="BB3123" s="5" t="s">
        <v>3057</v>
      </c>
      <c r="BC3123" s="5" t="s">
        <v>3057</v>
      </c>
      <c r="BD3123" s="5" t="s">
        <v>3057</v>
      </c>
      <c r="BE3123" s="5" t="s">
        <v>3057</v>
      </c>
      <c r="BF3123" s="5" t="s">
        <v>3057</v>
      </c>
      <c r="BG3123" s="5" t="s">
        <v>3057</v>
      </c>
      <c r="BH3123" s="5" t="s">
        <v>3057</v>
      </c>
      <c r="BI3123" s="5" t="s">
        <v>3057</v>
      </c>
      <c r="BJ3123" s="5" t="s">
        <v>3057</v>
      </c>
      <c r="BK3123" s="5" t="s">
        <v>3057</v>
      </c>
      <c r="BL3123" s="5" t="s">
        <v>3057</v>
      </c>
      <c r="BM3123" s="5" t="s">
        <v>3057</v>
      </c>
      <c r="BN3123" s="5" t="s">
        <v>3057</v>
      </c>
      <c r="BO3123" s="5" t="s">
        <v>3057</v>
      </c>
    </row>
    <row r="3124" spans="20:67" x14ac:dyDescent="0.25">
      <c r="T3124">
        <v>0</v>
      </c>
      <c r="BA3124" s="5" t="s">
        <v>3057</v>
      </c>
      <c r="BB3124" s="5" t="s">
        <v>3057</v>
      </c>
      <c r="BC3124" s="5" t="s">
        <v>3057</v>
      </c>
      <c r="BD3124" s="5" t="s">
        <v>3057</v>
      </c>
      <c r="BE3124" s="5" t="s">
        <v>3057</v>
      </c>
      <c r="BF3124" s="5" t="s">
        <v>3057</v>
      </c>
      <c r="BG3124" s="5" t="s">
        <v>3057</v>
      </c>
      <c r="BH3124" s="5" t="s">
        <v>3057</v>
      </c>
      <c r="BI3124" s="5" t="s">
        <v>3057</v>
      </c>
      <c r="BJ3124" s="5" t="s">
        <v>3057</v>
      </c>
      <c r="BK3124" s="5" t="s">
        <v>3057</v>
      </c>
      <c r="BL3124" s="5" t="s">
        <v>3057</v>
      </c>
      <c r="BM3124" s="5" t="s">
        <v>3057</v>
      </c>
      <c r="BN3124" s="5" t="s">
        <v>3057</v>
      </c>
      <c r="BO3124" s="5" t="s">
        <v>3057</v>
      </c>
    </row>
    <row r="3125" spans="20:67" x14ac:dyDescent="0.25">
      <c r="T3125">
        <v>0</v>
      </c>
      <c r="BA3125" s="5" t="s">
        <v>3057</v>
      </c>
      <c r="BB3125" s="5" t="s">
        <v>3057</v>
      </c>
      <c r="BC3125" s="5" t="s">
        <v>3057</v>
      </c>
      <c r="BD3125" s="5" t="s">
        <v>3057</v>
      </c>
      <c r="BE3125" s="5" t="s">
        <v>3057</v>
      </c>
      <c r="BF3125" s="5" t="s">
        <v>3057</v>
      </c>
      <c r="BG3125" s="5" t="s">
        <v>3057</v>
      </c>
      <c r="BH3125" s="5" t="s">
        <v>3057</v>
      </c>
      <c r="BI3125" s="5" t="s">
        <v>3057</v>
      </c>
      <c r="BJ3125" s="5" t="s">
        <v>3057</v>
      </c>
      <c r="BK3125" s="5" t="s">
        <v>3057</v>
      </c>
      <c r="BL3125" s="5" t="s">
        <v>3057</v>
      </c>
      <c r="BM3125" s="5" t="s">
        <v>3057</v>
      </c>
      <c r="BN3125" s="5" t="s">
        <v>3057</v>
      </c>
      <c r="BO3125" s="5" t="s">
        <v>3057</v>
      </c>
    </row>
    <row r="3126" spans="20:67" x14ac:dyDescent="0.25">
      <c r="T3126">
        <v>0</v>
      </c>
      <c r="BA3126" s="5" t="s">
        <v>3057</v>
      </c>
      <c r="BB3126" s="5" t="s">
        <v>3057</v>
      </c>
      <c r="BC3126" s="5" t="s">
        <v>3057</v>
      </c>
      <c r="BD3126" s="5" t="s">
        <v>3057</v>
      </c>
      <c r="BE3126" s="5" t="s">
        <v>3057</v>
      </c>
      <c r="BF3126" s="5" t="s">
        <v>3057</v>
      </c>
      <c r="BG3126" s="5" t="s">
        <v>3057</v>
      </c>
      <c r="BH3126" s="5" t="s">
        <v>3057</v>
      </c>
      <c r="BI3126" s="5" t="s">
        <v>3057</v>
      </c>
      <c r="BJ3126" s="5" t="s">
        <v>3057</v>
      </c>
      <c r="BK3126" s="5" t="s">
        <v>3057</v>
      </c>
      <c r="BL3126" s="5" t="s">
        <v>3057</v>
      </c>
      <c r="BM3126" s="5" t="s">
        <v>3057</v>
      </c>
      <c r="BN3126" s="5" t="s">
        <v>3057</v>
      </c>
      <c r="BO3126" s="5" t="s">
        <v>3057</v>
      </c>
    </row>
    <row r="3127" spans="20:67" x14ac:dyDescent="0.25">
      <c r="T3127">
        <v>0</v>
      </c>
      <c r="BA3127" s="5" t="s">
        <v>3057</v>
      </c>
      <c r="BB3127" s="5" t="s">
        <v>3057</v>
      </c>
      <c r="BC3127" s="5" t="s">
        <v>3057</v>
      </c>
      <c r="BD3127" s="5" t="s">
        <v>3057</v>
      </c>
      <c r="BE3127" s="5" t="s">
        <v>3057</v>
      </c>
      <c r="BF3127" s="5" t="s">
        <v>3057</v>
      </c>
      <c r="BG3127" s="5" t="s">
        <v>3057</v>
      </c>
      <c r="BH3127" s="5" t="s">
        <v>3057</v>
      </c>
      <c r="BI3127" s="5" t="s">
        <v>3057</v>
      </c>
      <c r="BJ3127" s="5" t="s">
        <v>3057</v>
      </c>
      <c r="BK3127" s="5" t="s">
        <v>3057</v>
      </c>
      <c r="BL3127" s="5" t="s">
        <v>3057</v>
      </c>
      <c r="BM3127" s="5" t="s">
        <v>3057</v>
      </c>
      <c r="BN3127" s="5" t="s">
        <v>3057</v>
      </c>
      <c r="BO3127" s="5" t="s">
        <v>3057</v>
      </c>
    </row>
    <row r="3128" spans="20:67" x14ac:dyDescent="0.25">
      <c r="T3128">
        <v>0</v>
      </c>
      <c r="BA3128" s="5" t="s">
        <v>3057</v>
      </c>
      <c r="BB3128" s="5" t="s">
        <v>3057</v>
      </c>
      <c r="BC3128" s="5" t="s">
        <v>3057</v>
      </c>
      <c r="BD3128" s="5" t="s">
        <v>3057</v>
      </c>
      <c r="BE3128" s="5" t="s">
        <v>3057</v>
      </c>
      <c r="BF3128" s="5" t="s">
        <v>3057</v>
      </c>
      <c r="BG3128" s="5" t="s">
        <v>3057</v>
      </c>
      <c r="BH3128" s="5" t="s">
        <v>3057</v>
      </c>
      <c r="BI3128" s="5" t="s">
        <v>3057</v>
      </c>
      <c r="BJ3128" s="5" t="s">
        <v>3057</v>
      </c>
      <c r="BK3128" s="5" t="s">
        <v>3057</v>
      </c>
      <c r="BL3128" s="5" t="s">
        <v>3057</v>
      </c>
      <c r="BM3128" s="5" t="s">
        <v>3057</v>
      </c>
      <c r="BN3128" s="5" t="s">
        <v>3057</v>
      </c>
      <c r="BO3128" s="5" t="s">
        <v>3057</v>
      </c>
    </row>
    <row r="3129" spans="20:67" x14ac:dyDescent="0.25">
      <c r="T3129">
        <v>0</v>
      </c>
      <c r="BA3129" s="5" t="s">
        <v>3057</v>
      </c>
      <c r="BB3129" s="5" t="s">
        <v>3057</v>
      </c>
      <c r="BC3129" s="5" t="s">
        <v>3057</v>
      </c>
      <c r="BD3129" s="5" t="s">
        <v>3057</v>
      </c>
      <c r="BE3129" s="5" t="s">
        <v>3057</v>
      </c>
      <c r="BF3129" s="5" t="s">
        <v>3057</v>
      </c>
      <c r="BG3129" s="5" t="s">
        <v>3057</v>
      </c>
      <c r="BH3129" s="5" t="s">
        <v>3057</v>
      </c>
      <c r="BI3129" s="5" t="s">
        <v>3057</v>
      </c>
      <c r="BJ3129" s="5" t="s">
        <v>3057</v>
      </c>
      <c r="BK3129" s="5" t="s">
        <v>3057</v>
      </c>
      <c r="BL3129" s="5" t="s">
        <v>3057</v>
      </c>
      <c r="BM3129" s="5" t="s">
        <v>3057</v>
      </c>
      <c r="BN3129" s="5" t="s">
        <v>3057</v>
      </c>
      <c r="BO3129" s="5" t="s">
        <v>3057</v>
      </c>
    </row>
    <row r="3130" spans="20:67" x14ac:dyDescent="0.25">
      <c r="T3130">
        <v>0</v>
      </c>
      <c r="BA3130" s="5" t="s">
        <v>3057</v>
      </c>
      <c r="BB3130" s="5" t="s">
        <v>3057</v>
      </c>
      <c r="BC3130" s="5" t="s">
        <v>3057</v>
      </c>
      <c r="BD3130" s="5" t="s">
        <v>3057</v>
      </c>
      <c r="BE3130" s="5" t="s">
        <v>3057</v>
      </c>
      <c r="BF3130" s="5" t="s">
        <v>3057</v>
      </c>
      <c r="BG3130" s="5" t="s">
        <v>3057</v>
      </c>
      <c r="BH3130" s="5" t="s">
        <v>3057</v>
      </c>
      <c r="BI3130" s="5" t="s">
        <v>3057</v>
      </c>
      <c r="BJ3130" s="5" t="s">
        <v>3057</v>
      </c>
      <c r="BK3130" s="5" t="s">
        <v>3057</v>
      </c>
      <c r="BL3130" s="5" t="s">
        <v>3057</v>
      </c>
      <c r="BM3130" s="5" t="s">
        <v>3057</v>
      </c>
      <c r="BN3130" s="5" t="s">
        <v>3057</v>
      </c>
      <c r="BO3130" s="5" t="s">
        <v>3057</v>
      </c>
    </row>
    <row r="3131" spans="20:67" x14ac:dyDescent="0.25">
      <c r="T3131">
        <v>0</v>
      </c>
      <c r="BA3131" s="5" t="s">
        <v>3057</v>
      </c>
      <c r="BB3131" s="5" t="s">
        <v>3057</v>
      </c>
      <c r="BC3131" s="5" t="s">
        <v>3057</v>
      </c>
      <c r="BD3131" s="5" t="s">
        <v>3057</v>
      </c>
      <c r="BE3131" s="5" t="s">
        <v>3057</v>
      </c>
      <c r="BF3131" s="5" t="s">
        <v>3057</v>
      </c>
      <c r="BG3131" s="5" t="s">
        <v>3057</v>
      </c>
      <c r="BH3131" s="5" t="s">
        <v>3057</v>
      </c>
      <c r="BI3131" s="5" t="s">
        <v>3057</v>
      </c>
      <c r="BJ3131" s="5" t="s">
        <v>3057</v>
      </c>
      <c r="BK3131" s="5" t="s">
        <v>3057</v>
      </c>
      <c r="BL3131" s="5" t="s">
        <v>3057</v>
      </c>
      <c r="BM3131" s="5" t="s">
        <v>3057</v>
      </c>
      <c r="BN3131" s="5" t="s">
        <v>3057</v>
      </c>
      <c r="BO3131" s="5" t="s">
        <v>3057</v>
      </c>
    </row>
    <row r="3132" spans="20:67" x14ac:dyDescent="0.25">
      <c r="T3132">
        <v>0</v>
      </c>
      <c r="BA3132" s="5" t="s">
        <v>3057</v>
      </c>
      <c r="BB3132" s="5" t="s">
        <v>3057</v>
      </c>
      <c r="BC3132" s="5" t="s">
        <v>3057</v>
      </c>
      <c r="BD3132" s="5" t="s">
        <v>3057</v>
      </c>
      <c r="BE3132" s="5" t="s">
        <v>3057</v>
      </c>
      <c r="BF3132" s="5" t="s">
        <v>3057</v>
      </c>
      <c r="BG3132" s="5" t="s">
        <v>3057</v>
      </c>
      <c r="BH3132" s="5" t="s">
        <v>3057</v>
      </c>
      <c r="BI3132" s="5" t="s">
        <v>3057</v>
      </c>
      <c r="BJ3132" s="5" t="s">
        <v>3057</v>
      </c>
      <c r="BK3132" s="5" t="s">
        <v>3057</v>
      </c>
      <c r="BL3132" s="5" t="s">
        <v>3057</v>
      </c>
      <c r="BM3132" s="5" t="s">
        <v>3057</v>
      </c>
      <c r="BN3132" s="5" t="s">
        <v>3057</v>
      </c>
      <c r="BO3132" s="5" t="s">
        <v>3057</v>
      </c>
    </row>
    <row r="3133" spans="20:67" x14ac:dyDescent="0.25">
      <c r="T3133">
        <v>0</v>
      </c>
      <c r="BA3133" s="5" t="s">
        <v>3057</v>
      </c>
      <c r="BB3133" s="5" t="s">
        <v>3057</v>
      </c>
      <c r="BC3133" s="5" t="s">
        <v>3057</v>
      </c>
      <c r="BD3133" s="5" t="s">
        <v>3057</v>
      </c>
      <c r="BE3133" s="5" t="s">
        <v>3057</v>
      </c>
      <c r="BF3133" s="5" t="s">
        <v>3057</v>
      </c>
      <c r="BG3133" s="5" t="s">
        <v>3057</v>
      </c>
      <c r="BH3133" s="5" t="s">
        <v>3057</v>
      </c>
      <c r="BI3133" s="5" t="s">
        <v>3057</v>
      </c>
      <c r="BJ3133" s="5" t="s">
        <v>3057</v>
      </c>
      <c r="BK3133" s="5" t="s">
        <v>3057</v>
      </c>
      <c r="BL3133" s="5" t="s">
        <v>3057</v>
      </c>
      <c r="BM3133" s="5" t="s">
        <v>3057</v>
      </c>
      <c r="BN3133" s="5" t="s">
        <v>3057</v>
      </c>
      <c r="BO3133" s="5" t="s">
        <v>3057</v>
      </c>
    </row>
    <row r="3134" spans="20:67" x14ac:dyDescent="0.25">
      <c r="T3134">
        <v>0</v>
      </c>
      <c r="BA3134" s="5" t="s">
        <v>3057</v>
      </c>
      <c r="BB3134" s="5" t="s">
        <v>3057</v>
      </c>
      <c r="BC3134" s="5" t="s">
        <v>3057</v>
      </c>
      <c r="BD3134" s="5" t="s">
        <v>3057</v>
      </c>
      <c r="BE3134" s="5" t="s">
        <v>3057</v>
      </c>
      <c r="BF3134" s="5" t="s">
        <v>3057</v>
      </c>
      <c r="BG3134" s="5" t="s">
        <v>3057</v>
      </c>
      <c r="BH3134" s="5" t="s">
        <v>3057</v>
      </c>
      <c r="BI3134" s="5" t="s">
        <v>3057</v>
      </c>
      <c r="BJ3134" s="5" t="s">
        <v>3057</v>
      </c>
      <c r="BK3134" s="5" t="s">
        <v>3057</v>
      </c>
      <c r="BL3134" s="5" t="s">
        <v>3057</v>
      </c>
      <c r="BM3134" s="5" t="s">
        <v>3057</v>
      </c>
      <c r="BN3134" s="5" t="s">
        <v>3057</v>
      </c>
      <c r="BO3134" s="5" t="s">
        <v>3057</v>
      </c>
    </row>
    <row r="3135" spans="20:67" x14ac:dyDescent="0.25">
      <c r="T3135">
        <v>0</v>
      </c>
      <c r="BA3135" s="5" t="s">
        <v>3057</v>
      </c>
      <c r="BB3135" s="5" t="s">
        <v>3057</v>
      </c>
      <c r="BC3135" s="5" t="s">
        <v>3057</v>
      </c>
      <c r="BD3135" s="5" t="s">
        <v>3057</v>
      </c>
      <c r="BE3135" s="5" t="s">
        <v>3057</v>
      </c>
      <c r="BF3135" s="5" t="s">
        <v>3057</v>
      </c>
      <c r="BG3135" s="5" t="s">
        <v>3057</v>
      </c>
      <c r="BH3135" s="5" t="s">
        <v>3057</v>
      </c>
      <c r="BI3135" s="5" t="s">
        <v>3057</v>
      </c>
      <c r="BJ3135" s="5" t="s">
        <v>3057</v>
      </c>
      <c r="BK3135" s="5" t="s">
        <v>3057</v>
      </c>
      <c r="BL3135" s="5" t="s">
        <v>3057</v>
      </c>
      <c r="BM3135" s="5" t="s">
        <v>3057</v>
      </c>
      <c r="BN3135" s="5" t="s">
        <v>3057</v>
      </c>
      <c r="BO3135" s="5" t="s">
        <v>3057</v>
      </c>
    </row>
    <row r="3136" spans="20:67" x14ac:dyDescent="0.25">
      <c r="T3136">
        <v>0</v>
      </c>
      <c r="BA3136" s="5" t="s">
        <v>3057</v>
      </c>
      <c r="BB3136" s="5" t="s">
        <v>3057</v>
      </c>
      <c r="BC3136" s="5" t="s">
        <v>3057</v>
      </c>
      <c r="BD3136" s="5" t="s">
        <v>3057</v>
      </c>
      <c r="BE3136" s="5" t="s">
        <v>3057</v>
      </c>
      <c r="BF3136" s="5" t="s">
        <v>3057</v>
      </c>
      <c r="BG3136" s="5" t="s">
        <v>3057</v>
      </c>
      <c r="BH3136" s="5" t="s">
        <v>3057</v>
      </c>
      <c r="BI3136" s="5" t="s">
        <v>3057</v>
      </c>
      <c r="BJ3136" s="5" t="s">
        <v>3057</v>
      </c>
      <c r="BK3136" s="5" t="s">
        <v>3057</v>
      </c>
      <c r="BL3136" s="5" t="s">
        <v>3057</v>
      </c>
      <c r="BM3136" s="5" t="s">
        <v>3057</v>
      </c>
      <c r="BN3136" s="5" t="s">
        <v>3057</v>
      </c>
      <c r="BO3136" s="5" t="s">
        <v>3057</v>
      </c>
    </row>
    <row r="3137" spans="20:67" x14ac:dyDescent="0.25">
      <c r="T3137">
        <v>0</v>
      </c>
      <c r="BA3137" s="5" t="s">
        <v>3057</v>
      </c>
      <c r="BB3137" s="5" t="s">
        <v>3057</v>
      </c>
      <c r="BC3137" s="5" t="s">
        <v>3057</v>
      </c>
      <c r="BD3137" s="5" t="s">
        <v>3057</v>
      </c>
      <c r="BE3137" s="5" t="s">
        <v>3057</v>
      </c>
      <c r="BF3137" s="5" t="s">
        <v>3057</v>
      </c>
      <c r="BG3137" s="5" t="s">
        <v>3057</v>
      </c>
      <c r="BH3137" s="5" t="s">
        <v>3057</v>
      </c>
      <c r="BI3137" s="5" t="s">
        <v>3057</v>
      </c>
      <c r="BJ3137" s="5" t="s">
        <v>3057</v>
      </c>
      <c r="BK3137" s="5" t="s">
        <v>3057</v>
      </c>
      <c r="BL3137" s="5" t="s">
        <v>3057</v>
      </c>
      <c r="BM3137" s="5" t="s">
        <v>3057</v>
      </c>
      <c r="BN3137" s="5" t="s">
        <v>3057</v>
      </c>
      <c r="BO3137" s="5" t="s">
        <v>3057</v>
      </c>
    </row>
    <row r="3138" spans="20:67" x14ac:dyDescent="0.25">
      <c r="T3138">
        <v>0</v>
      </c>
      <c r="BA3138" s="5" t="s">
        <v>3057</v>
      </c>
      <c r="BB3138" s="5" t="s">
        <v>3057</v>
      </c>
      <c r="BC3138" s="5" t="s">
        <v>3057</v>
      </c>
      <c r="BD3138" s="5" t="s">
        <v>3057</v>
      </c>
      <c r="BE3138" s="5" t="s">
        <v>3057</v>
      </c>
      <c r="BF3138" s="5" t="s">
        <v>3057</v>
      </c>
      <c r="BG3138" s="5" t="s">
        <v>3057</v>
      </c>
      <c r="BH3138" s="5" t="s">
        <v>3057</v>
      </c>
      <c r="BI3138" s="5" t="s">
        <v>3057</v>
      </c>
      <c r="BJ3138" s="5" t="s">
        <v>3057</v>
      </c>
      <c r="BK3138" s="5" t="s">
        <v>3057</v>
      </c>
      <c r="BL3138" s="5" t="s">
        <v>3057</v>
      </c>
      <c r="BM3138" s="5" t="s">
        <v>3057</v>
      </c>
      <c r="BN3138" s="5" t="s">
        <v>3057</v>
      </c>
      <c r="BO3138" s="5" t="s">
        <v>3057</v>
      </c>
    </row>
    <row r="3139" spans="20:67" x14ac:dyDescent="0.25">
      <c r="T3139">
        <v>0</v>
      </c>
      <c r="BA3139" s="5" t="s">
        <v>3057</v>
      </c>
      <c r="BB3139" s="5" t="s">
        <v>3057</v>
      </c>
      <c r="BC3139" s="5" t="s">
        <v>3057</v>
      </c>
      <c r="BD3139" s="5" t="s">
        <v>3057</v>
      </c>
      <c r="BE3139" s="5" t="s">
        <v>3057</v>
      </c>
      <c r="BF3139" s="5" t="s">
        <v>3057</v>
      </c>
      <c r="BG3139" s="5" t="s">
        <v>3057</v>
      </c>
      <c r="BH3139" s="5" t="s">
        <v>3057</v>
      </c>
      <c r="BI3139" s="5" t="s">
        <v>3057</v>
      </c>
      <c r="BJ3139" s="5" t="s">
        <v>3057</v>
      </c>
      <c r="BK3139" s="5" t="s">
        <v>3057</v>
      </c>
      <c r="BL3139" s="5" t="s">
        <v>3057</v>
      </c>
      <c r="BM3139" s="5" t="s">
        <v>3057</v>
      </c>
      <c r="BN3139" s="5" t="s">
        <v>3057</v>
      </c>
      <c r="BO3139" s="5" t="s">
        <v>3057</v>
      </c>
    </row>
    <row r="3140" spans="20:67" x14ac:dyDescent="0.25">
      <c r="T3140">
        <v>0</v>
      </c>
      <c r="BA3140" s="5" t="s">
        <v>3057</v>
      </c>
      <c r="BB3140" s="5" t="s">
        <v>3057</v>
      </c>
      <c r="BC3140" s="5" t="s">
        <v>3057</v>
      </c>
      <c r="BD3140" s="5" t="s">
        <v>3057</v>
      </c>
      <c r="BE3140" s="5" t="s">
        <v>3057</v>
      </c>
      <c r="BF3140" s="5" t="s">
        <v>3057</v>
      </c>
      <c r="BG3140" s="5" t="s">
        <v>3057</v>
      </c>
      <c r="BH3140" s="5" t="s">
        <v>3057</v>
      </c>
      <c r="BI3140" s="5" t="s">
        <v>3057</v>
      </c>
      <c r="BJ3140" s="5" t="s">
        <v>3057</v>
      </c>
      <c r="BK3140" s="5" t="s">
        <v>3057</v>
      </c>
      <c r="BL3140" s="5" t="s">
        <v>3057</v>
      </c>
      <c r="BM3140" s="5" t="s">
        <v>3057</v>
      </c>
      <c r="BN3140" s="5" t="s">
        <v>3057</v>
      </c>
      <c r="BO3140" s="5" t="s">
        <v>3057</v>
      </c>
    </row>
    <row r="3141" spans="20:67" x14ac:dyDescent="0.25">
      <c r="T3141">
        <v>0</v>
      </c>
      <c r="BA3141" s="5" t="s">
        <v>3057</v>
      </c>
      <c r="BB3141" s="5" t="s">
        <v>3057</v>
      </c>
      <c r="BC3141" s="5" t="s">
        <v>3057</v>
      </c>
      <c r="BD3141" s="5" t="s">
        <v>3057</v>
      </c>
      <c r="BE3141" s="5" t="s">
        <v>3057</v>
      </c>
      <c r="BF3141" s="5" t="s">
        <v>3057</v>
      </c>
      <c r="BG3141" s="5" t="s">
        <v>3057</v>
      </c>
      <c r="BH3141" s="5" t="s">
        <v>3057</v>
      </c>
      <c r="BI3141" s="5" t="s">
        <v>3057</v>
      </c>
      <c r="BJ3141" s="5" t="s">
        <v>3057</v>
      </c>
      <c r="BK3141" s="5" t="s">
        <v>3057</v>
      </c>
      <c r="BL3141" s="5" t="s">
        <v>3057</v>
      </c>
      <c r="BM3141" s="5" t="s">
        <v>3057</v>
      </c>
      <c r="BN3141" s="5" t="s">
        <v>3057</v>
      </c>
      <c r="BO3141" s="5" t="s">
        <v>3057</v>
      </c>
    </row>
    <row r="3142" spans="20:67" x14ac:dyDescent="0.25">
      <c r="T3142">
        <v>0</v>
      </c>
      <c r="BA3142" s="5" t="s">
        <v>3057</v>
      </c>
      <c r="BB3142" s="5" t="s">
        <v>3057</v>
      </c>
      <c r="BC3142" s="5" t="s">
        <v>3057</v>
      </c>
      <c r="BD3142" s="5" t="s">
        <v>3057</v>
      </c>
      <c r="BE3142" s="5" t="s">
        <v>3057</v>
      </c>
      <c r="BF3142" s="5" t="s">
        <v>3057</v>
      </c>
      <c r="BG3142" s="5" t="s">
        <v>3057</v>
      </c>
      <c r="BH3142" s="5" t="s">
        <v>3057</v>
      </c>
      <c r="BI3142" s="5" t="s">
        <v>3057</v>
      </c>
      <c r="BJ3142" s="5" t="s">
        <v>3057</v>
      </c>
      <c r="BK3142" s="5" t="s">
        <v>3057</v>
      </c>
      <c r="BL3142" s="5" t="s">
        <v>3057</v>
      </c>
      <c r="BM3142" s="5" t="s">
        <v>3057</v>
      </c>
      <c r="BN3142" s="5" t="s">
        <v>3057</v>
      </c>
      <c r="BO3142" s="5" t="s">
        <v>3057</v>
      </c>
    </row>
    <row r="3143" spans="20:67" x14ac:dyDescent="0.25">
      <c r="T3143">
        <v>0</v>
      </c>
      <c r="BA3143" s="5" t="s">
        <v>3057</v>
      </c>
      <c r="BB3143" s="5" t="s">
        <v>3057</v>
      </c>
      <c r="BC3143" s="5" t="s">
        <v>3057</v>
      </c>
      <c r="BD3143" s="5" t="s">
        <v>3057</v>
      </c>
      <c r="BE3143" s="5" t="s">
        <v>3057</v>
      </c>
      <c r="BF3143" s="5" t="s">
        <v>3057</v>
      </c>
      <c r="BG3143" s="5" t="s">
        <v>3057</v>
      </c>
      <c r="BH3143" s="5" t="s">
        <v>3057</v>
      </c>
      <c r="BI3143" s="5" t="s">
        <v>3057</v>
      </c>
      <c r="BJ3143" s="5" t="s">
        <v>3057</v>
      </c>
      <c r="BK3143" s="5" t="s">
        <v>3057</v>
      </c>
      <c r="BL3143" s="5" t="s">
        <v>3057</v>
      </c>
      <c r="BM3143" s="5" t="s">
        <v>3057</v>
      </c>
      <c r="BN3143" s="5" t="s">
        <v>3057</v>
      </c>
      <c r="BO3143" s="5" t="s">
        <v>3057</v>
      </c>
    </row>
    <row r="3144" spans="20:67" x14ac:dyDescent="0.25">
      <c r="T3144">
        <v>0</v>
      </c>
      <c r="BA3144" s="5" t="s">
        <v>3057</v>
      </c>
      <c r="BB3144" s="5" t="s">
        <v>3057</v>
      </c>
      <c r="BC3144" s="5" t="s">
        <v>3057</v>
      </c>
      <c r="BD3144" s="5" t="s">
        <v>3057</v>
      </c>
      <c r="BE3144" s="5" t="s">
        <v>3057</v>
      </c>
      <c r="BF3144" s="5" t="s">
        <v>3057</v>
      </c>
      <c r="BG3144" s="5" t="s">
        <v>3057</v>
      </c>
      <c r="BH3144" s="5" t="s">
        <v>3057</v>
      </c>
      <c r="BI3144" s="5" t="s">
        <v>3057</v>
      </c>
      <c r="BJ3144" s="5" t="s">
        <v>3057</v>
      </c>
      <c r="BK3144" s="5" t="s">
        <v>3057</v>
      </c>
      <c r="BL3144" s="5" t="s">
        <v>3057</v>
      </c>
      <c r="BM3144" s="5" t="s">
        <v>3057</v>
      </c>
      <c r="BN3144" s="5" t="s">
        <v>3057</v>
      </c>
      <c r="BO3144" s="5" t="s">
        <v>3057</v>
      </c>
    </row>
    <row r="3145" spans="20:67" x14ac:dyDescent="0.25">
      <c r="T3145">
        <v>0</v>
      </c>
      <c r="BA3145" s="5" t="s">
        <v>3057</v>
      </c>
      <c r="BB3145" s="5" t="s">
        <v>3057</v>
      </c>
      <c r="BC3145" s="5" t="s">
        <v>3057</v>
      </c>
      <c r="BD3145" s="5" t="s">
        <v>3057</v>
      </c>
      <c r="BE3145" s="5" t="s">
        <v>3057</v>
      </c>
      <c r="BF3145" s="5" t="s">
        <v>3057</v>
      </c>
      <c r="BG3145" s="5" t="s">
        <v>3057</v>
      </c>
      <c r="BH3145" s="5" t="s">
        <v>3057</v>
      </c>
      <c r="BI3145" s="5" t="s">
        <v>3057</v>
      </c>
      <c r="BJ3145" s="5" t="s">
        <v>3057</v>
      </c>
      <c r="BK3145" s="5" t="s">
        <v>3057</v>
      </c>
      <c r="BL3145" s="5" t="s">
        <v>3057</v>
      </c>
      <c r="BM3145" s="5" t="s">
        <v>3057</v>
      </c>
      <c r="BN3145" s="5" t="s">
        <v>3057</v>
      </c>
      <c r="BO3145" s="5" t="s">
        <v>3057</v>
      </c>
    </row>
    <row r="3146" spans="20:67" x14ac:dyDescent="0.25">
      <c r="T3146">
        <v>0</v>
      </c>
      <c r="BA3146" s="5" t="s">
        <v>3057</v>
      </c>
      <c r="BB3146" s="5" t="s">
        <v>3057</v>
      </c>
      <c r="BC3146" s="5" t="s">
        <v>3057</v>
      </c>
      <c r="BD3146" s="5" t="s">
        <v>3057</v>
      </c>
      <c r="BE3146" s="5" t="s">
        <v>3057</v>
      </c>
      <c r="BF3146" s="5" t="s">
        <v>3057</v>
      </c>
      <c r="BG3146" s="5" t="s">
        <v>3057</v>
      </c>
      <c r="BH3146" s="5" t="s">
        <v>3057</v>
      </c>
      <c r="BI3146" s="5" t="s">
        <v>3057</v>
      </c>
      <c r="BJ3146" s="5" t="s">
        <v>3057</v>
      </c>
      <c r="BK3146" s="5" t="s">
        <v>3057</v>
      </c>
      <c r="BL3146" s="5" t="s">
        <v>3057</v>
      </c>
      <c r="BM3146" s="5" t="s">
        <v>3057</v>
      </c>
      <c r="BN3146" s="5" t="s">
        <v>3057</v>
      </c>
      <c r="BO3146" s="5" t="s">
        <v>3057</v>
      </c>
    </row>
    <row r="3147" spans="20:67" x14ac:dyDescent="0.25">
      <c r="T3147">
        <v>0</v>
      </c>
      <c r="BA3147" s="5" t="s">
        <v>3057</v>
      </c>
      <c r="BB3147" s="5" t="s">
        <v>3057</v>
      </c>
      <c r="BC3147" s="5" t="s">
        <v>3057</v>
      </c>
      <c r="BD3147" s="5" t="s">
        <v>3057</v>
      </c>
      <c r="BE3147" s="5" t="s">
        <v>3057</v>
      </c>
      <c r="BF3147" s="5" t="s">
        <v>3057</v>
      </c>
      <c r="BG3147" s="5" t="s">
        <v>3057</v>
      </c>
      <c r="BH3147" s="5" t="s">
        <v>3057</v>
      </c>
      <c r="BI3147" s="5" t="s">
        <v>3057</v>
      </c>
      <c r="BJ3147" s="5" t="s">
        <v>3057</v>
      </c>
      <c r="BK3147" s="5" t="s">
        <v>3057</v>
      </c>
      <c r="BL3147" s="5" t="s">
        <v>3057</v>
      </c>
      <c r="BM3147" s="5" t="s">
        <v>3057</v>
      </c>
      <c r="BN3147" s="5" t="s">
        <v>3057</v>
      </c>
      <c r="BO3147" s="5" t="s">
        <v>3057</v>
      </c>
    </row>
    <row r="3148" spans="20:67" x14ac:dyDescent="0.25">
      <c r="T3148">
        <v>0</v>
      </c>
      <c r="BA3148" s="5" t="s">
        <v>3057</v>
      </c>
      <c r="BB3148" s="5" t="s">
        <v>3057</v>
      </c>
      <c r="BC3148" s="5" t="s">
        <v>3057</v>
      </c>
      <c r="BD3148" s="5" t="s">
        <v>3057</v>
      </c>
      <c r="BE3148" s="5" t="s">
        <v>3057</v>
      </c>
      <c r="BF3148" s="5" t="s">
        <v>3057</v>
      </c>
      <c r="BG3148" s="5" t="s">
        <v>3057</v>
      </c>
      <c r="BH3148" s="5" t="s">
        <v>3057</v>
      </c>
      <c r="BI3148" s="5" t="s">
        <v>3057</v>
      </c>
      <c r="BJ3148" s="5" t="s">
        <v>3057</v>
      </c>
      <c r="BK3148" s="5" t="s">
        <v>3057</v>
      </c>
      <c r="BL3148" s="5" t="s">
        <v>3057</v>
      </c>
      <c r="BM3148" s="5" t="s">
        <v>3057</v>
      </c>
      <c r="BN3148" s="5" t="s">
        <v>3057</v>
      </c>
      <c r="BO3148" s="5" t="s">
        <v>3057</v>
      </c>
    </row>
    <row r="3149" spans="20:67" x14ac:dyDescent="0.25">
      <c r="T3149">
        <v>0</v>
      </c>
      <c r="BA3149" s="5" t="s">
        <v>3057</v>
      </c>
      <c r="BB3149" s="5" t="s">
        <v>3057</v>
      </c>
      <c r="BC3149" s="5" t="s">
        <v>3057</v>
      </c>
      <c r="BD3149" s="5" t="s">
        <v>3057</v>
      </c>
      <c r="BE3149" s="5" t="s">
        <v>3057</v>
      </c>
      <c r="BF3149" s="5" t="s">
        <v>3057</v>
      </c>
      <c r="BG3149" s="5" t="s">
        <v>3057</v>
      </c>
      <c r="BH3149" s="5" t="s">
        <v>3057</v>
      </c>
      <c r="BI3149" s="5" t="s">
        <v>3057</v>
      </c>
      <c r="BJ3149" s="5" t="s">
        <v>3057</v>
      </c>
      <c r="BK3149" s="5" t="s">
        <v>3057</v>
      </c>
      <c r="BL3149" s="5" t="s">
        <v>3057</v>
      </c>
      <c r="BM3149" s="5" t="s">
        <v>3057</v>
      </c>
      <c r="BN3149" s="5" t="s">
        <v>3057</v>
      </c>
      <c r="BO3149" s="5" t="s">
        <v>3057</v>
      </c>
    </row>
    <row r="3150" spans="20:67" x14ac:dyDescent="0.25">
      <c r="T3150">
        <v>0</v>
      </c>
      <c r="BA3150" s="5" t="s">
        <v>3057</v>
      </c>
      <c r="BB3150" s="5" t="s">
        <v>3057</v>
      </c>
      <c r="BC3150" s="5" t="s">
        <v>3057</v>
      </c>
      <c r="BD3150" s="5" t="s">
        <v>3057</v>
      </c>
      <c r="BE3150" s="5" t="s">
        <v>3057</v>
      </c>
      <c r="BF3150" s="5" t="s">
        <v>3057</v>
      </c>
      <c r="BG3150" s="5" t="s">
        <v>3057</v>
      </c>
      <c r="BH3150" s="5" t="s">
        <v>3057</v>
      </c>
      <c r="BI3150" s="5" t="s">
        <v>3057</v>
      </c>
      <c r="BJ3150" s="5" t="s">
        <v>3057</v>
      </c>
      <c r="BK3150" s="5" t="s">
        <v>3057</v>
      </c>
      <c r="BL3150" s="5" t="s">
        <v>3057</v>
      </c>
      <c r="BM3150" s="5" t="s">
        <v>3057</v>
      </c>
      <c r="BN3150" s="5" t="s">
        <v>3057</v>
      </c>
      <c r="BO3150" s="5" t="s">
        <v>3057</v>
      </c>
    </row>
    <row r="3151" spans="20:67" x14ac:dyDescent="0.25">
      <c r="T3151">
        <v>0</v>
      </c>
      <c r="BA3151" s="5" t="s">
        <v>3057</v>
      </c>
      <c r="BB3151" s="5" t="s">
        <v>3057</v>
      </c>
      <c r="BC3151" s="5" t="s">
        <v>3057</v>
      </c>
      <c r="BD3151" s="5" t="s">
        <v>3057</v>
      </c>
      <c r="BE3151" s="5" t="s">
        <v>3057</v>
      </c>
      <c r="BF3151" s="5" t="s">
        <v>3057</v>
      </c>
      <c r="BG3151" s="5" t="s">
        <v>3057</v>
      </c>
      <c r="BH3151" s="5" t="s">
        <v>3057</v>
      </c>
      <c r="BI3151" s="5" t="s">
        <v>3057</v>
      </c>
      <c r="BJ3151" s="5" t="s">
        <v>3057</v>
      </c>
      <c r="BK3151" s="5" t="s">
        <v>3057</v>
      </c>
      <c r="BL3151" s="5" t="s">
        <v>3057</v>
      </c>
      <c r="BM3151" s="5" t="s">
        <v>3057</v>
      </c>
      <c r="BN3151" s="5" t="s">
        <v>3057</v>
      </c>
      <c r="BO3151" s="5" t="s">
        <v>3057</v>
      </c>
    </row>
    <row r="3152" spans="20:67" x14ac:dyDescent="0.25">
      <c r="T3152">
        <v>0</v>
      </c>
      <c r="BA3152" s="5" t="s">
        <v>3057</v>
      </c>
      <c r="BB3152" s="5" t="s">
        <v>3057</v>
      </c>
      <c r="BC3152" s="5" t="s">
        <v>3057</v>
      </c>
      <c r="BD3152" s="5" t="s">
        <v>3057</v>
      </c>
      <c r="BE3152" s="5" t="s">
        <v>3057</v>
      </c>
      <c r="BF3152" s="5" t="s">
        <v>3057</v>
      </c>
      <c r="BG3152" s="5" t="s">
        <v>3057</v>
      </c>
      <c r="BH3152" s="5" t="s">
        <v>3057</v>
      </c>
      <c r="BI3152" s="5" t="s">
        <v>3057</v>
      </c>
      <c r="BJ3152" s="5" t="s">
        <v>3057</v>
      </c>
      <c r="BK3152" s="5" t="s">
        <v>3057</v>
      </c>
      <c r="BL3152" s="5" t="s">
        <v>3057</v>
      </c>
      <c r="BM3152" s="5" t="s">
        <v>3057</v>
      </c>
      <c r="BN3152" s="5" t="s">
        <v>3057</v>
      </c>
      <c r="BO3152" s="5" t="s">
        <v>3057</v>
      </c>
    </row>
    <row r="3153" spans="20:67" x14ac:dyDescent="0.25">
      <c r="T3153">
        <v>0</v>
      </c>
      <c r="BA3153" s="5" t="s">
        <v>3057</v>
      </c>
      <c r="BB3153" s="5" t="s">
        <v>3057</v>
      </c>
      <c r="BC3153" s="5" t="s">
        <v>3057</v>
      </c>
      <c r="BD3153" s="5" t="s">
        <v>3057</v>
      </c>
      <c r="BE3153" s="5" t="s">
        <v>3057</v>
      </c>
      <c r="BF3153" s="5" t="s">
        <v>3057</v>
      </c>
      <c r="BG3153" s="5" t="s">
        <v>3057</v>
      </c>
      <c r="BH3153" s="5" t="s">
        <v>3057</v>
      </c>
      <c r="BI3153" s="5" t="s">
        <v>3057</v>
      </c>
      <c r="BJ3153" s="5" t="s">
        <v>3057</v>
      </c>
      <c r="BK3153" s="5" t="s">
        <v>3057</v>
      </c>
      <c r="BL3153" s="5" t="s">
        <v>3057</v>
      </c>
      <c r="BM3153" s="5" t="s">
        <v>3057</v>
      </c>
      <c r="BN3153" s="5" t="s">
        <v>3057</v>
      </c>
      <c r="BO3153" s="5" t="s">
        <v>3057</v>
      </c>
    </row>
    <row r="3154" spans="20:67" x14ac:dyDescent="0.25">
      <c r="T3154">
        <v>0</v>
      </c>
      <c r="BA3154" s="5" t="s">
        <v>3057</v>
      </c>
      <c r="BB3154" s="5" t="s">
        <v>3057</v>
      </c>
      <c r="BC3154" s="5" t="s">
        <v>3057</v>
      </c>
      <c r="BD3154" s="5" t="s">
        <v>3057</v>
      </c>
      <c r="BE3154" s="5" t="s">
        <v>3057</v>
      </c>
      <c r="BF3154" s="5" t="s">
        <v>3057</v>
      </c>
      <c r="BG3154" s="5" t="s">
        <v>3057</v>
      </c>
      <c r="BH3154" s="5" t="s">
        <v>3057</v>
      </c>
      <c r="BI3154" s="5" t="s">
        <v>3057</v>
      </c>
      <c r="BJ3154" s="5" t="s">
        <v>3057</v>
      </c>
      <c r="BK3154" s="5" t="s">
        <v>3057</v>
      </c>
      <c r="BL3154" s="5" t="s">
        <v>3057</v>
      </c>
      <c r="BM3154" s="5" t="s">
        <v>3057</v>
      </c>
      <c r="BN3154" s="5" t="s">
        <v>3057</v>
      </c>
      <c r="BO3154" s="5" t="s">
        <v>3057</v>
      </c>
    </row>
    <row r="3155" spans="20:67" x14ac:dyDescent="0.25">
      <c r="T3155">
        <v>0</v>
      </c>
      <c r="BA3155" s="5" t="s">
        <v>3057</v>
      </c>
      <c r="BB3155" s="5" t="s">
        <v>3057</v>
      </c>
      <c r="BC3155" s="5" t="s">
        <v>3057</v>
      </c>
      <c r="BD3155" s="5" t="s">
        <v>3057</v>
      </c>
      <c r="BE3155" s="5" t="s">
        <v>3057</v>
      </c>
      <c r="BF3155" s="5" t="s">
        <v>3057</v>
      </c>
      <c r="BG3155" s="5" t="s">
        <v>3057</v>
      </c>
      <c r="BH3155" s="5" t="s">
        <v>3057</v>
      </c>
      <c r="BI3155" s="5" t="s">
        <v>3057</v>
      </c>
      <c r="BJ3155" s="5" t="s">
        <v>3057</v>
      </c>
      <c r="BK3155" s="5" t="s">
        <v>3057</v>
      </c>
      <c r="BL3155" s="5" t="s">
        <v>3057</v>
      </c>
      <c r="BM3155" s="5" t="s">
        <v>3057</v>
      </c>
      <c r="BN3155" s="5" t="s">
        <v>3057</v>
      </c>
      <c r="BO3155" s="5" t="s">
        <v>3057</v>
      </c>
    </row>
    <row r="3156" spans="20:67" x14ac:dyDescent="0.25">
      <c r="T3156">
        <v>0</v>
      </c>
      <c r="BA3156" s="5" t="s">
        <v>3057</v>
      </c>
      <c r="BB3156" s="5" t="s">
        <v>3057</v>
      </c>
      <c r="BC3156" s="5" t="s">
        <v>3057</v>
      </c>
      <c r="BD3156" s="5" t="s">
        <v>3057</v>
      </c>
      <c r="BE3156" s="5" t="s">
        <v>3057</v>
      </c>
      <c r="BF3156" s="5" t="s">
        <v>3057</v>
      </c>
      <c r="BG3156" s="5" t="s">
        <v>3057</v>
      </c>
      <c r="BH3156" s="5" t="s">
        <v>3057</v>
      </c>
      <c r="BI3156" s="5" t="s">
        <v>3057</v>
      </c>
      <c r="BJ3156" s="5" t="s">
        <v>3057</v>
      </c>
      <c r="BK3156" s="5" t="s">
        <v>3057</v>
      </c>
      <c r="BL3156" s="5" t="s">
        <v>3057</v>
      </c>
      <c r="BM3156" s="5" t="s">
        <v>3057</v>
      </c>
      <c r="BN3156" s="5" t="s">
        <v>3057</v>
      </c>
      <c r="BO3156" s="5" t="s">
        <v>3057</v>
      </c>
    </row>
    <row r="3157" spans="20:67" x14ac:dyDescent="0.25">
      <c r="T3157">
        <v>0</v>
      </c>
      <c r="BA3157" s="5" t="s">
        <v>3057</v>
      </c>
      <c r="BB3157" s="5" t="s">
        <v>3057</v>
      </c>
      <c r="BC3157" s="5" t="s">
        <v>3057</v>
      </c>
      <c r="BD3157" s="5" t="s">
        <v>3057</v>
      </c>
      <c r="BE3157" s="5" t="s">
        <v>3057</v>
      </c>
      <c r="BF3157" s="5" t="s">
        <v>3057</v>
      </c>
      <c r="BG3157" s="5" t="s">
        <v>3057</v>
      </c>
      <c r="BH3157" s="5" t="s">
        <v>3057</v>
      </c>
      <c r="BI3157" s="5" t="s">
        <v>3057</v>
      </c>
      <c r="BJ3157" s="5" t="s">
        <v>3057</v>
      </c>
      <c r="BK3157" s="5" t="s">
        <v>3057</v>
      </c>
      <c r="BL3157" s="5" t="s">
        <v>3057</v>
      </c>
      <c r="BM3157" s="5" t="s">
        <v>3057</v>
      </c>
      <c r="BN3157" s="5" t="s">
        <v>3057</v>
      </c>
      <c r="BO3157" s="5" t="s">
        <v>3057</v>
      </c>
    </row>
    <row r="3158" spans="20:67" x14ac:dyDescent="0.25">
      <c r="T3158">
        <v>0</v>
      </c>
      <c r="BA3158" s="5" t="s">
        <v>3057</v>
      </c>
      <c r="BB3158" s="5" t="s">
        <v>3057</v>
      </c>
      <c r="BC3158" s="5" t="s">
        <v>3057</v>
      </c>
      <c r="BD3158" s="5" t="s">
        <v>3057</v>
      </c>
      <c r="BE3158" s="5" t="s">
        <v>3057</v>
      </c>
      <c r="BF3158" s="5" t="s">
        <v>3057</v>
      </c>
      <c r="BG3158" s="5" t="s">
        <v>3057</v>
      </c>
      <c r="BH3158" s="5" t="s">
        <v>3057</v>
      </c>
      <c r="BI3158" s="5" t="s">
        <v>3057</v>
      </c>
      <c r="BJ3158" s="5" t="s">
        <v>3057</v>
      </c>
      <c r="BK3158" s="5" t="s">
        <v>3057</v>
      </c>
      <c r="BL3158" s="5" t="s">
        <v>3057</v>
      </c>
      <c r="BM3158" s="5" t="s">
        <v>3057</v>
      </c>
      <c r="BN3158" s="5" t="s">
        <v>3057</v>
      </c>
      <c r="BO3158" s="5" t="s">
        <v>3057</v>
      </c>
    </row>
    <row r="3159" spans="20:67" x14ac:dyDescent="0.25">
      <c r="T3159">
        <v>0</v>
      </c>
      <c r="BA3159" s="5" t="s">
        <v>3057</v>
      </c>
      <c r="BB3159" s="5" t="s">
        <v>3057</v>
      </c>
      <c r="BC3159" s="5" t="s">
        <v>3057</v>
      </c>
      <c r="BD3159" s="5" t="s">
        <v>3057</v>
      </c>
      <c r="BE3159" s="5" t="s">
        <v>3057</v>
      </c>
      <c r="BF3159" s="5" t="s">
        <v>3057</v>
      </c>
      <c r="BG3159" s="5" t="s">
        <v>3057</v>
      </c>
      <c r="BH3159" s="5" t="s">
        <v>3057</v>
      </c>
      <c r="BI3159" s="5" t="s">
        <v>3057</v>
      </c>
      <c r="BJ3159" s="5" t="s">
        <v>3057</v>
      </c>
      <c r="BK3159" s="5" t="s">
        <v>3057</v>
      </c>
      <c r="BL3159" s="5" t="s">
        <v>3057</v>
      </c>
      <c r="BM3159" s="5" t="s">
        <v>3057</v>
      </c>
      <c r="BN3159" s="5" t="s">
        <v>3057</v>
      </c>
      <c r="BO3159" s="5" t="s">
        <v>3057</v>
      </c>
    </row>
    <row r="3160" spans="20:67" x14ac:dyDescent="0.25">
      <c r="T3160">
        <v>0</v>
      </c>
      <c r="BA3160" s="5" t="s">
        <v>3057</v>
      </c>
      <c r="BB3160" s="5" t="s">
        <v>3057</v>
      </c>
      <c r="BC3160" s="5" t="s">
        <v>3057</v>
      </c>
      <c r="BD3160" s="5" t="s">
        <v>3057</v>
      </c>
      <c r="BE3160" s="5" t="s">
        <v>3057</v>
      </c>
      <c r="BF3160" s="5" t="s">
        <v>3057</v>
      </c>
      <c r="BG3160" s="5" t="s">
        <v>3057</v>
      </c>
      <c r="BH3160" s="5" t="s">
        <v>3057</v>
      </c>
      <c r="BI3160" s="5" t="s">
        <v>3057</v>
      </c>
      <c r="BJ3160" s="5" t="s">
        <v>3057</v>
      </c>
      <c r="BK3160" s="5" t="s">
        <v>3057</v>
      </c>
      <c r="BL3160" s="5" t="s">
        <v>3057</v>
      </c>
      <c r="BM3160" s="5" t="s">
        <v>3057</v>
      </c>
      <c r="BN3160" s="5" t="s">
        <v>3057</v>
      </c>
      <c r="BO3160" s="5" t="s">
        <v>3057</v>
      </c>
    </row>
    <row r="3161" spans="20:67" x14ac:dyDescent="0.25">
      <c r="T3161">
        <v>0</v>
      </c>
      <c r="BA3161" s="5" t="s">
        <v>3057</v>
      </c>
      <c r="BB3161" s="5" t="s">
        <v>3057</v>
      </c>
      <c r="BC3161" s="5" t="s">
        <v>3057</v>
      </c>
      <c r="BD3161" s="5" t="s">
        <v>3057</v>
      </c>
      <c r="BE3161" s="5" t="s">
        <v>3057</v>
      </c>
      <c r="BF3161" s="5" t="s">
        <v>3057</v>
      </c>
      <c r="BG3161" s="5" t="s">
        <v>3057</v>
      </c>
      <c r="BH3161" s="5" t="s">
        <v>3057</v>
      </c>
      <c r="BI3161" s="5" t="s">
        <v>3057</v>
      </c>
      <c r="BJ3161" s="5" t="s">
        <v>3057</v>
      </c>
      <c r="BK3161" s="5" t="s">
        <v>3057</v>
      </c>
      <c r="BL3161" s="5" t="s">
        <v>3057</v>
      </c>
      <c r="BM3161" s="5" t="s">
        <v>3057</v>
      </c>
      <c r="BN3161" s="5" t="s">
        <v>3057</v>
      </c>
      <c r="BO3161" s="5" t="s">
        <v>3057</v>
      </c>
    </row>
    <row r="3162" spans="20:67" x14ac:dyDescent="0.25">
      <c r="T3162">
        <v>0</v>
      </c>
      <c r="BA3162" s="5" t="s">
        <v>3057</v>
      </c>
      <c r="BB3162" s="5" t="s">
        <v>3057</v>
      </c>
      <c r="BC3162" s="5" t="s">
        <v>3057</v>
      </c>
      <c r="BD3162" s="5" t="s">
        <v>3057</v>
      </c>
      <c r="BE3162" s="5" t="s">
        <v>3057</v>
      </c>
      <c r="BF3162" s="5" t="s">
        <v>3057</v>
      </c>
      <c r="BG3162" s="5" t="s">
        <v>3057</v>
      </c>
      <c r="BH3162" s="5" t="s">
        <v>3057</v>
      </c>
      <c r="BI3162" s="5" t="s">
        <v>3057</v>
      </c>
      <c r="BJ3162" s="5" t="s">
        <v>3057</v>
      </c>
      <c r="BK3162" s="5" t="s">
        <v>3057</v>
      </c>
      <c r="BL3162" s="5" t="s">
        <v>3057</v>
      </c>
      <c r="BM3162" s="5" t="s">
        <v>3057</v>
      </c>
      <c r="BN3162" s="5" t="s">
        <v>3057</v>
      </c>
      <c r="BO3162" s="5" t="s">
        <v>3057</v>
      </c>
    </row>
    <row r="3163" spans="20:67" x14ac:dyDescent="0.25">
      <c r="T3163">
        <v>0</v>
      </c>
      <c r="BA3163" s="5" t="s">
        <v>3057</v>
      </c>
      <c r="BB3163" s="5" t="s">
        <v>3057</v>
      </c>
      <c r="BC3163" s="5" t="s">
        <v>3057</v>
      </c>
      <c r="BD3163" s="5" t="s">
        <v>3057</v>
      </c>
      <c r="BE3163" s="5" t="s">
        <v>3057</v>
      </c>
      <c r="BF3163" s="5" t="s">
        <v>3057</v>
      </c>
      <c r="BG3163" s="5" t="s">
        <v>3057</v>
      </c>
      <c r="BH3163" s="5" t="s">
        <v>3057</v>
      </c>
      <c r="BI3163" s="5" t="s">
        <v>3057</v>
      </c>
      <c r="BJ3163" s="5" t="s">
        <v>3057</v>
      </c>
      <c r="BK3163" s="5" t="s">
        <v>3057</v>
      </c>
      <c r="BL3163" s="5" t="s">
        <v>3057</v>
      </c>
      <c r="BM3163" s="5" t="s">
        <v>3057</v>
      </c>
      <c r="BN3163" s="5" t="s">
        <v>3057</v>
      </c>
      <c r="BO3163" s="5" t="s">
        <v>3057</v>
      </c>
    </row>
    <row r="3164" spans="20:67" x14ac:dyDescent="0.25">
      <c r="T3164">
        <v>0</v>
      </c>
      <c r="BA3164" s="5" t="s">
        <v>3057</v>
      </c>
      <c r="BB3164" s="5" t="s">
        <v>3057</v>
      </c>
      <c r="BC3164" s="5" t="s">
        <v>3057</v>
      </c>
      <c r="BD3164" s="5" t="s">
        <v>3057</v>
      </c>
      <c r="BE3164" s="5" t="s">
        <v>3057</v>
      </c>
      <c r="BF3164" s="5" t="s">
        <v>3057</v>
      </c>
      <c r="BG3164" s="5" t="s">
        <v>3057</v>
      </c>
      <c r="BH3164" s="5" t="s">
        <v>3057</v>
      </c>
      <c r="BI3164" s="5" t="s">
        <v>3057</v>
      </c>
      <c r="BJ3164" s="5" t="s">
        <v>3057</v>
      </c>
      <c r="BK3164" s="5" t="s">
        <v>3057</v>
      </c>
      <c r="BL3164" s="5" t="s">
        <v>3057</v>
      </c>
      <c r="BM3164" s="5" t="s">
        <v>3057</v>
      </c>
      <c r="BN3164" s="5" t="s">
        <v>3057</v>
      </c>
      <c r="BO3164" s="5" t="s">
        <v>3057</v>
      </c>
    </row>
    <row r="3165" spans="20:67" x14ac:dyDescent="0.25">
      <c r="T3165">
        <v>0</v>
      </c>
      <c r="BA3165" s="5" t="s">
        <v>3057</v>
      </c>
      <c r="BB3165" s="5" t="s">
        <v>3057</v>
      </c>
      <c r="BC3165" s="5" t="s">
        <v>3057</v>
      </c>
      <c r="BD3165" s="5" t="s">
        <v>3057</v>
      </c>
      <c r="BE3165" s="5" t="s">
        <v>3057</v>
      </c>
      <c r="BF3165" s="5" t="s">
        <v>3057</v>
      </c>
      <c r="BG3165" s="5" t="s">
        <v>3057</v>
      </c>
      <c r="BH3165" s="5" t="s">
        <v>3057</v>
      </c>
      <c r="BI3165" s="5" t="s">
        <v>3057</v>
      </c>
      <c r="BJ3165" s="5" t="s">
        <v>3057</v>
      </c>
      <c r="BK3165" s="5" t="s">
        <v>3057</v>
      </c>
      <c r="BL3165" s="5" t="s">
        <v>3057</v>
      </c>
      <c r="BM3165" s="5" t="s">
        <v>3057</v>
      </c>
      <c r="BN3165" s="5" t="s">
        <v>3057</v>
      </c>
      <c r="BO3165" s="5" t="s">
        <v>3057</v>
      </c>
    </row>
    <row r="3166" spans="20:67" x14ac:dyDescent="0.25">
      <c r="T3166">
        <v>0</v>
      </c>
      <c r="BA3166" s="5" t="s">
        <v>3057</v>
      </c>
      <c r="BB3166" s="5" t="s">
        <v>3057</v>
      </c>
      <c r="BC3166" s="5" t="s">
        <v>3057</v>
      </c>
      <c r="BD3166" s="5" t="s">
        <v>3057</v>
      </c>
      <c r="BE3166" s="5" t="s">
        <v>3057</v>
      </c>
      <c r="BF3166" s="5" t="s">
        <v>3057</v>
      </c>
      <c r="BG3166" s="5" t="s">
        <v>3057</v>
      </c>
      <c r="BH3166" s="5" t="s">
        <v>3057</v>
      </c>
      <c r="BI3166" s="5" t="s">
        <v>3057</v>
      </c>
      <c r="BJ3166" s="5" t="s">
        <v>3057</v>
      </c>
      <c r="BK3166" s="5" t="s">
        <v>3057</v>
      </c>
      <c r="BL3166" s="5" t="s">
        <v>3057</v>
      </c>
      <c r="BM3166" s="5" t="s">
        <v>3057</v>
      </c>
      <c r="BN3166" s="5" t="s">
        <v>3057</v>
      </c>
      <c r="BO3166" s="5" t="s">
        <v>3057</v>
      </c>
    </row>
    <row r="3167" spans="20:67" x14ac:dyDescent="0.25">
      <c r="T3167">
        <v>0</v>
      </c>
      <c r="BA3167" s="5" t="s">
        <v>3057</v>
      </c>
      <c r="BB3167" s="5" t="s">
        <v>3057</v>
      </c>
      <c r="BC3167" s="5" t="s">
        <v>3057</v>
      </c>
      <c r="BD3167" s="5" t="s">
        <v>3057</v>
      </c>
      <c r="BE3167" s="5" t="s">
        <v>3057</v>
      </c>
      <c r="BF3167" s="5" t="s">
        <v>3057</v>
      </c>
      <c r="BG3167" s="5" t="s">
        <v>3057</v>
      </c>
      <c r="BH3167" s="5" t="s">
        <v>3057</v>
      </c>
      <c r="BI3167" s="5" t="s">
        <v>3057</v>
      </c>
      <c r="BJ3167" s="5" t="s">
        <v>3057</v>
      </c>
      <c r="BK3167" s="5" t="s">
        <v>3057</v>
      </c>
      <c r="BL3167" s="5" t="s">
        <v>3057</v>
      </c>
      <c r="BM3167" s="5" t="s">
        <v>3057</v>
      </c>
      <c r="BN3167" s="5" t="s">
        <v>3057</v>
      </c>
      <c r="BO3167" s="5" t="s">
        <v>3057</v>
      </c>
    </row>
    <row r="3168" spans="20:67" x14ac:dyDescent="0.25">
      <c r="T3168">
        <v>0</v>
      </c>
      <c r="BA3168" s="5" t="s">
        <v>3057</v>
      </c>
      <c r="BB3168" s="5" t="s">
        <v>3057</v>
      </c>
      <c r="BC3168" s="5" t="s">
        <v>3057</v>
      </c>
      <c r="BD3168" s="5" t="s">
        <v>3057</v>
      </c>
      <c r="BE3168" s="5" t="s">
        <v>3057</v>
      </c>
      <c r="BF3168" s="5" t="s">
        <v>3057</v>
      </c>
      <c r="BG3168" s="5" t="s">
        <v>3057</v>
      </c>
      <c r="BH3168" s="5" t="s">
        <v>3057</v>
      </c>
      <c r="BI3168" s="5" t="s">
        <v>3057</v>
      </c>
      <c r="BJ3168" s="5" t="s">
        <v>3057</v>
      </c>
      <c r="BK3168" s="5" t="s">
        <v>3057</v>
      </c>
      <c r="BL3168" s="5" t="s">
        <v>3057</v>
      </c>
      <c r="BM3168" s="5" t="s">
        <v>3057</v>
      </c>
      <c r="BN3168" s="5" t="s">
        <v>3057</v>
      </c>
      <c r="BO3168" s="5" t="s">
        <v>3057</v>
      </c>
    </row>
    <row r="3169" spans="20:67" x14ac:dyDescent="0.25">
      <c r="T3169">
        <v>0</v>
      </c>
      <c r="BA3169" s="5" t="s">
        <v>3057</v>
      </c>
      <c r="BB3169" s="5" t="s">
        <v>3057</v>
      </c>
      <c r="BC3169" s="5" t="s">
        <v>3057</v>
      </c>
      <c r="BD3169" s="5" t="s">
        <v>3057</v>
      </c>
      <c r="BE3169" s="5" t="s">
        <v>3057</v>
      </c>
      <c r="BF3169" s="5" t="s">
        <v>3057</v>
      </c>
      <c r="BG3169" s="5" t="s">
        <v>3057</v>
      </c>
      <c r="BH3169" s="5" t="s">
        <v>3057</v>
      </c>
      <c r="BI3169" s="5" t="s">
        <v>3057</v>
      </c>
      <c r="BJ3169" s="5" t="s">
        <v>3057</v>
      </c>
      <c r="BK3169" s="5" t="s">
        <v>3057</v>
      </c>
      <c r="BL3169" s="5" t="s">
        <v>3057</v>
      </c>
      <c r="BM3169" s="5" t="s">
        <v>3057</v>
      </c>
      <c r="BN3169" s="5" t="s">
        <v>3057</v>
      </c>
      <c r="BO3169" s="5" t="s">
        <v>3057</v>
      </c>
    </row>
    <row r="3170" spans="20:67" x14ac:dyDescent="0.25">
      <c r="T3170">
        <v>0</v>
      </c>
      <c r="BA3170" s="5" t="s">
        <v>3057</v>
      </c>
      <c r="BB3170" s="5" t="s">
        <v>3057</v>
      </c>
      <c r="BC3170" s="5" t="s">
        <v>3057</v>
      </c>
      <c r="BD3170" s="5" t="s">
        <v>3057</v>
      </c>
      <c r="BE3170" s="5" t="s">
        <v>3057</v>
      </c>
      <c r="BF3170" s="5" t="s">
        <v>3057</v>
      </c>
      <c r="BG3170" s="5" t="s">
        <v>3057</v>
      </c>
      <c r="BH3170" s="5" t="s">
        <v>3057</v>
      </c>
      <c r="BI3170" s="5" t="s">
        <v>3057</v>
      </c>
      <c r="BJ3170" s="5" t="s">
        <v>3057</v>
      </c>
      <c r="BK3170" s="5" t="s">
        <v>3057</v>
      </c>
      <c r="BL3170" s="5" t="s">
        <v>3057</v>
      </c>
      <c r="BM3170" s="5" t="s">
        <v>3057</v>
      </c>
      <c r="BN3170" s="5" t="s">
        <v>3057</v>
      </c>
      <c r="BO3170" s="5" t="s">
        <v>3057</v>
      </c>
    </row>
    <row r="3171" spans="20:67" x14ac:dyDescent="0.25">
      <c r="T3171">
        <v>0</v>
      </c>
      <c r="BA3171" s="5" t="s">
        <v>3057</v>
      </c>
      <c r="BB3171" s="5" t="s">
        <v>3057</v>
      </c>
      <c r="BC3171" s="5" t="s">
        <v>3057</v>
      </c>
      <c r="BD3171" s="5" t="s">
        <v>3057</v>
      </c>
      <c r="BE3171" s="5" t="s">
        <v>3057</v>
      </c>
      <c r="BF3171" s="5" t="s">
        <v>3057</v>
      </c>
      <c r="BG3171" s="5" t="s">
        <v>3057</v>
      </c>
      <c r="BH3171" s="5" t="s">
        <v>3057</v>
      </c>
      <c r="BI3171" s="5" t="s">
        <v>3057</v>
      </c>
      <c r="BJ3171" s="5" t="s">
        <v>3057</v>
      </c>
      <c r="BK3171" s="5" t="s">
        <v>3057</v>
      </c>
      <c r="BL3171" s="5" t="s">
        <v>3057</v>
      </c>
      <c r="BM3171" s="5" t="s">
        <v>3057</v>
      </c>
      <c r="BN3171" s="5" t="s">
        <v>3057</v>
      </c>
      <c r="BO3171" s="5" t="s">
        <v>3057</v>
      </c>
    </row>
    <row r="3172" spans="20:67" x14ac:dyDescent="0.25">
      <c r="T3172">
        <v>0</v>
      </c>
      <c r="BA3172" s="5" t="s">
        <v>3057</v>
      </c>
      <c r="BB3172" s="5" t="s">
        <v>3057</v>
      </c>
      <c r="BC3172" s="5" t="s">
        <v>3057</v>
      </c>
      <c r="BD3172" s="5" t="s">
        <v>3057</v>
      </c>
      <c r="BE3172" s="5" t="s">
        <v>3057</v>
      </c>
      <c r="BF3172" s="5" t="s">
        <v>3057</v>
      </c>
      <c r="BG3172" s="5" t="s">
        <v>3057</v>
      </c>
      <c r="BH3172" s="5" t="s">
        <v>3057</v>
      </c>
      <c r="BI3172" s="5" t="s">
        <v>3057</v>
      </c>
      <c r="BJ3172" s="5" t="s">
        <v>3057</v>
      </c>
      <c r="BK3172" s="5" t="s">
        <v>3057</v>
      </c>
      <c r="BL3172" s="5" t="s">
        <v>3057</v>
      </c>
      <c r="BM3172" s="5" t="s">
        <v>3057</v>
      </c>
      <c r="BN3172" s="5" t="s">
        <v>3057</v>
      </c>
      <c r="BO3172" s="5" t="s">
        <v>3057</v>
      </c>
    </row>
    <row r="3173" spans="20:67" x14ac:dyDescent="0.25">
      <c r="T3173">
        <v>0</v>
      </c>
      <c r="BA3173" s="5" t="s">
        <v>3057</v>
      </c>
      <c r="BB3173" s="5" t="s">
        <v>3057</v>
      </c>
      <c r="BC3173" s="5" t="s">
        <v>3057</v>
      </c>
      <c r="BD3173" s="5" t="s">
        <v>3057</v>
      </c>
      <c r="BE3173" s="5" t="s">
        <v>3057</v>
      </c>
      <c r="BF3173" s="5" t="s">
        <v>3057</v>
      </c>
      <c r="BG3173" s="5" t="s">
        <v>3057</v>
      </c>
      <c r="BH3173" s="5" t="s">
        <v>3057</v>
      </c>
      <c r="BI3173" s="5" t="s">
        <v>3057</v>
      </c>
      <c r="BJ3173" s="5" t="s">
        <v>3057</v>
      </c>
      <c r="BK3173" s="5" t="s">
        <v>3057</v>
      </c>
      <c r="BL3173" s="5" t="s">
        <v>3057</v>
      </c>
      <c r="BM3173" s="5" t="s">
        <v>3057</v>
      </c>
      <c r="BN3173" s="5" t="s">
        <v>3057</v>
      </c>
      <c r="BO3173" s="5" t="s">
        <v>3057</v>
      </c>
    </row>
    <row r="3174" spans="20:67" x14ac:dyDescent="0.25">
      <c r="T3174">
        <v>0</v>
      </c>
      <c r="BA3174" s="5" t="s">
        <v>3057</v>
      </c>
      <c r="BB3174" s="5" t="s">
        <v>3057</v>
      </c>
      <c r="BC3174" s="5" t="s">
        <v>3057</v>
      </c>
      <c r="BD3174" s="5" t="s">
        <v>3057</v>
      </c>
      <c r="BE3174" s="5" t="s">
        <v>3057</v>
      </c>
      <c r="BF3174" s="5" t="s">
        <v>3057</v>
      </c>
      <c r="BG3174" s="5" t="s">
        <v>3057</v>
      </c>
      <c r="BH3174" s="5" t="s">
        <v>3057</v>
      </c>
      <c r="BI3174" s="5" t="s">
        <v>3057</v>
      </c>
      <c r="BJ3174" s="5" t="s">
        <v>3057</v>
      </c>
      <c r="BK3174" s="5" t="s">
        <v>3057</v>
      </c>
      <c r="BL3174" s="5" t="s">
        <v>3057</v>
      </c>
      <c r="BM3174" s="5" t="s">
        <v>3057</v>
      </c>
      <c r="BN3174" s="5" t="s">
        <v>3057</v>
      </c>
      <c r="BO3174" s="5" t="s">
        <v>3057</v>
      </c>
    </row>
    <row r="3175" spans="20:67" x14ac:dyDescent="0.25">
      <c r="T3175">
        <v>0</v>
      </c>
      <c r="BA3175" s="5" t="s">
        <v>3057</v>
      </c>
      <c r="BB3175" s="5" t="s">
        <v>3057</v>
      </c>
      <c r="BC3175" s="5" t="s">
        <v>3057</v>
      </c>
      <c r="BD3175" s="5" t="s">
        <v>3057</v>
      </c>
      <c r="BE3175" s="5" t="s">
        <v>3057</v>
      </c>
      <c r="BF3175" s="5" t="s">
        <v>3057</v>
      </c>
      <c r="BG3175" s="5" t="s">
        <v>3057</v>
      </c>
      <c r="BH3175" s="5" t="s">
        <v>3057</v>
      </c>
      <c r="BI3175" s="5" t="s">
        <v>3057</v>
      </c>
      <c r="BJ3175" s="5" t="s">
        <v>3057</v>
      </c>
      <c r="BK3175" s="5" t="s">
        <v>3057</v>
      </c>
      <c r="BL3175" s="5" t="s">
        <v>3057</v>
      </c>
      <c r="BM3175" s="5" t="s">
        <v>3057</v>
      </c>
      <c r="BN3175" s="5" t="s">
        <v>3057</v>
      </c>
      <c r="BO3175" s="5" t="s">
        <v>3057</v>
      </c>
    </row>
    <row r="3176" spans="20:67" x14ac:dyDescent="0.25">
      <c r="T3176">
        <v>0</v>
      </c>
      <c r="BA3176" s="5" t="s">
        <v>3057</v>
      </c>
      <c r="BB3176" s="5" t="s">
        <v>3057</v>
      </c>
      <c r="BC3176" s="5" t="s">
        <v>3057</v>
      </c>
      <c r="BD3176" s="5" t="s">
        <v>3057</v>
      </c>
      <c r="BE3176" s="5" t="s">
        <v>3057</v>
      </c>
      <c r="BF3176" s="5" t="s">
        <v>3057</v>
      </c>
      <c r="BG3176" s="5" t="s">
        <v>3057</v>
      </c>
      <c r="BH3176" s="5" t="s">
        <v>3057</v>
      </c>
      <c r="BI3176" s="5" t="s">
        <v>3057</v>
      </c>
      <c r="BJ3176" s="5" t="s">
        <v>3057</v>
      </c>
      <c r="BK3176" s="5" t="s">
        <v>3057</v>
      </c>
      <c r="BL3176" s="5" t="s">
        <v>3057</v>
      </c>
      <c r="BM3176" s="5" t="s">
        <v>3057</v>
      </c>
      <c r="BN3176" s="5" t="s">
        <v>3057</v>
      </c>
      <c r="BO3176" s="5" t="s">
        <v>3057</v>
      </c>
    </row>
    <row r="3177" spans="20:67" x14ac:dyDescent="0.25">
      <c r="T3177">
        <v>0</v>
      </c>
      <c r="BA3177" s="5" t="s">
        <v>3057</v>
      </c>
      <c r="BB3177" s="5" t="s">
        <v>3057</v>
      </c>
      <c r="BC3177" s="5" t="s">
        <v>3057</v>
      </c>
      <c r="BD3177" s="5" t="s">
        <v>3057</v>
      </c>
      <c r="BE3177" s="5" t="s">
        <v>3057</v>
      </c>
      <c r="BF3177" s="5" t="s">
        <v>3057</v>
      </c>
      <c r="BG3177" s="5" t="s">
        <v>3057</v>
      </c>
      <c r="BH3177" s="5" t="s">
        <v>3057</v>
      </c>
      <c r="BI3177" s="5" t="s">
        <v>3057</v>
      </c>
      <c r="BJ3177" s="5" t="s">
        <v>3057</v>
      </c>
      <c r="BK3177" s="5" t="s">
        <v>3057</v>
      </c>
      <c r="BL3177" s="5" t="s">
        <v>3057</v>
      </c>
      <c r="BM3177" s="5" t="s">
        <v>3057</v>
      </c>
      <c r="BN3177" s="5" t="s">
        <v>3057</v>
      </c>
      <c r="BO3177" s="5" t="s">
        <v>3057</v>
      </c>
    </row>
    <row r="3178" spans="20:67" x14ac:dyDescent="0.25">
      <c r="T3178">
        <v>0</v>
      </c>
      <c r="BA3178" s="5" t="s">
        <v>3057</v>
      </c>
      <c r="BB3178" s="5" t="s">
        <v>3057</v>
      </c>
      <c r="BC3178" s="5" t="s">
        <v>3057</v>
      </c>
      <c r="BD3178" s="5" t="s">
        <v>3057</v>
      </c>
      <c r="BE3178" s="5" t="s">
        <v>3057</v>
      </c>
      <c r="BF3178" s="5" t="s">
        <v>3057</v>
      </c>
      <c r="BG3178" s="5" t="s">
        <v>3057</v>
      </c>
      <c r="BH3178" s="5" t="s">
        <v>3057</v>
      </c>
      <c r="BI3178" s="5" t="s">
        <v>3057</v>
      </c>
      <c r="BJ3178" s="5" t="s">
        <v>3057</v>
      </c>
      <c r="BK3178" s="5" t="s">
        <v>3057</v>
      </c>
      <c r="BL3178" s="5" t="s">
        <v>3057</v>
      </c>
      <c r="BM3178" s="5" t="s">
        <v>3057</v>
      </c>
      <c r="BN3178" s="5" t="s">
        <v>3057</v>
      </c>
      <c r="BO3178" s="5" t="s">
        <v>3057</v>
      </c>
    </row>
    <row r="3179" spans="20:67" x14ac:dyDescent="0.25">
      <c r="T3179">
        <v>0</v>
      </c>
      <c r="BA3179" s="5" t="s">
        <v>3057</v>
      </c>
      <c r="BB3179" s="5" t="s">
        <v>3057</v>
      </c>
      <c r="BC3179" s="5" t="s">
        <v>3057</v>
      </c>
      <c r="BD3179" s="5" t="s">
        <v>3057</v>
      </c>
      <c r="BE3179" s="5" t="s">
        <v>3057</v>
      </c>
      <c r="BF3179" s="5" t="s">
        <v>3057</v>
      </c>
      <c r="BG3179" s="5" t="s">
        <v>3057</v>
      </c>
      <c r="BH3179" s="5" t="s">
        <v>3057</v>
      </c>
      <c r="BI3179" s="5" t="s">
        <v>3057</v>
      </c>
      <c r="BJ3179" s="5" t="s">
        <v>3057</v>
      </c>
      <c r="BK3179" s="5" t="s">
        <v>3057</v>
      </c>
      <c r="BL3179" s="5" t="s">
        <v>3057</v>
      </c>
      <c r="BM3179" s="5" t="s">
        <v>3057</v>
      </c>
      <c r="BN3179" s="5" t="s">
        <v>3057</v>
      </c>
      <c r="BO3179" s="5" t="s">
        <v>3057</v>
      </c>
    </row>
    <row r="3180" spans="20:67" x14ac:dyDescent="0.25">
      <c r="T3180">
        <v>0</v>
      </c>
      <c r="BA3180" s="5" t="s">
        <v>3057</v>
      </c>
      <c r="BB3180" s="5" t="s">
        <v>3057</v>
      </c>
      <c r="BC3180" s="5" t="s">
        <v>3057</v>
      </c>
      <c r="BD3180" s="5" t="s">
        <v>3057</v>
      </c>
      <c r="BE3180" s="5" t="s">
        <v>3057</v>
      </c>
      <c r="BF3180" s="5" t="s">
        <v>3057</v>
      </c>
      <c r="BG3180" s="5" t="s">
        <v>3057</v>
      </c>
      <c r="BH3180" s="5" t="s">
        <v>3057</v>
      </c>
      <c r="BI3180" s="5" t="s">
        <v>3057</v>
      </c>
      <c r="BJ3180" s="5" t="s">
        <v>3057</v>
      </c>
      <c r="BK3180" s="5" t="s">
        <v>3057</v>
      </c>
      <c r="BL3180" s="5" t="s">
        <v>3057</v>
      </c>
      <c r="BM3180" s="5" t="s">
        <v>3057</v>
      </c>
      <c r="BN3180" s="5" t="s">
        <v>3057</v>
      </c>
      <c r="BO3180" s="5" t="s">
        <v>3057</v>
      </c>
    </row>
    <row r="3181" spans="20:67" x14ac:dyDescent="0.25">
      <c r="T3181">
        <v>0</v>
      </c>
      <c r="BA3181" s="5" t="s">
        <v>3057</v>
      </c>
      <c r="BB3181" s="5" t="s">
        <v>3057</v>
      </c>
      <c r="BC3181" s="5" t="s">
        <v>3057</v>
      </c>
      <c r="BD3181" s="5" t="s">
        <v>3057</v>
      </c>
      <c r="BE3181" s="5" t="s">
        <v>3057</v>
      </c>
      <c r="BF3181" s="5" t="s">
        <v>3057</v>
      </c>
      <c r="BG3181" s="5" t="s">
        <v>3057</v>
      </c>
      <c r="BH3181" s="5" t="s">
        <v>3057</v>
      </c>
      <c r="BI3181" s="5" t="s">
        <v>3057</v>
      </c>
      <c r="BJ3181" s="5" t="s">
        <v>3057</v>
      </c>
      <c r="BK3181" s="5" t="s">
        <v>3057</v>
      </c>
      <c r="BL3181" s="5" t="s">
        <v>3057</v>
      </c>
      <c r="BM3181" s="5" t="s">
        <v>3057</v>
      </c>
      <c r="BN3181" s="5" t="s">
        <v>3057</v>
      </c>
      <c r="BO3181" s="5" t="s">
        <v>3057</v>
      </c>
    </row>
    <row r="3182" spans="20:67" x14ac:dyDescent="0.25">
      <c r="T3182">
        <v>0</v>
      </c>
      <c r="BA3182" s="5" t="s">
        <v>3057</v>
      </c>
      <c r="BB3182" s="5" t="s">
        <v>3057</v>
      </c>
      <c r="BC3182" s="5" t="s">
        <v>3057</v>
      </c>
      <c r="BD3182" s="5" t="s">
        <v>3057</v>
      </c>
      <c r="BE3182" s="5" t="s">
        <v>3057</v>
      </c>
      <c r="BF3182" s="5" t="s">
        <v>3057</v>
      </c>
      <c r="BG3182" s="5" t="s">
        <v>3057</v>
      </c>
      <c r="BH3182" s="5" t="s">
        <v>3057</v>
      </c>
      <c r="BI3182" s="5" t="s">
        <v>3057</v>
      </c>
      <c r="BJ3182" s="5" t="s">
        <v>3057</v>
      </c>
      <c r="BK3182" s="5" t="s">
        <v>3057</v>
      </c>
      <c r="BL3182" s="5" t="s">
        <v>3057</v>
      </c>
      <c r="BM3182" s="5" t="s">
        <v>3057</v>
      </c>
      <c r="BN3182" s="5" t="s">
        <v>3057</v>
      </c>
      <c r="BO3182" s="5" t="s">
        <v>3057</v>
      </c>
    </row>
    <row r="3183" spans="20:67" x14ac:dyDescent="0.25">
      <c r="T3183">
        <v>0</v>
      </c>
      <c r="BA3183" s="5" t="s">
        <v>3057</v>
      </c>
      <c r="BB3183" s="5" t="s">
        <v>3057</v>
      </c>
      <c r="BC3183" s="5" t="s">
        <v>3057</v>
      </c>
      <c r="BD3183" s="5" t="s">
        <v>3057</v>
      </c>
      <c r="BE3183" s="5" t="s">
        <v>3057</v>
      </c>
      <c r="BF3183" s="5" t="s">
        <v>3057</v>
      </c>
      <c r="BG3183" s="5" t="s">
        <v>3057</v>
      </c>
      <c r="BH3183" s="5" t="s">
        <v>3057</v>
      </c>
      <c r="BI3183" s="5" t="s">
        <v>3057</v>
      </c>
      <c r="BJ3183" s="5" t="s">
        <v>3057</v>
      </c>
      <c r="BK3183" s="5" t="s">
        <v>3057</v>
      </c>
      <c r="BL3183" s="5" t="s">
        <v>3057</v>
      </c>
      <c r="BM3183" s="5" t="s">
        <v>3057</v>
      </c>
      <c r="BN3183" s="5" t="s">
        <v>3057</v>
      </c>
      <c r="BO3183" s="5" t="s">
        <v>3057</v>
      </c>
    </row>
    <row r="3184" spans="20:67" x14ac:dyDescent="0.25">
      <c r="T3184">
        <v>0</v>
      </c>
      <c r="BA3184" s="5" t="s">
        <v>3057</v>
      </c>
      <c r="BB3184" s="5" t="s">
        <v>3057</v>
      </c>
      <c r="BC3184" s="5" t="s">
        <v>3057</v>
      </c>
      <c r="BD3184" s="5" t="s">
        <v>3057</v>
      </c>
      <c r="BE3184" s="5" t="s">
        <v>3057</v>
      </c>
      <c r="BF3184" s="5" t="s">
        <v>3057</v>
      </c>
      <c r="BG3184" s="5" t="s">
        <v>3057</v>
      </c>
      <c r="BH3184" s="5" t="s">
        <v>3057</v>
      </c>
      <c r="BI3184" s="5" t="s">
        <v>3057</v>
      </c>
      <c r="BJ3184" s="5" t="s">
        <v>3057</v>
      </c>
      <c r="BK3184" s="5" t="s">
        <v>3057</v>
      </c>
      <c r="BL3184" s="5" t="s">
        <v>3057</v>
      </c>
      <c r="BM3184" s="5" t="s">
        <v>3057</v>
      </c>
      <c r="BN3184" s="5" t="s">
        <v>3057</v>
      </c>
      <c r="BO3184" s="5" t="s">
        <v>3057</v>
      </c>
    </row>
    <row r="3185" spans="20:67" x14ac:dyDescent="0.25">
      <c r="T3185">
        <v>0</v>
      </c>
      <c r="BA3185" s="5" t="s">
        <v>3057</v>
      </c>
      <c r="BB3185" s="5" t="s">
        <v>3057</v>
      </c>
      <c r="BC3185" s="5" t="s">
        <v>3057</v>
      </c>
      <c r="BD3185" s="5" t="s">
        <v>3057</v>
      </c>
      <c r="BE3185" s="5" t="s">
        <v>3057</v>
      </c>
      <c r="BF3185" s="5" t="s">
        <v>3057</v>
      </c>
      <c r="BG3185" s="5" t="s">
        <v>3057</v>
      </c>
      <c r="BH3185" s="5" t="s">
        <v>3057</v>
      </c>
      <c r="BI3185" s="5" t="s">
        <v>3057</v>
      </c>
      <c r="BJ3185" s="5" t="s">
        <v>3057</v>
      </c>
      <c r="BK3185" s="5" t="s">
        <v>3057</v>
      </c>
      <c r="BL3185" s="5" t="s">
        <v>3057</v>
      </c>
      <c r="BM3185" s="5" t="s">
        <v>3057</v>
      </c>
      <c r="BN3185" s="5" t="s">
        <v>3057</v>
      </c>
      <c r="BO3185" s="5" t="s">
        <v>3057</v>
      </c>
    </row>
    <row r="3186" spans="20:67" x14ac:dyDescent="0.25">
      <c r="T3186">
        <v>0</v>
      </c>
      <c r="BA3186" s="5" t="s">
        <v>3057</v>
      </c>
      <c r="BB3186" s="5" t="s">
        <v>3057</v>
      </c>
      <c r="BC3186" s="5" t="s">
        <v>3057</v>
      </c>
      <c r="BD3186" s="5" t="s">
        <v>3057</v>
      </c>
      <c r="BE3186" s="5" t="s">
        <v>3057</v>
      </c>
      <c r="BF3186" s="5" t="s">
        <v>3057</v>
      </c>
      <c r="BG3186" s="5" t="s">
        <v>3057</v>
      </c>
      <c r="BH3186" s="5" t="s">
        <v>3057</v>
      </c>
      <c r="BI3186" s="5" t="s">
        <v>3057</v>
      </c>
      <c r="BJ3186" s="5" t="s">
        <v>3057</v>
      </c>
      <c r="BK3186" s="5" t="s">
        <v>3057</v>
      </c>
      <c r="BL3186" s="5" t="s">
        <v>3057</v>
      </c>
      <c r="BM3186" s="5" t="s">
        <v>3057</v>
      </c>
      <c r="BN3186" s="5" t="s">
        <v>3057</v>
      </c>
      <c r="BO3186" s="5" t="s">
        <v>3057</v>
      </c>
    </row>
    <row r="3187" spans="20:67" x14ac:dyDescent="0.25">
      <c r="T3187">
        <v>0</v>
      </c>
      <c r="BA3187" s="5" t="s">
        <v>3057</v>
      </c>
      <c r="BB3187" s="5" t="s">
        <v>3057</v>
      </c>
      <c r="BC3187" s="5" t="s">
        <v>3057</v>
      </c>
      <c r="BD3187" s="5" t="s">
        <v>3057</v>
      </c>
      <c r="BE3187" s="5" t="s">
        <v>3057</v>
      </c>
      <c r="BF3187" s="5" t="s">
        <v>3057</v>
      </c>
      <c r="BG3187" s="5" t="s">
        <v>3057</v>
      </c>
      <c r="BH3187" s="5" t="s">
        <v>3057</v>
      </c>
      <c r="BI3187" s="5" t="s">
        <v>3057</v>
      </c>
      <c r="BJ3187" s="5" t="s">
        <v>3057</v>
      </c>
      <c r="BK3187" s="5" t="s">
        <v>3057</v>
      </c>
      <c r="BL3187" s="5" t="s">
        <v>3057</v>
      </c>
      <c r="BM3187" s="5" t="s">
        <v>3057</v>
      </c>
      <c r="BN3187" s="5" t="s">
        <v>3057</v>
      </c>
      <c r="BO3187" s="5" t="s">
        <v>3057</v>
      </c>
    </row>
    <row r="3188" spans="20:67" x14ac:dyDescent="0.25">
      <c r="T3188">
        <v>0</v>
      </c>
      <c r="BA3188" s="5" t="s">
        <v>3057</v>
      </c>
      <c r="BB3188" s="5" t="s">
        <v>3057</v>
      </c>
      <c r="BC3188" s="5" t="s">
        <v>3057</v>
      </c>
      <c r="BD3188" s="5" t="s">
        <v>3057</v>
      </c>
      <c r="BE3188" s="5" t="s">
        <v>3057</v>
      </c>
      <c r="BF3188" s="5" t="s">
        <v>3057</v>
      </c>
      <c r="BG3188" s="5" t="s">
        <v>3057</v>
      </c>
      <c r="BH3188" s="5" t="s">
        <v>3057</v>
      </c>
      <c r="BI3188" s="5" t="s">
        <v>3057</v>
      </c>
      <c r="BJ3188" s="5" t="s">
        <v>3057</v>
      </c>
      <c r="BK3188" s="5" t="s">
        <v>3057</v>
      </c>
      <c r="BL3188" s="5" t="s">
        <v>3057</v>
      </c>
      <c r="BM3188" s="5" t="s">
        <v>3057</v>
      </c>
      <c r="BN3188" s="5" t="s">
        <v>3057</v>
      </c>
      <c r="BO3188" s="5" t="s">
        <v>3057</v>
      </c>
    </row>
    <row r="3189" spans="20:67" x14ac:dyDescent="0.25">
      <c r="T3189">
        <v>0</v>
      </c>
      <c r="BA3189" s="5" t="s">
        <v>3057</v>
      </c>
      <c r="BB3189" s="5" t="s">
        <v>3057</v>
      </c>
      <c r="BC3189" s="5" t="s">
        <v>3057</v>
      </c>
      <c r="BD3189" s="5" t="s">
        <v>3057</v>
      </c>
      <c r="BE3189" s="5" t="s">
        <v>3057</v>
      </c>
      <c r="BF3189" s="5" t="s">
        <v>3057</v>
      </c>
      <c r="BG3189" s="5" t="s">
        <v>3057</v>
      </c>
      <c r="BH3189" s="5" t="s">
        <v>3057</v>
      </c>
      <c r="BI3189" s="5" t="s">
        <v>3057</v>
      </c>
      <c r="BJ3189" s="5" t="s">
        <v>3057</v>
      </c>
      <c r="BK3189" s="5" t="s">
        <v>3057</v>
      </c>
      <c r="BL3189" s="5" t="s">
        <v>3057</v>
      </c>
      <c r="BM3189" s="5" t="s">
        <v>3057</v>
      </c>
      <c r="BN3189" s="5" t="s">
        <v>3057</v>
      </c>
      <c r="BO3189" s="5" t="s">
        <v>3057</v>
      </c>
    </row>
    <row r="3190" spans="20:67" x14ac:dyDescent="0.25">
      <c r="T3190">
        <v>0</v>
      </c>
      <c r="BA3190" s="5" t="s">
        <v>3057</v>
      </c>
      <c r="BB3190" s="5" t="s">
        <v>3057</v>
      </c>
      <c r="BC3190" s="5" t="s">
        <v>3057</v>
      </c>
      <c r="BD3190" s="5" t="s">
        <v>3057</v>
      </c>
      <c r="BE3190" s="5" t="s">
        <v>3057</v>
      </c>
      <c r="BF3190" s="5" t="s">
        <v>3057</v>
      </c>
      <c r="BG3190" s="5" t="s">
        <v>3057</v>
      </c>
      <c r="BH3190" s="5" t="s">
        <v>3057</v>
      </c>
      <c r="BI3190" s="5" t="s">
        <v>3057</v>
      </c>
      <c r="BJ3190" s="5" t="s">
        <v>3057</v>
      </c>
      <c r="BK3190" s="5" t="s">
        <v>3057</v>
      </c>
      <c r="BL3190" s="5" t="s">
        <v>3057</v>
      </c>
      <c r="BM3190" s="5" t="s">
        <v>3057</v>
      </c>
      <c r="BN3190" s="5" t="s">
        <v>3057</v>
      </c>
      <c r="BO3190" s="5" t="s">
        <v>3057</v>
      </c>
    </row>
    <row r="3191" spans="20:67" x14ac:dyDescent="0.25">
      <c r="T3191">
        <v>0</v>
      </c>
      <c r="BA3191" s="5" t="s">
        <v>3057</v>
      </c>
      <c r="BB3191" s="5" t="s">
        <v>3057</v>
      </c>
      <c r="BC3191" s="5" t="s">
        <v>3057</v>
      </c>
      <c r="BD3191" s="5" t="s">
        <v>3057</v>
      </c>
      <c r="BE3191" s="5" t="s">
        <v>3057</v>
      </c>
      <c r="BF3191" s="5" t="s">
        <v>3057</v>
      </c>
      <c r="BG3191" s="5" t="s">
        <v>3057</v>
      </c>
      <c r="BH3191" s="5" t="s">
        <v>3057</v>
      </c>
      <c r="BI3191" s="5" t="s">
        <v>3057</v>
      </c>
      <c r="BJ3191" s="5" t="s">
        <v>3057</v>
      </c>
      <c r="BK3191" s="5" t="s">
        <v>3057</v>
      </c>
      <c r="BL3191" s="5" t="s">
        <v>3057</v>
      </c>
      <c r="BM3191" s="5" t="s">
        <v>3057</v>
      </c>
      <c r="BN3191" s="5" t="s">
        <v>3057</v>
      </c>
      <c r="BO3191" s="5" t="s">
        <v>3057</v>
      </c>
    </row>
    <row r="3192" spans="20:67" x14ac:dyDescent="0.25">
      <c r="T3192">
        <v>0</v>
      </c>
      <c r="BA3192" s="5" t="s">
        <v>3057</v>
      </c>
      <c r="BB3192" s="5" t="s">
        <v>3057</v>
      </c>
      <c r="BC3192" s="5" t="s">
        <v>3057</v>
      </c>
      <c r="BD3192" s="5" t="s">
        <v>3057</v>
      </c>
      <c r="BE3192" s="5" t="s">
        <v>3057</v>
      </c>
      <c r="BF3192" s="5" t="s">
        <v>3057</v>
      </c>
      <c r="BG3192" s="5" t="s">
        <v>3057</v>
      </c>
      <c r="BH3192" s="5" t="s">
        <v>3057</v>
      </c>
      <c r="BI3192" s="5" t="s">
        <v>3057</v>
      </c>
      <c r="BJ3192" s="5" t="s">
        <v>3057</v>
      </c>
      <c r="BK3192" s="5" t="s">
        <v>3057</v>
      </c>
      <c r="BL3192" s="5" t="s">
        <v>3057</v>
      </c>
      <c r="BM3192" s="5" t="s">
        <v>3057</v>
      </c>
      <c r="BN3192" s="5" t="s">
        <v>3057</v>
      </c>
      <c r="BO3192" s="5" t="s">
        <v>3057</v>
      </c>
    </row>
    <row r="3193" spans="20:67" x14ac:dyDescent="0.25">
      <c r="T3193">
        <v>0</v>
      </c>
      <c r="BA3193" s="5" t="s">
        <v>3057</v>
      </c>
      <c r="BB3193" s="5" t="s">
        <v>3057</v>
      </c>
      <c r="BC3193" s="5" t="s">
        <v>3057</v>
      </c>
      <c r="BD3193" s="5" t="s">
        <v>3057</v>
      </c>
      <c r="BE3193" s="5" t="s">
        <v>3057</v>
      </c>
      <c r="BF3193" s="5" t="s">
        <v>3057</v>
      </c>
      <c r="BG3193" s="5" t="s">
        <v>3057</v>
      </c>
      <c r="BH3193" s="5" t="s">
        <v>3057</v>
      </c>
      <c r="BI3193" s="5" t="s">
        <v>3057</v>
      </c>
      <c r="BJ3193" s="5" t="s">
        <v>3057</v>
      </c>
      <c r="BK3193" s="5" t="s">
        <v>3057</v>
      </c>
      <c r="BL3193" s="5" t="s">
        <v>3057</v>
      </c>
      <c r="BM3193" s="5" t="s">
        <v>3057</v>
      </c>
      <c r="BN3193" s="5" t="s">
        <v>3057</v>
      </c>
      <c r="BO3193" s="5" t="s">
        <v>3057</v>
      </c>
    </row>
    <row r="3194" spans="20:67" x14ac:dyDescent="0.25">
      <c r="T3194">
        <v>0</v>
      </c>
      <c r="BA3194" s="5" t="s">
        <v>3057</v>
      </c>
      <c r="BB3194" s="5" t="s">
        <v>3057</v>
      </c>
      <c r="BC3194" s="5" t="s">
        <v>3057</v>
      </c>
      <c r="BD3194" s="5" t="s">
        <v>3057</v>
      </c>
      <c r="BE3194" s="5" t="s">
        <v>3057</v>
      </c>
      <c r="BF3194" s="5" t="s">
        <v>3057</v>
      </c>
      <c r="BG3194" s="5" t="s">
        <v>3057</v>
      </c>
      <c r="BH3194" s="5" t="s">
        <v>3057</v>
      </c>
      <c r="BI3194" s="5" t="s">
        <v>3057</v>
      </c>
      <c r="BJ3194" s="5" t="s">
        <v>3057</v>
      </c>
      <c r="BK3194" s="5" t="s">
        <v>3057</v>
      </c>
      <c r="BL3194" s="5" t="s">
        <v>3057</v>
      </c>
      <c r="BM3194" s="5" t="s">
        <v>3057</v>
      </c>
      <c r="BN3194" s="5" t="s">
        <v>3057</v>
      </c>
      <c r="BO3194" s="5" t="s">
        <v>3057</v>
      </c>
    </row>
    <row r="3195" spans="20:67" x14ac:dyDescent="0.25">
      <c r="T3195">
        <v>0</v>
      </c>
      <c r="BA3195" s="5" t="s">
        <v>3057</v>
      </c>
      <c r="BB3195" s="5" t="s">
        <v>3057</v>
      </c>
      <c r="BC3195" s="5" t="s">
        <v>3057</v>
      </c>
      <c r="BD3195" s="5" t="s">
        <v>3057</v>
      </c>
      <c r="BE3195" s="5" t="s">
        <v>3057</v>
      </c>
      <c r="BF3195" s="5" t="s">
        <v>3057</v>
      </c>
      <c r="BG3195" s="5" t="s">
        <v>3057</v>
      </c>
      <c r="BH3195" s="5" t="s">
        <v>3057</v>
      </c>
      <c r="BI3195" s="5" t="s">
        <v>3057</v>
      </c>
      <c r="BJ3195" s="5" t="s">
        <v>3057</v>
      </c>
      <c r="BK3195" s="5" t="s">
        <v>3057</v>
      </c>
      <c r="BL3195" s="5" t="s">
        <v>3057</v>
      </c>
      <c r="BM3195" s="5" t="s">
        <v>3057</v>
      </c>
      <c r="BN3195" s="5" t="s">
        <v>3057</v>
      </c>
      <c r="BO3195" s="5" t="s">
        <v>3057</v>
      </c>
    </row>
    <row r="3196" spans="20:67" x14ac:dyDescent="0.25">
      <c r="T3196">
        <v>0</v>
      </c>
      <c r="BA3196" s="5" t="s">
        <v>3057</v>
      </c>
      <c r="BB3196" s="5" t="s">
        <v>3057</v>
      </c>
      <c r="BC3196" s="5" t="s">
        <v>3057</v>
      </c>
      <c r="BD3196" s="5" t="s">
        <v>3057</v>
      </c>
      <c r="BE3196" s="5" t="s">
        <v>3057</v>
      </c>
      <c r="BF3196" s="5" t="s">
        <v>3057</v>
      </c>
      <c r="BG3196" s="5" t="s">
        <v>3057</v>
      </c>
      <c r="BH3196" s="5" t="s">
        <v>3057</v>
      </c>
      <c r="BI3196" s="5" t="s">
        <v>3057</v>
      </c>
      <c r="BJ3196" s="5" t="s">
        <v>3057</v>
      </c>
      <c r="BK3196" s="5" t="s">
        <v>3057</v>
      </c>
      <c r="BL3196" s="5" t="s">
        <v>3057</v>
      </c>
      <c r="BM3196" s="5" t="s">
        <v>3057</v>
      </c>
      <c r="BN3196" s="5" t="s">
        <v>3057</v>
      </c>
      <c r="BO3196" s="5" t="s">
        <v>3057</v>
      </c>
    </row>
    <row r="3197" spans="20:67" x14ac:dyDescent="0.25">
      <c r="T3197">
        <v>0</v>
      </c>
      <c r="BA3197" s="5" t="s">
        <v>3057</v>
      </c>
      <c r="BB3197" s="5" t="s">
        <v>3057</v>
      </c>
      <c r="BC3197" s="5" t="s">
        <v>3057</v>
      </c>
      <c r="BD3197" s="5" t="s">
        <v>3057</v>
      </c>
      <c r="BE3197" s="5" t="s">
        <v>3057</v>
      </c>
      <c r="BF3197" s="5" t="s">
        <v>3057</v>
      </c>
      <c r="BG3197" s="5" t="s">
        <v>3057</v>
      </c>
      <c r="BH3197" s="5" t="s">
        <v>3057</v>
      </c>
      <c r="BI3197" s="5" t="s">
        <v>3057</v>
      </c>
      <c r="BJ3197" s="5" t="s">
        <v>3057</v>
      </c>
      <c r="BK3197" s="5" t="s">
        <v>3057</v>
      </c>
      <c r="BL3197" s="5" t="s">
        <v>3057</v>
      </c>
      <c r="BM3197" s="5" t="s">
        <v>3057</v>
      </c>
      <c r="BN3197" s="5" t="s">
        <v>3057</v>
      </c>
      <c r="BO3197" s="5" t="s">
        <v>3057</v>
      </c>
    </row>
    <row r="3198" spans="20:67" x14ac:dyDescent="0.25">
      <c r="T3198">
        <v>0</v>
      </c>
      <c r="BA3198" s="5" t="s">
        <v>3057</v>
      </c>
      <c r="BB3198" s="5" t="s">
        <v>3057</v>
      </c>
      <c r="BC3198" s="5" t="s">
        <v>3057</v>
      </c>
      <c r="BD3198" s="5" t="s">
        <v>3057</v>
      </c>
      <c r="BE3198" s="5" t="s">
        <v>3057</v>
      </c>
      <c r="BF3198" s="5" t="s">
        <v>3057</v>
      </c>
      <c r="BG3198" s="5" t="s">
        <v>3057</v>
      </c>
      <c r="BH3198" s="5" t="s">
        <v>3057</v>
      </c>
      <c r="BI3198" s="5" t="s">
        <v>3057</v>
      </c>
      <c r="BJ3198" s="5" t="s">
        <v>3057</v>
      </c>
      <c r="BK3198" s="5" t="s">
        <v>3057</v>
      </c>
      <c r="BL3198" s="5" t="s">
        <v>3057</v>
      </c>
      <c r="BM3198" s="5" t="s">
        <v>3057</v>
      </c>
      <c r="BN3198" s="5" t="s">
        <v>3057</v>
      </c>
      <c r="BO3198" s="5" t="s">
        <v>3057</v>
      </c>
    </row>
    <row r="3199" spans="20:67" x14ac:dyDescent="0.25">
      <c r="T3199">
        <v>0</v>
      </c>
      <c r="BA3199" s="5" t="s">
        <v>3057</v>
      </c>
      <c r="BB3199" s="5" t="s">
        <v>3057</v>
      </c>
      <c r="BC3199" s="5" t="s">
        <v>3057</v>
      </c>
      <c r="BD3199" s="5" t="s">
        <v>3057</v>
      </c>
      <c r="BE3199" s="5" t="s">
        <v>3057</v>
      </c>
      <c r="BF3199" s="5" t="s">
        <v>3057</v>
      </c>
      <c r="BG3199" s="5" t="s">
        <v>3057</v>
      </c>
      <c r="BH3199" s="5" t="s">
        <v>3057</v>
      </c>
      <c r="BI3199" s="5" t="s">
        <v>3057</v>
      </c>
      <c r="BJ3199" s="5" t="s">
        <v>3057</v>
      </c>
      <c r="BK3199" s="5" t="s">
        <v>3057</v>
      </c>
      <c r="BL3199" s="5" t="s">
        <v>3057</v>
      </c>
      <c r="BM3199" s="5" t="s">
        <v>3057</v>
      </c>
      <c r="BN3199" s="5" t="s">
        <v>3057</v>
      </c>
      <c r="BO3199" s="5" t="s">
        <v>3057</v>
      </c>
    </row>
    <row r="3200" spans="20:67" x14ac:dyDescent="0.25">
      <c r="T3200">
        <v>0</v>
      </c>
      <c r="BA3200" s="5" t="s">
        <v>3057</v>
      </c>
      <c r="BB3200" s="5" t="s">
        <v>3057</v>
      </c>
      <c r="BC3200" s="5" t="s">
        <v>3057</v>
      </c>
      <c r="BD3200" s="5" t="s">
        <v>3057</v>
      </c>
      <c r="BE3200" s="5" t="s">
        <v>3057</v>
      </c>
      <c r="BF3200" s="5" t="s">
        <v>3057</v>
      </c>
      <c r="BG3200" s="5" t="s">
        <v>3057</v>
      </c>
      <c r="BH3200" s="5" t="s">
        <v>3057</v>
      </c>
      <c r="BI3200" s="5" t="s">
        <v>3057</v>
      </c>
      <c r="BJ3200" s="5" t="s">
        <v>3057</v>
      </c>
      <c r="BK3200" s="5" t="s">
        <v>3057</v>
      </c>
      <c r="BL3200" s="5" t="s">
        <v>3057</v>
      </c>
      <c r="BM3200" s="5" t="s">
        <v>3057</v>
      </c>
      <c r="BN3200" s="5" t="s">
        <v>3057</v>
      </c>
      <c r="BO3200" s="5" t="s">
        <v>3057</v>
      </c>
    </row>
    <row r="3201" spans="20:67" x14ac:dyDescent="0.25">
      <c r="T3201">
        <v>0</v>
      </c>
      <c r="BA3201" s="5" t="s">
        <v>3057</v>
      </c>
      <c r="BB3201" s="5" t="s">
        <v>3057</v>
      </c>
      <c r="BC3201" s="5" t="s">
        <v>3057</v>
      </c>
      <c r="BD3201" s="5" t="s">
        <v>3057</v>
      </c>
      <c r="BE3201" s="5" t="s">
        <v>3057</v>
      </c>
      <c r="BF3201" s="5" t="s">
        <v>3057</v>
      </c>
      <c r="BG3201" s="5" t="s">
        <v>3057</v>
      </c>
      <c r="BH3201" s="5" t="s">
        <v>3057</v>
      </c>
      <c r="BI3201" s="5" t="s">
        <v>3057</v>
      </c>
      <c r="BJ3201" s="5" t="s">
        <v>3057</v>
      </c>
      <c r="BK3201" s="5" t="s">
        <v>3057</v>
      </c>
      <c r="BL3201" s="5" t="s">
        <v>3057</v>
      </c>
      <c r="BM3201" s="5" t="s">
        <v>3057</v>
      </c>
      <c r="BN3201" s="5" t="s">
        <v>3057</v>
      </c>
      <c r="BO3201" s="5" t="s">
        <v>3057</v>
      </c>
    </row>
    <row r="3202" spans="20:67" x14ac:dyDescent="0.25">
      <c r="T3202">
        <v>0</v>
      </c>
      <c r="BA3202" s="5" t="s">
        <v>3057</v>
      </c>
      <c r="BB3202" s="5" t="s">
        <v>3057</v>
      </c>
      <c r="BC3202" s="5" t="s">
        <v>3057</v>
      </c>
      <c r="BD3202" s="5" t="s">
        <v>3057</v>
      </c>
      <c r="BE3202" s="5" t="s">
        <v>3057</v>
      </c>
      <c r="BF3202" s="5" t="s">
        <v>3057</v>
      </c>
      <c r="BG3202" s="5" t="s">
        <v>3057</v>
      </c>
      <c r="BH3202" s="5" t="s">
        <v>3057</v>
      </c>
      <c r="BI3202" s="5" t="s">
        <v>3057</v>
      </c>
      <c r="BJ3202" s="5" t="s">
        <v>3057</v>
      </c>
      <c r="BK3202" s="5" t="s">
        <v>3057</v>
      </c>
      <c r="BL3202" s="5" t="s">
        <v>3057</v>
      </c>
      <c r="BM3202" s="5" t="s">
        <v>3057</v>
      </c>
      <c r="BN3202" s="5" t="s">
        <v>3057</v>
      </c>
      <c r="BO3202" s="5" t="s">
        <v>3057</v>
      </c>
    </row>
    <row r="3203" spans="20:67" x14ac:dyDescent="0.25">
      <c r="T3203">
        <v>0</v>
      </c>
      <c r="BA3203" s="5" t="s">
        <v>3057</v>
      </c>
      <c r="BB3203" s="5" t="s">
        <v>3057</v>
      </c>
      <c r="BC3203" s="5" t="s">
        <v>3057</v>
      </c>
      <c r="BD3203" s="5" t="s">
        <v>3057</v>
      </c>
      <c r="BE3203" s="5" t="s">
        <v>3057</v>
      </c>
      <c r="BF3203" s="5" t="s">
        <v>3057</v>
      </c>
      <c r="BG3203" s="5" t="s">
        <v>3057</v>
      </c>
      <c r="BH3203" s="5" t="s">
        <v>3057</v>
      </c>
      <c r="BI3203" s="5" t="s">
        <v>3057</v>
      </c>
      <c r="BJ3203" s="5" t="s">
        <v>3057</v>
      </c>
      <c r="BK3203" s="5" t="s">
        <v>3057</v>
      </c>
      <c r="BL3203" s="5" t="s">
        <v>3057</v>
      </c>
      <c r="BM3203" s="5" t="s">
        <v>3057</v>
      </c>
      <c r="BN3203" s="5" t="s">
        <v>3057</v>
      </c>
      <c r="BO3203" s="5" t="s">
        <v>3057</v>
      </c>
    </row>
    <row r="3204" spans="20:67" x14ac:dyDescent="0.25">
      <c r="T3204">
        <v>0</v>
      </c>
      <c r="BA3204" s="5" t="s">
        <v>3057</v>
      </c>
      <c r="BB3204" s="5" t="s">
        <v>3057</v>
      </c>
      <c r="BC3204" s="5" t="s">
        <v>3057</v>
      </c>
      <c r="BD3204" s="5" t="s">
        <v>3057</v>
      </c>
      <c r="BE3204" s="5" t="s">
        <v>3057</v>
      </c>
      <c r="BF3204" s="5" t="s">
        <v>3057</v>
      </c>
      <c r="BG3204" s="5" t="s">
        <v>3057</v>
      </c>
      <c r="BH3204" s="5" t="s">
        <v>3057</v>
      </c>
      <c r="BI3204" s="5" t="s">
        <v>3057</v>
      </c>
      <c r="BJ3204" s="5" t="s">
        <v>3057</v>
      </c>
      <c r="BK3204" s="5" t="s">
        <v>3057</v>
      </c>
      <c r="BL3204" s="5" t="s">
        <v>3057</v>
      </c>
      <c r="BM3204" s="5" t="s">
        <v>3057</v>
      </c>
      <c r="BN3204" s="5" t="s">
        <v>3057</v>
      </c>
      <c r="BO3204" s="5" t="s">
        <v>3057</v>
      </c>
    </row>
    <row r="3205" spans="20:67" x14ac:dyDescent="0.25">
      <c r="T3205">
        <v>0</v>
      </c>
      <c r="BA3205" s="5" t="s">
        <v>3057</v>
      </c>
      <c r="BB3205" s="5" t="s">
        <v>3057</v>
      </c>
      <c r="BC3205" s="5" t="s">
        <v>3057</v>
      </c>
      <c r="BD3205" s="5" t="s">
        <v>3057</v>
      </c>
      <c r="BE3205" s="5" t="s">
        <v>3057</v>
      </c>
      <c r="BF3205" s="5" t="s">
        <v>3057</v>
      </c>
      <c r="BG3205" s="5" t="s">
        <v>3057</v>
      </c>
      <c r="BH3205" s="5" t="s">
        <v>3057</v>
      </c>
      <c r="BI3205" s="5" t="s">
        <v>3057</v>
      </c>
      <c r="BJ3205" s="5" t="s">
        <v>3057</v>
      </c>
      <c r="BK3205" s="5" t="s">
        <v>3057</v>
      </c>
      <c r="BL3205" s="5" t="s">
        <v>3057</v>
      </c>
      <c r="BM3205" s="5" t="s">
        <v>3057</v>
      </c>
      <c r="BN3205" s="5" t="s">
        <v>3057</v>
      </c>
      <c r="BO3205" s="5" t="s">
        <v>3057</v>
      </c>
    </row>
    <row r="3206" spans="20:67" x14ac:dyDescent="0.25">
      <c r="T3206">
        <v>0</v>
      </c>
      <c r="BA3206" s="5" t="s">
        <v>3057</v>
      </c>
      <c r="BB3206" s="5" t="s">
        <v>3057</v>
      </c>
      <c r="BC3206" s="5" t="s">
        <v>3057</v>
      </c>
      <c r="BD3206" s="5" t="s">
        <v>3057</v>
      </c>
      <c r="BE3206" s="5" t="s">
        <v>3057</v>
      </c>
      <c r="BF3206" s="5" t="s">
        <v>3057</v>
      </c>
      <c r="BG3206" s="5" t="s">
        <v>3057</v>
      </c>
      <c r="BH3206" s="5" t="s">
        <v>3057</v>
      </c>
      <c r="BI3206" s="5" t="s">
        <v>3057</v>
      </c>
      <c r="BJ3206" s="5" t="s">
        <v>3057</v>
      </c>
      <c r="BK3206" s="5" t="s">
        <v>3057</v>
      </c>
      <c r="BL3206" s="5" t="s">
        <v>3057</v>
      </c>
      <c r="BM3206" s="5" t="s">
        <v>3057</v>
      </c>
      <c r="BN3206" s="5" t="s">
        <v>3057</v>
      </c>
      <c r="BO3206" s="5" t="s">
        <v>3057</v>
      </c>
    </row>
    <row r="3207" spans="20:67" x14ac:dyDescent="0.25">
      <c r="T3207">
        <v>0</v>
      </c>
      <c r="BA3207" s="5" t="s">
        <v>3057</v>
      </c>
      <c r="BB3207" s="5" t="s">
        <v>3057</v>
      </c>
      <c r="BC3207" s="5" t="s">
        <v>3057</v>
      </c>
      <c r="BD3207" s="5" t="s">
        <v>3057</v>
      </c>
      <c r="BE3207" s="5" t="s">
        <v>3057</v>
      </c>
      <c r="BF3207" s="5" t="s">
        <v>3057</v>
      </c>
      <c r="BG3207" s="5" t="s">
        <v>3057</v>
      </c>
      <c r="BH3207" s="5" t="s">
        <v>3057</v>
      </c>
      <c r="BI3207" s="5" t="s">
        <v>3057</v>
      </c>
      <c r="BJ3207" s="5" t="s">
        <v>3057</v>
      </c>
      <c r="BK3207" s="5" t="s">
        <v>3057</v>
      </c>
      <c r="BL3207" s="5" t="s">
        <v>3057</v>
      </c>
      <c r="BM3207" s="5" t="s">
        <v>3057</v>
      </c>
      <c r="BN3207" s="5" t="s">
        <v>3057</v>
      </c>
      <c r="BO3207" s="5" t="s">
        <v>3057</v>
      </c>
    </row>
    <row r="3208" spans="20:67" x14ac:dyDescent="0.25">
      <c r="T3208">
        <v>0</v>
      </c>
      <c r="BA3208" s="5" t="s">
        <v>3057</v>
      </c>
      <c r="BB3208" s="5" t="s">
        <v>3057</v>
      </c>
      <c r="BC3208" s="5" t="s">
        <v>3057</v>
      </c>
      <c r="BD3208" s="5" t="s">
        <v>3057</v>
      </c>
      <c r="BE3208" s="5" t="s">
        <v>3057</v>
      </c>
      <c r="BF3208" s="5" t="s">
        <v>3057</v>
      </c>
      <c r="BG3208" s="5" t="s">
        <v>3057</v>
      </c>
      <c r="BH3208" s="5" t="s">
        <v>3057</v>
      </c>
      <c r="BI3208" s="5" t="s">
        <v>3057</v>
      </c>
      <c r="BJ3208" s="5" t="s">
        <v>3057</v>
      </c>
      <c r="BK3208" s="5" t="s">
        <v>3057</v>
      </c>
      <c r="BL3208" s="5" t="s">
        <v>3057</v>
      </c>
      <c r="BM3208" s="5" t="s">
        <v>3057</v>
      </c>
      <c r="BN3208" s="5" t="s">
        <v>3057</v>
      </c>
      <c r="BO3208" s="5" t="s">
        <v>3057</v>
      </c>
    </row>
    <row r="3209" spans="20:67" x14ac:dyDescent="0.25">
      <c r="T3209">
        <v>0</v>
      </c>
      <c r="BA3209" s="5" t="s">
        <v>3057</v>
      </c>
      <c r="BB3209" s="5" t="s">
        <v>3057</v>
      </c>
      <c r="BC3209" s="5" t="s">
        <v>3057</v>
      </c>
      <c r="BD3209" s="5" t="s">
        <v>3057</v>
      </c>
      <c r="BE3209" s="5" t="s">
        <v>3057</v>
      </c>
      <c r="BF3209" s="5" t="s">
        <v>3057</v>
      </c>
      <c r="BG3209" s="5" t="s">
        <v>3057</v>
      </c>
      <c r="BH3209" s="5" t="s">
        <v>3057</v>
      </c>
      <c r="BI3209" s="5" t="s">
        <v>3057</v>
      </c>
      <c r="BJ3209" s="5" t="s">
        <v>3057</v>
      </c>
      <c r="BK3209" s="5" t="s">
        <v>3057</v>
      </c>
      <c r="BL3209" s="5" t="s">
        <v>3057</v>
      </c>
      <c r="BM3209" s="5" t="s">
        <v>3057</v>
      </c>
      <c r="BN3209" s="5" t="s">
        <v>3057</v>
      </c>
      <c r="BO3209" s="5" t="s">
        <v>3057</v>
      </c>
    </row>
    <row r="3210" spans="20:67" x14ac:dyDescent="0.25">
      <c r="T3210">
        <v>0</v>
      </c>
      <c r="BA3210" s="5" t="s">
        <v>3057</v>
      </c>
      <c r="BB3210" s="5" t="s">
        <v>3057</v>
      </c>
      <c r="BC3210" s="5" t="s">
        <v>3057</v>
      </c>
      <c r="BD3210" s="5" t="s">
        <v>3057</v>
      </c>
      <c r="BE3210" s="5" t="s">
        <v>3057</v>
      </c>
      <c r="BF3210" s="5" t="s">
        <v>3057</v>
      </c>
      <c r="BG3210" s="5" t="s">
        <v>3057</v>
      </c>
      <c r="BH3210" s="5" t="s">
        <v>3057</v>
      </c>
      <c r="BI3210" s="5" t="s">
        <v>3057</v>
      </c>
      <c r="BJ3210" s="5" t="s">
        <v>3057</v>
      </c>
      <c r="BK3210" s="5" t="s">
        <v>3057</v>
      </c>
      <c r="BL3210" s="5" t="s">
        <v>3057</v>
      </c>
      <c r="BM3210" s="5" t="s">
        <v>3057</v>
      </c>
      <c r="BN3210" s="5" t="s">
        <v>3057</v>
      </c>
      <c r="BO3210" s="5" t="s">
        <v>3057</v>
      </c>
    </row>
    <row r="3211" spans="20:67" x14ac:dyDescent="0.25">
      <c r="T3211">
        <v>0</v>
      </c>
      <c r="BA3211" s="5" t="s">
        <v>3057</v>
      </c>
      <c r="BB3211" s="5" t="s">
        <v>3057</v>
      </c>
      <c r="BC3211" s="5" t="s">
        <v>3057</v>
      </c>
      <c r="BD3211" s="5" t="s">
        <v>3057</v>
      </c>
      <c r="BE3211" s="5" t="s">
        <v>3057</v>
      </c>
      <c r="BF3211" s="5" t="s">
        <v>3057</v>
      </c>
      <c r="BG3211" s="5" t="s">
        <v>3057</v>
      </c>
      <c r="BH3211" s="5" t="s">
        <v>3057</v>
      </c>
      <c r="BI3211" s="5" t="s">
        <v>3057</v>
      </c>
      <c r="BJ3211" s="5" t="s">
        <v>3057</v>
      </c>
      <c r="BK3211" s="5" t="s">
        <v>3057</v>
      </c>
      <c r="BL3211" s="5" t="s">
        <v>3057</v>
      </c>
      <c r="BM3211" s="5" t="s">
        <v>3057</v>
      </c>
      <c r="BN3211" s="5" t="s">
        <v>3057</v>
      </c>
      <c r="BO3211" s="5" t="s">
        <v>3057</v>
      </c>
    </row>
    <row r="3212" spans="20:67" x14ac:dyDescent="0.25">
      <c r="T3212">
        <v>0</v>
      </c>
      <c r="BA3212" s="5" t="s">
        <v>3057</v>
      </c>
      <c r="BB3212" s="5" t="s">
        <v>3057</v>
      </c>
      <c r="BC3212" s="5" t="s">
        <v>3057</v>
      </c>
      <c r="BD3212" s="5" t="s">
        <v>3057</v>
      </c>
      <c r="BE3212" s="5" t="s">
        <v>3057</v>
      </c>
      <c r="BF3212" s="5" t="s">
        <v>3057</v>
      </c>
      <c r="BG3212" s="5" t="s">
        <v>3057</v>
      </c>
      <c r="BH3212" s="5" t="s">
        <v>3057</v>
      </c>
      <c r="BI3212" s="5" t="s">
        <v>3057</v>
      </c>
      <c r="BJ3212" s="5" t="s">
        <v>3057</v>
      </c>
      <c r="BK3212" s="5" t="s">
        <v>3057</v>
      </c>
      <c r="BL3212" s="5" t="s">
        <v>3057</v>
      </c>
      <c r="BM3212" s="5" t="s">
        <v>3057</v>
      </c>
      <c r="BN3212" s="5" t="s">
        <v>3057</v>
      </c>
      <c r="BO3212" s="5" t="s">
        <v>3057</v>
      </c>
    </row>
    <row r="3213" spans="20:67" x14ac:dyDescent="0.25">
      <c r="T3213">
        <v>0</v>
      </c>
      <c r="BA3213" s="5" t="s">
        <v>3057</v>
      </c>
      <c r="BB3213" s="5" t="s">
        <v>3057</v>
      </c>
      <c r="BC3213" s="5" t="s">
        <v>3057</v>
      </c>
      <c r="BD3213" s="5" t="s">
        <v>3057</v>
      </c>
      <c r="BE3213" s="5" t="s">
        <v>3057</v>
      </c>
      <c r="BF3213" s="5" t="s">
        <v>3057</v>
      </c>
      <c r="BG3213" s="5" t="s">
        <v>3057</v>
      </c>
      <c r="BH3213" s="5" t="s">
        <v>3057</v>
      </c>
      <c r="BI3213" s="5" t="s">
        <v>3057</v>
      </c>
      <c r="BJ3213" s="5" t="s">
        <v>3057</v>
      </c>
      <c r="BK3213" s="5" t="s">
        <v>3057</v>
      </c>
      <c r="BL3213" s="5" t="s">
        <v>3057</v>
      </c>
      <c r="BM3213" s="5" t="s">
        <v>3057</v>
      </c>
      <c r="BN3213" s="5" t="s">
        <v>3057</v>
      </c>
      <c r="BO3213" s="5" t="s">
        <v>3057</v>
      </c>
    </row>
    <row r="3214" spans="20:67" x14ac:dyDescent="0.25">
      <c r="T3214">
        <v>0</v>
      </c>
      <c r="BA3214" s="5" t="s">
        <v>3057</v>
      </c>
      <c r="BB3214" s="5" t="s">
        <v>3057</v>
      </c>
      <c r="BC3214" s="5" t="s">
        <v>3057</v>
      </c>
      <c r="BD3214" s="5" t="s">
        <v>3057</v>
      </c>
      <c r="BE3214" s="5" t="s">
        <v>3057</v>
      </c>
      <c r="BF3214" s="5" t="s">
        <v>3057</v>
      </c>
      <c r="BG3214" s="5" t="s">
        <v>3057</v>
      </c>
      <c r="BH3214" s="5" t="s">
        <v>3057</v>
      </c>
      <c r="BI3214" s="5" t="s">
        <v>3057</v>
      </c>
      <c r="BJ3214" s="5" t="s">
        <v>3057</v>
      </c>
      <c r="BK3214" s="5" t="s">
        <v>3057</v>
      </c>
      <c r="BL3214" s="5" t="s">
        <v>3057</v>
      </c>
      <c r="BM3214" s="5" t="s">
        <v>3057</v>
      </c>
      <c r="BN3214" s="5" t="s">
        <v>3057</v>
      </c>
      <c r="BO3214" s="5" t="s">
        <v>3057</v>
      </c>
    </row>
    <row r="3215" spans="20:67" x14ac:dyDescent="0.25">
      <c r="T3215">
        <v>0</v>
      </c>
      <c r="BA3215" s="5" t="s">
        <v>3057</v>
      </c>
      <c r="BB3215" s="5" t="s">
        <v>3057</v>
      </c>
      <c r="BC3215" s="5" t="s">
        <v>3057</v>
      </c>
      <c r="BD3215" s="5" t="s">
        <v>3057</v>
      </c>
      <c r="BE3215" s="5" t="s">
        <v>3057</v>
      </c>
      <c r="BF3215" s="5" t="s">
        <v>3057</v>
      </c>
      <c r="BG3215" s="5" t="s">
        <v>3057</v>
      </c>
      <c r="BH3215" s="5" t="s">
        <v>3057</v>
      </c>
      <c r="BI3215" s="5" t="s">
        <v>3057</v>
      </c>
      <c r="BJ3215" s="5" t="s">
        <v>3057</v>
      </c>
      <c r="BK3215" s="5" t="s">
        <v>3057</v>
      </c>
      <c r="BL3215" s="5" t="s">
        <v>3057</v>
      </c>
      <c r="BM3215" s="5" t="s">
        <v>3057</v>
      </c>
      <c r="BN3215" s="5" t="s">
        <v>3057</v>
      </c>
      <c r="BO3215" s="5" t="s">
        <v>3057</v>
      </c>
    </row>
    <row r="3216" spans="20:67" x14ac:dyDescent="0.25">
      <c r="T3216">
        <v>0</v>
      </c>
      <c r="BA3216" s="5" t="s">
        <v>3057</v>
      </c>
      <c r="BB3216" s="5" t="s">
        <v>3057</v>
      </c>
      <c r="BC3216" s="5" t="s">
        <v>3057</v>
      </c>
      <c r="BD3216" s="5" t="s">
        <v>3057</v>
      </c>
      <c r="BE3216" s="5" t="s">
        <v>3057</v>
      </c>
      <c r="BF3216" s="5" t="s">
        <v>3057</v>
      </c>
      <c r="BG3216" s="5" t="s">
        <v>3057</v>
      </c>
      <c r="BH3216" s="5" t="s">
        <v>3057</v>
      </c>
      <c r="BI3216" s="5" t="s">
        <v>3057</v>
      </c>
      <c r="BJ3216" s="5" t="s">
        <v>3057</v>
      </c>
      <c r="BK3216" s="5" t="s">
        <v>3057</v>
      </c>
      <c r="BL3216" s="5" t="s">
        <v>3057</v>
      </c>
      <c r="BM3216" s="5" t="s">
        <v>3057</v>
      </c>
      <c r="BN3216" s="5" t="s">
        <v>3057</v>
      </c>
      <c r="BO3216" s="5" t="s">
        <v>3057</v>
      </c>
    </row>
    <row r="3217" spans="20:67" x14ac:dyDescent="0.25">
      <c r="T3217">
        <v>0</v>
      </c>
      <c r="BA3217" s="5" t="s">
        <v>3057</v>
      </c>
      <c r="BB3217" s="5" t="s">
        <v>3057</v>
      </c>
      <c r="BC3217" s="5" t="s">
        <v>3057</v>
      </c>
      <c r="BD3217" s="5" t="s">
        <v>3057</v>
      </c>
      <c r="BE3217" s="5" t="s">
        <v>3057</v>
      </c>
      <c r="BF3217" s="5" t="s">
        <v>3057</v>
      </c>
      <c r="BG3217" s="5" t="s">
        <v>3057</v>
      </c>
      <c r="BH3217" s="5" t="s">
        <v>3057</v>
      </c>
      <c r="BI3217" s="5" t="s">
        <v>3057</v>
      </c>
      <c r="BJ3217" s="5" t="s">
        <v>3057</v>
      </c>
      <c r="BK3217" s="5" t="s">
        <v>3057</v>
      </c>
      <c r="BL3217" s="5" t="s">
        <v>3057</v>
      </c>
      <c r="BM3217" s="5" t="s">
        <v>3057</v>
      </c>
      <c r="BN3217" s="5" t="s">
        <v>3057</v>
      </c>
      <c r="BO3217" s="5" t="s">
        <v>3057</v>
      </c>
    </row>
    <row r="3218" spans="20:67" x14ac:dyDescent="0.25">
      <c r="T3218">
        <v>0</v>
      </c>
      <c r="BA3218" s="5" t="s">
        <v>3057</v>
      </c>
      <c r="BB3218" s="5" t="s">
        <v>3057</v>
      </c>
      <c r="BC3218" s="5" t="s">
        <v>3057</v>
      </c>
      <c r="BD3218" s="5" t="s">
        <v>3057</v>
      </c>
      <c r="BE3218" s="5" t="s">
        <v>3057</v>
      </c>
      <c r="BF3218" s="5" t="s">
        <v>3057</v>
      </c>
      <c r="BG3218" s="5" t="s">
        <v>3057</v>
      </c>
      <c r="BH3218" s="5" t="s">
        <v>3057</v>
      </c>
      <c r="BI3218" s="5" t="s">
        <v>3057</v>
      </c>
      <c r="BJ3218" s="5" t="s">
        <v>3057</v>
      </c>
      <c r="BK3218" s="5" t="s">
        <v>3057</v>
      </c>
      <c r="BL3218" s="5" t="s">
        <v>3057</v>
      </c>
      <c r="BM3218" s="5" t="s">
        <v>3057</v>
      </c>
      <c r="BN3218" s="5" t="s">
        <v>3057</v>
      </c>
      <c r="BO3218" s="5" t="s">
        <v>3057</v>
      </c>
    </row>
    <row r="3219" spans="20:67" x14ac:dyDescent="0.25">
      <c r="T3219">
        <v>0</v>
      </c>
      <c r="BA3219" s="5" t="s">
        <v>3057</v>
      </c>
      <c r="BB3219" s="5" t="s">
        <v>3057</v>
      </c>
      <c r="BC3219" s="5" t="s">
        <v>3057</v>
      </c>
      <c r="BD3219" s="5" t="s">
        <v>3057</v>
      </c>
      <c r="BE3219" s="5" t="s">
        <v>3057</v>
      </c>
      <c r="BF3219" s="5" t="s">
        <v>3057</v>
      </c>
      <c r="BG3219" s="5" t="s">
        <v>3057</v>
      </c>
      <c r="BH3219" s="5" t="s">
        <v>3057</v>
      </c>
      <c r="BI3219" s="5" t="s">
        <v>3057</v>
      </c>
      <c r="BJ3219" s="5" t="s">
        <v>3057</v>
      </c>
      <c r="BK3219" s="5" t="s">
        <v>3057</v>
      </c>
      <c r="BL3219" s="5" t="s">
        <v>3057</v>
      </c>
      <c r="BM3219" s="5" t="s">
        <v>3057</v>
      </c>
      <c r="BN3219" s="5" t="s">
        <v>3057</v>
      </c>
      <c r="BO3219" s="5" t="s">
        <v>3057</v>
      </c>
    </row>
    <row r="3220" spans="20:67" x14ac:dyDescent="0.25">
      <c r="T3220">
        <v>0</v>
      </c>
      <c r="BA3220" s="5" t="s">
        <v>3057</v>
      </c>
      <c r="BB3220" s="5" t="s">
        <v>3057</v>
      </c>
      <c r="BC3220" s="5" t="s">
        <v>3057</v>
      </c>
      <c r="BD3220" s="5" t="s">
        <v>3057</v>
      </c>
      <c r="BE3220" s="5" t="s">
        <v>3057</v>
      </c>
      <c r="BF3220" s="5" t="s">
        <v>3057</v>
      </c>
      <c r="BG3220" s="5" t="s">
        <v>3057</v>
      </c>
      <c r="BH3220" s="5" t="s">
        <v>3057</v>
      </c>
      <c r="BI3220" s="5" t="s">
        <v>3057</v>
      </c>
      <c r="BJ3220" s="5" t="s">
        <v>3057</v>
      </c>
      <c r="BK3220" s="5" t="s">
        <v>3057</v>
      </c>
      <c r="BL3220" s="5" t="s">
        <v>3057</v>
      </c>
      <c r="BM3220" s="5" t="s">
        <v>3057</v>
      </c>
      <c r="BN3220" s="5" t="s">
        <v>3057</v>
      </c>
      <c r="BO3220" s="5" t="s">
        <v>3057</v>
      </c>
    </row>
    <row r="3221" spans="20:67" x14ac:dyDescent="0.25">
      <c r="T3221">
        <v>0</v>
      </c>
      <c r="BA3221" s="5" t="s">
        <v>3057</v>
      </c>
      <c r="BB3221" s="5" t="s">
        <v>3057</v>
      </c>
      <c r="BC3221" s="5" t="s">
        <v>3057</v>
      </c>
      <c r="BD3221" s="5" t="s">
        <v>3057</v>
      </c>
      <c r="BE3221" s="5" t="s">
        <v>3057</v>
      </c>
      <c r="BF3221" s="5" t="s">
        <v>3057</v>
      </c>
      <c r="BG3221" s="5" t="s">
        <v>3057</v>
      </c>
      <c r="BH3221" s="5" t="s">
        <v>3057</v>
      </c>
      <c r="BI3221" s="5" t="s">
        <v>3057</v>
      </c>
      <c r="BJ3221" s="5" t="s">
        <v>3057</v>
      </c>
      <c r="BK3221" s="5" t="s">
        <v>3057</v>
      </c>
      <c r="BL3221" s="5" t="s">
        <v>3057</v>
      </c>
      <c r="BM3221" s="5" t="s">
        <v>3057</v>
      </c>
      <c r="BN3221" s="5" t="s">
        <v>3057</v>
      </c>
      <c r="BO3221" s="5" t="s">
        <v>3057</v>
      </c>
    </row>
    <row r="3222" spans="20:67" x14ac:dyDescent="0.25">
      <c r="T3222">
        <v>0</v>
      </c>
      <c r="BA3222" s="5" t="s">
        <v>3057</v>
      </c>
      <c r="BB3222" s="5" t="s">
        <v>3057</v>
      </c>
      <c r="BC3222" s="5" t="s">
        <v>3057</v>
      </c>
      <c r="BD3222" s="5" t="s">
        <v>3057</v>
      </c>
      <c r="BE3222" s="5" t="s">
        <v>3057</v>
      </c>
      <c r="BF3222" s="5" t="s">
        <v>3057</v>
      </c>
      <c r="BG3222" s="5" t="s">
        <v>3057</v>
      </c>
      <c r="BH3222" s="5" t="s">
        <v>3057</v>
      </c>
      <c r="BI3222" s="5" t="s">
        <v>3057</v>
      </c>
      <c r="BJ3222" s="5" t="s">
        <v>3057</v>
      </c>
      <c r="BK3222" s="5" t="s">
        <v>3057</v>
      </c>
      <c r="BL3222" s="5" t="s">
        <v>3057</v>
      </c>
      <c r="BM3222" s="5" t="s">
        <v>3057</v>
      </c>
      <c r="BN3222" s="5" t="s">
        <v>3057</v>
      </c>
      <c r="BO3222" s="5" t="s">
        <v>3057</v>
      </c>
    </row>
    <row r="3223" spans="20:67" x14ac:dyDescent="0.25">
      <c r="T3223">
        <v>0</v>
      </c>
      <c r="BA3223" s="5" t="s">
        <v>3057</v>
      </c>
      <c r="BB3223" s="5" t="s">
        <v>3057</v>
      </c>
      <c r="BC3223" s="5" t="s">
        <v>3057</v>
      </c>
      <c r="BD3223" s="5" t="s">
        <v>3057</v>
      </c>
      <c r="BE3223" s="5" t="s">
        <v>3057</v>
      </c>
      <c r="BF3223" s="5" t="s">
        <v>3057</v>
      </c>
      <c r="BG3223" s="5" t="s">
        <v>3057</v>
      </c>
      <c r="BH3223" s="5" t="s">
        <v>3057</v>
      </c>
      <c r="BI3223" s="5" t="s">
        <v>3057</v>
      </c>
      <c r="BJ3223" s="5" t="s">
        <v>3057</v>
      </c>
      <c r="BK3223" s="5" t="s">
        <v>3057</v>
      </c>
      <c r="BL3223" s="5" t="s">
        <v>3057</v>
      </c>
      <c r="BM3223" s="5" t="s">
        <v>3057</v>
      </c>
      <c r="BN3223" s="5" t="s">
        <v>3057</v>
      </c>
      <c r="BO3223" s="5" t="s">
        <v>3057</v>
      </c>
    </row>
    <row r="3224" spans="20:67" x14ac:dyDescent="0.25">
      <c r="T3224">
        <v>0</v>
      </c>
      <c r="BA3224" s="5" t="s">
        <v>3057</v>
      </c>
      <c r="BB3224" s="5" t="s">
        <v>3057</v>
      </c>
      <c r="BC3224" s="5" t="s">
        <v>3057</v>
      </c>
      <c r="BD3224" s="5" t="s">
        <v>3057</v>
      </c>
      <c r="BE3224" s="5" t="s">
        <v>3057</v>
      </c>
      <c r="BF3224" s="5" t="s">
        <v>3057</v>
      </c>
      <c r="BG3224" s="5" t="s">
        <v>3057</v>
      </c>
      <c r="BH3224" s="5" t="s">
        <v>3057</v>
      </c>
      <c r="BI3224" s="5" t="s">
        <v>3057</v>
      </c>
      <c r="BJ3224" s="5" t="s">
        <v>3057</v>
      </c>
      <c r="BK3224" s="5" t="s">
        <v>3057</v>
      </c>
      <c r="BL3224" s="5" t="s">
        <v>3057</v>
      </c>
      <c r="BM3224" s="5" t="s">
        <v>3057</v>
      </c>
      <c r="BN3224" s="5" t="s">
        <v>3057</v>
      </c>
      <c r="BO3224" s="5" t="s">
        <v>3057</v>
      </c>
    </row>
    <row r="3225" spans="20:67" x14ac:dyDescent="0.25">
      <c r="T3225">
        <v>0</v>
      </c>
      <c r="BA3225" s="5" t="s">
        <v>3057</v>
      </c>
      <c r="BB3225" s="5" t="s">
        <v>3057</v>
      </c>
      <c r="BC3225" s="5" t="s">
        <v>3057</v>
      </c>
      <c r="BD3225" s="5" t="s">
        <v>3057</v>
      </c>
      <c r="BE3225" s="5" t="s">
        <v>3057</v>
      </c>
      <c r="BF3225" s="5" t="s">
        <v>3057</v>
      </c>
      <c r="BG3225" s="5" t="s">
        <v>3057</v>
      </c>
      <c r="BH3225" s="5" t="s">
        <v>3057</v>
      </c>
      <c r="BI3225" s="5" t="s">
        <v>3057</v>
      </c>
      <c r="BJ3225" s="5" t="s">
        <v>3057</v>
      </c>
      <c r="BK3225" s="5" t="s">
        <v>3057</v>
      </c>
      <c r="BL3225" s="5" t="s">
        <v>3057</v>
      </c>
      <c r="BM3225" s="5" t="s">
        <v>3057</v>
      </c>
      <c r="BN3225" s="5" t="s">
        <v>3057</v>
      </c>
      <c r="BO3225" s="5" t="s">
        <v>3057</v>
      </c>
    </row>
    <row r="3226" spans="20:67" x14ac:dyDescent="0.25">
      <c r="T3226">
        <v>0</v>
      </c>
      <c r="BA3226" s="5" t="s">
        <v>3057</v>
      </c>
      <c r="BB3226" s="5" t="s">
        <v>3057</v>
      </c>
      <c r="BC3226" s="5" t="s">
        <v>3057</v>
      </c>
      <c r="BD3226" s="5" t="s">
        <v>3057</v>
      </c>
      <c r="BE3226" s="5" t="s">
        <v>3057</v>
      </c>
      <c r="BF3226" s="5" t="s">
        <v>3057</v>
      </c>
      <c r="BG3226" s="5" t="s">
        <v>3057</v>
      </c>
      <c r="BH3226" s="5" t="s">
        <v>3057</v>
      </c>
      <c r="BI3226" s="5" t="s">
        <v>3057</v>
      </c>
      <c r="BJ3226" s="5" t="s">
        <v>3057</v>
      </c>
      <c r="BK3226" s="5" t="s">
        <v>3057</v>
      </c>
      <c r="BL3226" s="5" t="s">
        <v>3057</v>
      </c>
      <c r="BM3226" s="5" t="s">
        <v>3057</v>
      </c>
      <c r="BN3226" s="5" t="s">
        <v>3057</v>
      </c>
      <c r="BO3226" s="5" t="s">
        <v>3057</v>
      </c>
    </row>
    <row r="3227" spans="20:67" x14ac:dyDescent="0.25">
      <c r="T3227">
        <v>0</v>
      </c>
      <c r="BA3227" s="5" t="s">
        <v>3057</v>
      </c>
      <c r="BB3227" s="5" t="s">
        <v>3057</v>
      </c>
      <c r="BC3227" s="5" t="s">
        <v>3057</v>
      </c>
      <c r="BD3227" s="5" t="s">
        <v>3057</v>
      </c>
      <c r="BE3227" s="5" t="s">
        <v>3057</v>
      </c>
      <c r="BF3227" s="5" t="s">
        <v>3057</v>
      </c>
      <c r="BG3227" s="5" t="s">
        <v>3057</v>
      </c>
      <c r="BH3227" s="5" t="s">
        <v>3057</v>
      </c>
      <c r="BI3227" s="5" t="s">
        <v>3057</v>
      </c>
      <c r="BJ3227" s="5" t="s">
        <v>3057</v>
      </c>
      <c r="BK3227" s="5" t="s">
        <v>3057</v>
      </c>
      <c r="BL3227" s="5" t="s">
        <v>3057</v>
      </c>
      <c r="BM3227" s="5" t="s">
        <v>3057</v>
      </c>
      <c r="BN3227" s="5" t="s">
        <v>3057</v>
      </c>
      <c r="BO3227" s="5" t="s">
        <v>3057</v>
      </c>
    </row>
    <row r="3228" spans="20:67" x14ac:dyDescent="0.25">
      <c r="T3228">
        <v>0</v>
      </c>
      <c r="BA3228" s="5" t="s">
        <v>3057</v>
      </c>
      <c r="BB3228" s="5" t="s">
        <v>3057</v>
      </c>
      <c r="BC3228" s="5" t="s">
        <v>3057</v>
      </c>
      <c r="BD3228" s="5" t="s">
        <v>3057</v>
      </c>
      <c r="BE3228" s="5" t="s">
        <v>3057</v>
      </c>
      <c r="BF3228" s="5" t="s">
        <v>3057</v>
      </c>
      <c r="BG3228" s="5" t="s">
        <v>3057</v>
      </c>
      <c r="BH3228" s="5" t="s">
        <v>3057</v>
      </c>
      <c r="BI3228" s="5" t="s">
        <v>3057</v>
      </c>
      <c r="BJ3228" s="5" t="s">
        <v>3057</v>
      </c>
      <c r="BK3228" s="5" t="s">
        <v>3057</v>
      </c>
      <c r="BL3228" s="5" t="s">
        <v>3057</v>
      </c>
      <c r="BM3228" s="5" t="s">
        <v>3057</v>
      </c>
      <c r="BN3228" s="5" t="s">
        <v>3057</v>
      </c>
      <c r="BO3228" s="5" t="s">
        <v>3057</v>
      </c>
    </row>
    <row r="3229" spans="20:67" x14ac:dyDescent="0.25">
      <c r="T3229">
        <v>0</v>
      </c>
      <c r="BA3229" s="5" t="s">
        <v>3057</v>
      </c>
      <c r="BB3229" s="5" t="s">
        <v>3057</v>
      </c>
      <c r="BC3229" s="5" t="s">
        <v>3057</v>
      </c>
      <c r="BD3229" s="5" t="s">
        <v>3057</v>
      </c>
      <c r="BE3229" s="5" t="s">
        <v>3057</v>
      </c>
      <c r="BF3229" s="5" t="s">
        <v>3057</v>
      </c>
      <c r="BG3229" s="5" t="s">
        <v>3057</v>
      </c>
      <c r="BH3229" s="5" t="s">
        <v>3057</v>
      </c>
      <c r="BI3229" s="5" t="s">
        <v>3057</v>
      </c>
      <c r="BJ3229" s="5" t="s">
        <v>3057</v>
      </c>
      <c r="BK3229" s="5" t="s">
        <v>3057</v>
      </c>
      <c r="BL3229" s="5" t="s">
        <v>3057</v>
      </c>
      <c r="BM3229" s="5" t="s">
        <v>3057</v>
      </c>
      <c r="BN3229" s="5" t="s">
        <v>3057</v>
      </c>
      <c r="BO3229" s="5" t="s">
        <v>3057</v>
      </c>
    </row>
    <row r="3230" spans="20:67" x14ac:dyDescent="0.25">
      <c r="T3230">
        <v>0</v>
      </c>
      <c r="BA3230" s="5" t="s">
        <v>3057</v>
      </c>
      <c r="BB3230" s="5" t="s">
        <v>3057</v>
      </c>
      <c r="BC3230" s="5" t="s">
        <v>3057</v>
      </c>
      <c r="BD3230" s="5" t="s">
        <v>3057</v>
      </c>
      <c r="BE3230" s="5" t="s">
        <v>3057</v>
      </c>
      <c r="BF3230" s="5" t="s">
        <v>3057</v>
      </c>
      <c r="BG3230" s="5" t="s">
        <v>3057</v>
      </c>
      <c r="BH3230" s="5" t="s">
        <v>3057</v>
      </c>
      <c r="BI3230" s="5" t="s">
        <v>3057</v>
      </c>
      <c r="BJ3230" s="5" t="s">
        <v>3057</v>
      </c>
      <c r="BK3230" s="5" t="s">
        <v>3057</v>
      </c>
      <c r="BL3230" s="5" t="s">
        <v>3057</v>
      </c>
      <c r="BM3230" s="5" t="s">
        <v>3057</v>
      </c>
      <c r="BN3230" s="5" t="s">
        <v>3057</v>
      </c>
      <c r="BO3230" s="5" t="s">
        <v>3057</v>
      </c>
    </row>
    <row r="3231" spans="20:67" x14ac:dyDescent="0.25">
      <c r="T3231">
        <v>0</v>
      </c>
      <c r="BA3231" s="5" t="s">
        <v>3057</v>
      </c>
      <c r="BB3231" s="5" t="s">
        <v>3057</v>
      </c>
      <c r="BC3231" s="5" t="s">
        <v>3057</v>
      </c>
      <c r="BD3231" s="5" t="s">
        <v>3057</v>
      </c>
      <c r="BE3231" s="5" t="s">
        <v>3057</v>
      </c>
      <c r="BF3231" s="5" t="s">
        <v>3057</v>
      </c>
      <c r="BG3231" s="5" t="s">
        <v>3057</v>
      </c>
      <c r="BH3231" s="5" t="s">
        <v>3057</v>
      </c>
      <c r="BI3231" s="5" t="s">
        <v>3057</v>
      </c>
      <c r="BJ3231" s="5" t="s">
        <v>3057</v>
      </c>
      <c r="BK3231" s="5" t="s">
        <v>3057</v>
      </c>
      <c r="BL3231" s="5" t="s">
        <v>3057</v>
      </c>
      <c r="BM3231" s="5" t="s">
        <v>3057</v>
      </c>
      <c r="BN3231" s="5" t="s">
        <v>3057</v>
      </c>
      <c r="BO3231" s="5" t="s">
        <v>3057</v>
      </c>
    </row>
    <row r="3232" spans="20:67" x14ac:dyDescent="0.25">
      <c r="T3232">
        <v>0</v>
      </c>
      <c r="BA3232" s="5" t="s">
        <v>3057</v>
      </c>
      <c r="BB3232" s="5" t="s">
        <v>3057</v>
      </c>
      <c r="BC3232" s="5" t="s">
        <v>3057</v>
      </c>
      <c r="BD3232" s="5" t="s">
        <v>3057</v>
      </c>
      <c r="BE3232" s="5" t="s">
        <v>3057</v>
      </c>
      <c r="BF3232" s="5" t="s">
        <v>3057</v>
      </c>
      <c r="BG3232" s="5" t="s">
        <v>3057</v>
      </c>
      <c r="BH3232" s="5" t="s">
        <v>3057</v>
      </c>
      <c r="BI3232" s="5" t="s">
        <v>3057</v>
      </c>
      <c r="BJ3232" s="5" t="s">
        <v>3057</v>
      </c>
      <c r="BK3232" s="5" t="s">
        <v>3057</v>
      </c>
      <c r="BL3232" s="5" t="s">
        <v>3057</v>
      </c>
      <c r="BM3232" s="5" t="s">
        <v>3057</v>
      </c>
      <c r="BN3232" s="5" t="s">
        <v>3057</v>
      </c>
      <c r="BO3232" s="5" t="s">
        <v>3057</v>
      </c>
    </row>
    <row r="3233" spans="20:67" x14ac:dyDescent="0.25">
      <c r="T3233">
        <v>0</v>
      </c>
      <c r="BA3233" s="5" t="s">
        <v>3057</v>
      </c>
      <c r="BB3233" s="5" t="s">
        <v>3057</v>
      </c>
      <c r="BC3233" s="5" t="s">
        <v>3057</v>
      </c>
      <c r="BD3233" s="5" t="s">
        <v>3057</v>
      </c>
      <c r="BE3233" s="5" t="s">
        <v>3057</v>
      </c>
      <c r="BF3233" s="5" t="s">
        <v>3057</v>
      </c>
      <c r="BG3233" s="5" t="s">
        <v>3057</v>
      </c>
      <c r="BH3233" s="5" t="s">
        <v>3057</v>
      </c>
      <c r="BI3233" s="5" t="s">
        <v>3057</v>
      </c>
      <c r="BJ3233" s="5" t="s">
        <v>3057</v>
      </c>
      <c r="BK3233" s="5" t="s">
        <v>3057</v>
      </c>
      <c r="BL3233" s="5" t="s">
        <v>3057</v>
      </c>
      <c r="BM3233" s="5" t="s">
        <v>3057</v>
      </c>
      <c r="BN3233" s="5" t="s">
        <v>3057</v>
      </c>
      <c r="BO3233" s="5" t="s">
        <v>3057</v>
      </c>
    </row>
    <row r="3234" spans="20:67" x14ac:dyDescent="0.25">
      <c r="T3234">
        <v>0</v>
      </c>
      <c r="BA3234" s="5" t="s">
        <v>3057</v>
      </c>
      <c r="BB3234" s="5" t="s">
        <v>3057</v>
      </c>
      <c r="BC3234" s="5" t="s">
        <v>3057</v>
      </c>
      <c r="BD3234" s="5" t="s">
        <v>3057</v>
      </c>
      <c r="BE3234" s="5" t="s">
        <v>3057</v>
      </c>
      <c r="BF3234" s="5" t="s">
        <v>3057</v>
      </c>
      <c r="BG3234" s="5" t="s">
        <v>3057</v>
      </c>
      <c r="BH3234" s="5" t="s">
        <v>3057</v>
      </c>
      <c r="BI3234" s="5" t="s">
        <v>3057</v>
      </c>
      <c r="BJ3234" s="5" t="s">
        <v>3057</v>
      </c>
      <c r="BK3234" s="5" t="s">
        <v>3057</v>
      </c>
      <c r="BL3234" s="5" t="s">
        <v>3057</v>
      </c>
      <c r="BM3234" s="5" t="s">
        <v>3057</v>
      </c>
      <c r="BN3234" s="5" t="s">
        <v>3057</v>
      </c>
      <c r="BO3234" s="5" t="s">
        <v>3057</v>
      </c>
    </row>
    <row r="3235" spans="20:67" x14ac:dyDescent="0.25">
      <c r="T3235">
        <v>0</v>
      </c>
      <c r="BA3235" s="5" t="s">
        <v>3057</v>
      </c>
      <c r="BB3235" s="5" t="s">
        <v>3057</v>
      </c>
      <c r="BC3235" s="5" t="s">
        <v>3057</v>
      </c>
      <c r="BD3235" s="5" t="s">
        <v>3057</v>
      </c>
      <c r="BE3235" s="5" t="s">
        <v>3057</v>
      </c>
      <c r="BF3235" s="5" t="s">
        <v>3057</v>
      </c>
      <c r="BG3235" s="5" t="s">
        <v>3057</v>
      </c>
      <c r="BH3235" s="5" t="s">
        <v>3057</v>
      </c>
      <c r="BI3235" s="5" t="s">
        <v>3057</v>
      </c>
      <c r="BJ3235" s="5" t="s">
        <v>3057</v>
      </c>
      <c r="BK3235" s="5" t="s">
        <v>3057</v>
      </c>
      <c r="BL3235" s="5" t="s">
        <v>3057</v>
      </c>
      <c r="BM3235" s="5" t="s">
        <v>3057</v>
      </c>
      <c r="BN3235" s="5" t="s">
        <v>3057</v>
      </c>
      <c r="BO3235" s="5" t="s">
        <v>3057</v>
      </c>
    </row>
    <row r="3236" spans="20:67" x14ac:dyDescent="0.25">
      <c r="T3236">
        <v>0</v>
      </c>
      <c r="BA3236" s="5" t="s">
        <v>3057</v>
      </c>
      <c r="BB3236" s="5" t="s">
        <v>3057</v>
      </c>
      <c r="BC3236" s="5" t="s">
        <v>3057</v>
      </c>
      <c r="BD3236" s="5" t="s">
        <v>3057</v>
      </c>
      <c r="BE3236" s="5" t="s">
        <v>3057</v>
      </c>
      <c r="BF3236" s="5" t="s">
        <v>3057</v>
      </c>
      <c r="BG3236" s="5" t="s">
        <v>3057</v>
      </c>
      <c r="BH3236" s="5" t="s">
        <v>3057</v>
      </c>
      <c r="BI3236" s="5" t="s">
        <v>3057</v>
      </c>
      <c r="BJ3236" s="5" t="s">
        <v>3057</v>
      </c>
      <c r="BK3236" s="5" t="s">
        <v>3057</v>
      </c>
      <c r="BL3236" s="5" t="s">
        <v>3057</v>
      </c>
      <c r="BM3236" s="5" t="s">
        <v>3057</v>
      </c>
      <c r="BN3236" s="5" t="s">
        <v>3057</v>
      </c>
      <c r="BO3236" s="5" t="s">
        <v>3057</v>
      </c>
    </row>
    <row r="3237" spans="20:67" x14ac:dyDescent="0.25">
      <c r="T3237">
        <v>0</v>
      </c>
      <c r="BA3237" s="5" t="s">
        <v>3057</v>
      </c>
      <c r="BB3237" s="5" t="s">
        <v>3057</v>
      </c>
      <c r="BC3237" s="5" t="s">
        <v>3057</v>
      </c>
      <c r="BD3237" s="5" t="s">
        <v>3057</v>
      </c>
      <c r="BE3237" s="5" t="s">
        <v>3057</v>
      </c>
      <c r="BF3237" s="5" t="s">
        <v>3057</v>
      </c>
      <c r="BG3237" s="5" t="s">
        <v>3057</v>
      </c>
      <c r="BH3237" s="5" t="s">
        <v>3057</v>
      </c>
      <c r="BI3237" s="5" t="s">
        <v>3057</v>
      </c>
      <c r="BJ3237" s="5" t="s">
        <v>3057</v>
      </c>
      <c r="BK3237" s="5" t="s">
        <v>3057</v>
      </c>
      <c r="BL3237" s="5" t="s">
        <v>3057</v>
      </c>
      <c r="BM3237" s="5" t="s">
        <v>3057</v>
      </c>
      <c r="BN3237" s="5" t="s">
        <v>3057</v>
      </c>
      <c r="BO3237" s="5" t="s">
        <v>3057</v>
      </c>
    </row>
    <row r="3238" spans="20:67" x14ac:dyDescent="0.25">
      <c r="T3238">
        <v>0</v>
      </c>
      <c r="BA3238" s="5" t="s">
        <v>3057</v>
      </c>
      <c r="BB3238" s="5" t="s">
        <v>3057</v>
      </c>
      <c r="BC3238" s="5" t="s">
        <v>3057</v>
      </c>
      <c r="BD3238" s="5" t="s">
        <v>3057</v>
      </c>
      <c r="BE3238" s="5" t="s">
        <v>3057</v>
      </c>
      <c r="BF3238" s="5" t="s">
        <v>3057</v>
      </c>
      <c r="BG3238" s="5" t="s">
        <v>3057</v>
      </c>
      <c r="BH3238" s="5" t="s">
        <v>3057</v>
      </c>
      <c r="BI3238" s="5" t="s">
        <v>3057</v>
      </c>
      <c r="BJ3238" s="5" t="s">
        <v>3057</v>
      </c>
      <c r="BK3238" s="5" t="s">
        <v>3057</v>
      </c>
      <c r="BL3238" s="5" t="s">
        <v>3057</v>
      </c>
      <c r="BM3238" s="5" t="s">
        <v>3057</v>
      </c>
      <c r="BN3238" s="5" t="s">
        <v>3057</v>
      </c>
      <c r="BO3238" s="5" t="s">
        <v>3057</v>
      </c>
    </row>
    <row r="3239" spans="20:67" x14ac:dyDescent="0.25">
      <c r="T3239">
        <v>0</v>
      </c>
      <c r="BA3239" s="5" t="s">
        <v>3057</v>
      </c>
      <c r="BB3239" s="5" t="s">
        <v>3057</v>
      </c>
      <c r="BC3239" s="5" t="s">
        <v>3057</v>
      </c>
      <c r="BD3239" s="5" t="s">
        <v>3057</v>
      </c>
      <c r="BE3239" s="5" t="s">
        <v>3057</v>
      </c>
      <c r="BF3239" s="5" t="s">
        <v>3057</v>
      </c>
      <c r="BG3239" s="5" t="s">
        <v>3057</v>
      </c>
      <c r="BH3239" s="5" t="s">
        <v>3057</v>
      </c>
      <c r="BI3239" s="5" t="s">
        <v>3057</v>
      </c>
      <c r="BJ3239" s="5" t="s">
        <v>3057</v>
      </c>
      <c r="BK3239" s="5" t="s">
        <v>3057</v>
      </c>
      <c r="BL3239" s="5" t="s">
        <v>3057</v>
      </c>
      <c r="BM3239" s="5" t="s">
        <v>3057</v>
      </c>
      <c r="BN3239" s="5" t="s">
        <v>3057</v>
      </c>
      <c r="BO3239" s="5" t="s">
        <v>3057</v>
      </c>
    </row>
    <row r="3240" spans="20:67" x14ac:dyDescent="0.25">
      <c r="T3240">
        <v>0</v>
      </c>
      <c r="BA3240" s="5" t="s">
        <v>3057</v>
      </c>
      <c r="BB3240" s="5" t="s">
        <v>3057</v>
      </c>
      <c r="BC3240" s="5" t="s">
        <v>3057</v>
      </c>
      <c r="BD3240" s="5" t="s">
        <v>3057</v>
      </c>
      <c r="BE3240" s="5" t="s">
        <v>3057</v>
      </c>
      <c r="BF3240" s="5" t="s">
        <v>3057</v>
      </c>
      <c r="BG3240" s="5" t="s">
        <v>3057</v>
      </c>
      <c r="BH3240" s="5" t="s">
        <v>3057</v>
      </c>
      <c r="BI3240" s="5" t="s">
        <v>3057</v>
      </c>
      <c r="BJ3240" s="5" t="s">
        <v>3057</v>
      </c>
      <c r="BK3240" s="5" t="s">
        <v>3057</v>
      </c>
      <c r="BL3240" s="5" t="s">
        <v>3057</v>
      </c>
      <c r="BM3240" s="5" t="s">
        <v>3057</v>
      </c>
      <c r="BN3240" s="5" t="s">
        <v>3057</v>
      </c>
      <c r="BO3240" s="5" t="s">
        <v>3057</v>
      </c>
    </row>
    <row r="3241" spans="20:67" x14ac:dyDescent="0.25">
      <c r="T3241">
        <v>0</v>
      </c>
      <c r="BA3241" s="5" t="s">
        <v>3057</v>
      </c>
      <c r="BB3241" s="5" t="s">
        <v>3057</v>
      </c>
      <c r="BC3241" s="5" t="s">
        <v>3057</v>
      </c>
      <c r="BD3241" s="5" t="s">
        <v>3057</v>
      </c>
      <c r="BE3241" s="5" t="s">
        <v>3057</v>
      </c>
      <c r="BF3241" s="5" t="s">
        <v>3057</v>
      </c>
      <c r="BG3241" s="5" t="s">
        <v>3057</v>
      </c>
      <c r="BH3241" s="5" t="s">
        <v>3057</v>
      </c>
      <c r="BI3241" s="5" t="s">
        <v>3057</v>
      </c>
      <c r="BJ3241" s="5" t="s">
        <v>3057</v>
      </c>
      <c r="BK3241" s="5" t="s">
        <v>3057</v>
      </c>
      <c r="BL3241" s="5" t="s">
        <v>3057</v>
      </c>
      <c r="BM3241" s="5" t="s">
        <v>3057</v>
      </c>
      <c r="BN3241" s="5" t="s">
        <v>3057</v>
      </c>
      <c r="BO3241" s="5" t="s">
        <v>3057</v>
      </c>
    </row>
    <row r="3242" spans="20:67" x14ac:dyDescent="0.25">
      <c r="T3242">
        <v>0</v>
      </c>
      <c r="BA3242" s="5" t="s">
        <v>3057</v>
      </c>
      <c r="BB3242" s="5" t="s">
        <v>3057</v>
      </c>
      <c r="BC3242" s="5" t="s">
        <v>3057</v>
      </c>
      <c r="BD3242" s="5" t="s">
        <v>3057</v>
      </c>
      <c r="BE3242" s="5" t="s">
        <v>3057</v>
      </c>
      <c r="BF3242" s="5" t="s">
        <v>3057</v>
      </c>
      <c r="BG3242" s="5" t="s">
        <v>3057</v>
      </c>
      <c r="BH3242" s="5" t="s">
        <v>3057</v>
      </c>
      <c r="BI3242" s="5" t="s">
        <v>3057</v>
      </c>
      <c r="BJ3242" s="5" t="s">
        <v>3057</v>
      </c>
      <c r="BK3242" s="5" t="s">
        <v>3057</v>
      </c>
      <c r="BL3242" s="5" t="s">
        <v>3057</v>
      </c>
      <c r="BM3242" s="5" t="s">
        <v>3057</v>
      </c>
      <c r="BN3242" s="5" t="s">
        <v>3057</v>
      </c>
      <c r="BO3242" s="5" t="s">
        <v>3057</v>
      </c>
    </row>
    <row r="3243" spans="20:67" x14ac:dyDescent="0.25">
      <c r="T3243">
        <v>0</v>
      </c>
      <c r="BA3243" s="5" t="s">
        <v>3057</v>
      </c>
      <c r="BB3243" s="5" t="s">
        <v>3057</v>
      </c>
      <c r="BC3243" s="5" t="s">
        <v>3057</v>
      </c>
      <c r="BD3243" s="5" t="s">
        <v>3057</v>
      </c>
      <c r="BE3243" s="5" t="s">
        <v>3057</v>
      </c>
      <c r="BF3243" s="5" t="s">
        <v>3057</v>
      </c>
      <c r="BG3243" s="5" t="s">
        <v>3057</v>
      </c>
      <c r="BH3243" s="5" t="s">
        <v>3057</v>
      </c>
      <c r="BI3243" s="5" t="s">
        <v>3057</v>
      </c>
      <c r="BJ3243" s="5" t="s">
        <v>3057</v>
      </c>
      <c r="BK3243" s="5" t="s">
        <v>3057</v>
      </c>
      <c r="BL3243" s="5" t="s">
        <v>3057</v>
      </c>
      <c r="BM3243" s="5" t="s">
        <v>3057</v>
      </c>
      <c r="BN3243" s="5" t="s">
        <v>3057</v>
      </c>
      <c r="BO3243" s="5" t="s">
        <v>3057</v>
      </c>
    </row>
    <row r="3244" spans="20:67" x14ac:dyDescent="0.25">
      <c r="T3244">
        <v>0</v>
      </c>
      <c r="BA3244" s="5" t="s">
        <v>3057</v>
      </c>
      <c r="BB3244" s="5" t="s">
        <v>3057</v>
      </c>
      <c r="BC3244" s="5" t="s">
        <v>3057</v>
      </c>
      <c r="BD3244" s="5" t="s">
        <v>3057</v>
      </c>
      <c r="BE3244" s="5" t="s">
        <v>3057</v>
      </c>
      <c r="BF3244" s="5" t="s">
        <v>3057</v>
      </c>
      <c r="BG3244" s="5" t="s">
        <v>3057</v>
      </c>
      <c r="BH3244" s="5" t="s">
        <v>3057</v>
      </c>
      <c r="BI3244" s="5" t="s">
        <v>3057</v>
      </c>
      <c r="BJ3244" s="5" t="s">
        <v>3057</v>
      </c>
      <c r="BK3244" s="5" t="s">
        <v>3057</v>
      </c>
      <c r="BL3244" s="5" t="s">
        <v>3057</v>
      </c>
      <c r="BM3244" s="5" t="s">
        <v>3057</v>
      </c>
      <c r="BN3244" s="5" t="s">
        <v>3057</v>
      </c>
      <c r="BO3244" s="5" t="s">
        <v>3057</v>
      </c>
    </row>
    <row r="3245" spans="20:67" x14ac:dyDescent="0.25">
      <c r="T3245">
        <v>0</v>
      </c>
      <c r="BA3245" s="5" t="s">
        <v>3057</v>
      </c>
      <c r="BB3245" s="5" t="s">
        <v>3057</v>
      </c>
      <c r="BC3245" s="5" t="s">
        <v>3057</v>
      </c>
      <c r="BD3245" s="5" t="s">
        <v>3057</v>
      </c>
      <c r="BE3245" s="5" t="s">
        <v>3057</v>
      </c>
      <c r="BF3245" s="5" t="s">
        <v>3057</v>
      </c>
      <c r="BG3245" s="5" t="s">
        <v>3057</v>
      </c>
      <c r="BH3245" s="5" t="s">
        <v>3057</v>
      </c>
      <c r="BI3245" s="5" t="s">
        <v>3057</v>
      </c>
      <c r="BJ3245" s="5" t="s">
        <v>3057</v>
      </c>
      <c r="BK3245" s="5" t="s">
        <v>3057</v>
      </c>
      <c r="BL3245" s="5" t="s">
        <v>3057</v>
      </c>
      <c r="BM3245" s="5" t="s">
        <v>3057</v>
      </c>
      <c r="BN3245" s="5" t="s">
        <v>3057</v>
      </c>
      <c r="BO3245" s="5" t="s">
        <v>3057</v>
      </c>
    </row>
    <row r="3246" spans="20:67" x14ac:dyDescent="0.25">
      <c r="T3246">
        <v>0</v>
      </c>
      <c r="BA3246" s="5" t="s">
        <v>3057</v>
      </c>
      <c r="BB3246" s="5" t="s">
        <v>3057</v>
      </c>
      <c r="BC3246" s="5" t="s">
        <v>3057</v>
      </c>
      <c r="BD3246" s="5" t="s">
        <v>3057</v>
      </c>
      <c r="BE3246" s="5" t="s">
        <v>3057</v>
      </c>
      <c r="BF3246" s="5" t="s">
        <v>3057</v>
      </c>
      <c r="BG3246" s="5" t="s">
        <v>3057</v>
      </c>
      <c r="BH3246" s="5" t="s">
        <v>3057</v>
      </c>
      <c r="BI3246" s="5" t="s">
        <v>3057</v>
      </c>
      <c r="BJ3246" s="5" t="s">
        <v>3057</v>
      </c>
      <c r="BK3246" s="5" t="s">
        <v>3057</v>
      </c>
      <c r="BL3246" s="5" t="s">
        <v>3057</v>
      </c>
      <c r="BM3246" s="5" t="s">
        <v>3057</v>
      </c>
      <c r="BN3246" s="5" t="s">
        <v>3057</v>
      </c>
      <c r="BO3246" s="5" t="s">
        <v>3057</v>
      </c>
    </row>
    <row r="3247" spans="20:67" x14ac:dyDescent="0.25">
      <c r="T3247">
        <v>0</v>
      </c>
      <c r="BA3247" s="5" t="s">
        <v>3057</v>
      </c>
      <c r="BB3247" s="5" t="s">
        <v>3057</v>
      </c>
      <c r="BC3247" s="5" t="s">
        <v>3057</v>
      </c>
      <c r="BD3247" s="5" t="s">
        <v>3057</v>
      </c>
      <c r="BE3247" s="5" t="s">
        <v>3057</v>
      </c>
      <c r="BF3247" s="5" t="s">
        <v>3057</v>
      </c>
      <c r="BG3247" s="5" t="s">
        <v>3057</v>
      </c>
      <c r="BH3247" s="5" t="s">
        <v>3057</v>
      </c>
      <c r="BI3247" s="5" t="s">
        <v>3057</v>
      </c>
      <c r="BJ3247" s="5" t="s">
        <v>3057</v>
      </c>
      <c r="BK3247" s="5" t="s">
        <v>3057</v>
      </c>
      <c r="BL3247" s="5" t="s">
        <v>3057</v>
      </c>
      <c r="BM3247" s="5" t="s">
        <v>3057</v>
      </c>
      <c r="BN3247" s="5" t="s">
        <v>3057</v>
      </c>
      <c r="BO3247" s="5" t="s">
        <v>3057</v>
      </c>
    </row>
    <row r="3248" spans="20:67" x14ac:dyDescent="0.25">
      <c r="T3248">
        <v>0</v>
      </c>
      <c r="BA3248" s="5" t="s">
        <v>3057</v>
      </c>
      <c r="BB3248" s="5" t="s">
        <v>3057</v>
      </c>
      <c r="BC3248" s="5" t="s">
        <v>3057</v>
      </c>
      <c r="BD3248" s="5" t="s">
        <v>3057</v>
      </c>
      <c r="BE3248" s="5" t="s">
        <v>3057</v>
      </c>
      <c r="BF3248" s="5" t="s">
        <v>3057</v>
      </c>
      <c r="BG3248" s="5" t="s">
        <v>3057</v>
      </c>
      <c r="BH3248" s="5" t="s">
        <v>3057</v>
      </c>
      <c r="BI3248" s="5" t="s">
        <v>3057</v>
      </c>
      <c r="BJ3248" s="5" t="s">
        <v>3057</v>
      </c>
      <c r="BK3248" s="5" t="s">
        <v>3057</v>
      </c>
      <c r="BL3248" s="5" t="s">
        <v>3057</v>
      </c>
      <c r="BM3248" s="5" t="s">
        <v>3057</v>
      </c>
      <c r="BN3248" s="5" t="s">
        <v>3057</v>
      </c>
      <c r="BO3248" s="5" t="s">
        <v>3057</v>
      </c>
    </row>
    <row r="3249" spans="20:67" x14ac:dyDescent="0.25">
      <c r="T3249">
        <v>0</v>
      </c>
      <c r="BA3249" s="5" t="s">
        <v>3057</v>
      </c>
      <c r="BB3249" s="5" t="s">
        <v>3057</v>
      </c>
      <c r="BC3249" s="5" t="s">
        <v>3057</v>
      </c>
      <c r="BD3249" s="5" t="s">
        <v>3057</v>
      </c>
      <c r="BE3249" s="5" t="s">
        <v>3057</v>
      </c>
      <c r="BF3249" s="5" t="s">
        <v>3057</v>
      </c>
      <c r="BG3249" s="5" t="s">
        <v>3057</v>
      </c>
      <c r="BH3249" s="5" t="s">
        <v>3057</v>
      </c>
      <c r="BI3249" s="5" t="s">
        <v>3057</v>
      </c>
      <c r="BJ3249" s="5" t="s">
        <v>3057</v>
      </c>
      <c r="BK3249" s="5" t="s">
        <v>3057</v>
      </c>
      <c r="BL3249" s="5" t="s">
        <v>3057</v>
      </c>
      <c r="BM3249" s="5" t="s">
        <v>3057</v>
      </c>
      <c r="BN3249" s="5" t="s">
        <v>3057</v>
      </c>
      <c r="BO3249" s="5" t="s">
        <v>3057</v>
      </c>
    </row>
    <row r="3250" spans="20:67" x14ac:dyDescent="0.25">
      <c r="T3250">
        <v>0</v>
      </c>
      <c r="BA3250" s="5" t="s">
        <v>3057</v>
      </c>
      <c r="BB3250" s="5" t="s">
        <v>3057</v>
      </c>
      <c r="BC3250" s="5" t="s">
        <v>3057</v>
      </c>
      <c r="BD3250" s="5" t="s">
        <v>3057</v>
      </c>
      <c r="BE3250" s="5" t="s">
        <v>3057</v>
      </c>
      <c r="BF3250" s="5" t="s">
        <v>3057</v>
      </c>
      <c r="BG3250" s="5" t="s">
        <v>3057</v>
      </c>
      <c r="BH3250" s="5" t="s">
        <v>3057</v>
      </c>
      <c r="BI3250" s="5" t="s">
        <v>3057</v>
      </c>
      <c r="BJ3250" s="5" t="s">
        <v>3057</v>
      </c>
      <c r="BK3250" s="5" t="s">
        <v>3057</v>
      </c>
      <c r="BL3250" s="5" t="s">
        <v>3057</v>
      </c>
      <c r="BM3250" s="5" t="s">
        <v>3057</v>
      </c>
      <c r="BN3250" s="5" t="s">
        <v>3057</v>
      </c>
      <c r="BO3250" s="5" t="s">
        <v>3057</v>
      </c>
    </row>
    <row r="3251" spans="20:67" x14ac:dyDescent="0.25">
      <c r="T3251">
        <v>0</v>
      </c>
      <c r="BA3251" s="5" t="s">
        <v>3057</v>
      </c>
      <c r="BB3251" s="5" t="s">
        <v>3057</v>
      </c>
      <c r="BC3251" s="5" t="s">
        <v>3057</v>
      </c>
      <c r="BD3251" s="5" t="s">
        <v>3057</v>
      </c>
      <c r="BE3251" s="5" t="s">
        <v>3057</v>
      </c>
      <c r="BF3251" s="5" t="s">
        <v>3057</v>
      </c>
      <c r="BG3251" s="5" t="s">
        <v>3057</v>
      </c>
      <c r="BH3251" s="5" t="s">
        <v>3057</v>
      </c>
      <c r="BI3251" s="5" t="s">
        <v>3057</v>
      </c>
      <c r="BJ3251" s="5" t="s">
        <v>3057</v>
      </c>
      <c r="BK3251" s="5" t="s">
        <v>3057</v>
      </c>
      <c r="BL3251" s="5" t="s">
        <v>3057</v>
      </c>
      <c r="BM3251" s="5" t="s">
        <v>3057</v>
      </c>
      <c r="BN3251" s="5" t="s">
        <v>3057</v>
      </c>
      <c r="BO3251" s="5" t="s">
        <v>3057</v>
      </c>
    </row>
    <row r="3252" spans="20:67" x14ac:dyDescent="0.25">
      <c r="T3252">
        <v>0</v>
      </c>
      <c r="BA3252" s="5" t="s">
        <v>3057</v>
      </c>
      <c r="BB3252" s="5" t="s">
        <v>3057</v>
      </c>
      <c r="BC3252" s="5" t="s">
        <v>3057</v>
      </c>
      <c r="BD3252" s="5" t="s">
        <v>3057</v>
      </c>
      <c r="BE3252" s="5" t="s">
        <v>3057</v>
      </c>
      <c r="BF3252" s="5" t="s">
        <v>3057</v>
      </c>
      <c r="BG3252" s="5" t="s">
        <v>3057</v>
      </c>
      <c r="BH3252" s="5" t="s">
        <v>3057</v>
      </c>
      <c r="BI3252" s="5" t="s">
        <v>3057</v>
      </c>
      <c r="BJ3252" s="5" t="s">
        <v>3057</v>
      </c>
      <c r="BK3252" s="5" t="s">
        <v>3057</v>
      </c>
      <c r="BL3252" s="5" t="s">
        <v>3057</v>
      </c>
      <c r="BM3252" s="5" t="s">
        <v>3057</v>
      </c>
      <c r="BN3252" s="5" t="s">
        <v>3057</v>
      </c>
      <c r="BO3252" s="5" t="s">
        <v>3057</v>
      </c>
    </row>
    <row r="3253" spans="20:67" x14ac:dyDescent="0.25">
      <c r="T3253">
        <v>0</v>
      </c>
      <c r="BA3253" s="5" t="s">
        <v>3057</v>
      </c>
      <c r="BB3253" s="5" t="s">
        <v>3057</v>
      </c>
      <c r="BC3253" s="5" t="s">
        <v>3057</v>
      </c>
      <c r="BD3253" s="5" t="s">
        <v>3057</v>
      </c>
      <c r="BE3253" s="5" t="s">
        <v>3057</v>
      </c>
      <c r="BF3253" s="5" t="s">
        <v>3057</v>
      </c>
      <c r="BG3253" s="5" t="s">
        <v>3057</v>
      </c>
      <c r="BH3253" s="5" t="s">
        <v>3057</v>
      </c>
      <c r="BI3253" s="5" t="s">
        <v>3057</v>
      </c>
      <c r="BJ3253" s="5" t="s">
        <v>3057</v>
      </c>
      <c r="BK3253" s="5" t="s">
        <v>3057</v>
      </c>
      <c r="BL3253" s="5" t="s">
        <v>3057</v>
      </c>
      <c r="BM3253" s="5" t="s">
        <v>3057</v>
      </c>
      <c r="BN3253" s="5" t="s">
        <v>3057</v>
      </c>
      <c r="BO3253" s="5" t="s">
        <v>3057</v>
      </c>
    </row>
    <row r="3254" spans="20:67" x14ac:dyDescent="0.25">
      <c r="T3254">
        <v>0</v>
      </c>
      <c r="BA3254" s="5" t="s">
        <v>3057</v>
      </c>
      <c r="BB3254" s="5" t="s">
        <v>3057</v>
      </c>
      <c r="BC3254" s="5" t="s">
        <v>3057</v>
      </c>
      <c r="BD3254" s="5" t="s">
        <v>3057</v>
      </c>
      <c r="BE3254" s="5" t="s">
        <v>3057</v>
      </c>
      <c r="BF3254" s="5" t="s">
        <v>3057</v>
      </c>
      <c r="BG3254" s="5" t="s">
        <v>3057</v>
      </c>
      <c r="BH3254" s="5" t="s">
        <v>3057</v>
      </c>
      <c r="BI3254" s="5" t="s">
        <v>3057</v>
      </c>
      <c r="BJ3254" s="5" t="s">
        <v>3057</v>
      </c>
      <c r="BK3254" s="5" t="s">
        <v>3057</v>
      </c>
      <c r="BL3254" s="5" t="s">
        <v>3057</v>
      </c>
      <c r="BM3254" s="5" t="s">
        <v>3057</v>
      </c>
      <c r="BN3254" s="5" t="s">
        <v>3057</v>
      </c>
      <c r="BO3254" s="5" t="s">
        <v>3057</v>
      </c>
    </row>
    <row r="3255" spans="20:67" x14ac:dyDescent="0.25">
      <c r="T3255">
        <v>0</v>
      </c>
      <c r="BA3255" s="5" t="s">
        <v>3057</v>
      </c>
      <c r="BB3255" s="5" t="s">
        <v>3057</v>
      </c>
      <c r="BC3255" s="5" t="s">
        <v>3057</v>
      </c>
      <c r="BD3255" s="5" t="s">
        <v>3057</v>
      </c>
      <c r="BE3255" s="5" t="s">
        <v>3057</v>
      </c>
      <c r="BF3255" s="5" t="s">
        <v>3057</v>
      </c>
      <c r="BG3255" s="5" t="s">
        <v>3057</v>
      </c>
      <c r="BH3255" s="5" t="s">
        <v>3057</v>
      </c>
      <c r="BI3255" s="5" t="s">
        <v>3057</v>
      </c>
      <c r="BJ3255" s="5" t="s">
        <v>3057</v>
      </c>
      <c r="BK3255" s="5" t="s">
        <v>3057</v>
      </c>
      <c r="BL3255" s="5" t="s">
        <v>3057</v>
      </c>
      <c r="BM3255" s="5" t="s">
        <v>3057</v>
      </c>
      <c r="BN3255" s="5" t="s">
        <v>3057</v>
      </c>
      <c r="BO3255" s="5" t="s">
        <v>3057</v>
      </c>
    </row>
    <row r="3256" spans="20:67" x14ac:dyDescent="0.25">
      <c r="T3256">
        <v>0</v>
      </c>
      <c r="BA3256" s="5" t="s">
        <v>3057</v>
      </c>
      <c r="BB3256" s="5" t="s">
        <v>3057</v>
      </c>
      <c r="BC3256" s="5" t="s">
        <v>3057</v>
      </c>
      <c r="BD3256" s="5" t="s">
        <v>3057</v>
      </c>
      <c r="BE3256" s="5" t="s">
        <v>3057</v>
      </c>
      <c r="BF3256" s="5" t="s">
        <v>3057</v>
      </c>
      <c r="BG3256" s="5" t="s">
        <v>3057</v>
      </c>
      <c r="BH3256" s="5" t="s">
        <v>3057</v>
      </c>
      <c r="BI3256" s="5" t="s">
        <v>3057</v>
      </c>
      <c r="BJ3256" s="5" t="s">
        <v>3057</v>
      </c>
      <c r="BK3256" s="5" t="s">
        <v>3057</v>
      </c>
      <c r="BL3256" s="5" t="s">
        <v>3057</v>
      </c>
      <c r="BM3256" s="5" t="s">
        <v>3057</v>
      </c>
      <c r="BN3256" s="5" t="s">
        <v>3057</v>
      </c>
      <c r="BO3256" s="5" t="s">
        <v>3057</v>
      </c>
    </row>
    <row r="3257" spans="20:67" x14ac:dyDescent="0.25">
      <c r="T3257">
        <v>0</v>
      </c>
      <c r="BA3257" s="5" t="s">
        <v>3057</v>
      </c>
      <c r="BB3257" s="5" t="s">
        <v>3057</v>
      </c>
      <c r="BC3257" s="5" t="s">
        <v>3057</v>
      </c>
      <c r="BD3257" s="5" t="s">
        <v>3057</v>
      </c>
      <c r="BE3257" s="5" t="s">
        <v>3057</v>
      </c>
      <c r="BF3257" s="5" t="s">
        <v>3057</v>
      </c>
      <c r="BG3257" s="5" t="s">
        <v>3057</v>
      </c>
      <c r="BH3257" s="5" t="s">
        <v>3057</v>
      </c>
      <c r="BI3257" s="5" t="s">
        <v>3057</v>
      </c>
      <c r="BJ3257" s="5" t="s">
        <v>3057</v>
      </c>
      <c r="BK3257" s="5" t="s">
        <v>3057</v>
      </c>
      <c r="BL3257" s="5" t="s">
        <v>3057</v>
      </c>
      <c r="BM3257" s="5" t="s">
        <v>3057</v>
      </c>
      <c r="BN3257" s="5" t="s">
        <v>3057</v>
      </c>
      <c r="BO3257" s="5" t="s">
        <v>3057</v>
      </c>
    </row>
    <row r="3258" spans="20:67" x14ac:dyDescent="0.25">
      <c r="T3258">
        <v>0</v>
      </c>
      <c r="BA3258" s="5" t="s">
        <v>3057</v>
      </c>
      <c r="BB3258" s="5" t="s">
        <v>3057</v>
      </c>
      <c r="BC3258" s="5" t="s">
        <v>3057</v>
      </c>
      <c r="BD3258" s="5" t="s">
        <v>3057</v>
      </c>
      <c r="BE3258" s="5" t="s">
        <v>3057</v>
      </c>
      <c r="BF3258" s="5" t="s">
        <v>3057</v>
      </c>
      <c r="BG3258" s="5" t="s">
        <v>3057</v>
      </c>
      <c r="BH3258" s="5" t="s">
        <v>3057</v>
      </c>
      <c r="BI3258" s="5" t="s">
        <v>3057</v>
      </c>
      <c r="BJ3258" s="5" t="s">
        <v>3057</v>
      </c>
      <c r="BK3258" s="5" t="s">
        <v>3057</v>
      </c>
      <c r="BL3258" s="5" t="s">
        <v>3057</v>
      </c>
      <c r="BM3258" s="5" t="s">
        <v>3057</v>
      </c>
      <c r="BN3258" s="5" t="s">
        <v>3057</v>
      </c>
      <c r="BO3258" s="5" t="s">
        <v>3057</v>
      </c>
    </row>
    <row r="3259" spans="20:67" x14ac:dyDescent="0.25">
      <c r="T3259">
        <v>0</v>
      </c>
      <c r="BA3259" s="5" t="s">
        <v>3057</v>
      </c>
      <c r="BB3259" s="5" t="s">
        <v>3057</v>
      </c>
      <c r="BC3259" s="5" t="s">
        <v>3057</v>
      </c>
      <c r="BD3259" s="5" t="s">
        <v>3057</v>
      </c>
      <c r="BE3259" s="5" t="s">
        <v>3057</v>
      </c>
      <c r="BF3259" s="5" t="s">
        <v>3057</v>
      </c>
      <c r="BG3259" s="5" t="s">
        <v>3057</v>
      </c>
      <c r="BH3259" s="5" t="s">
        <v>3057</v>
      </c>
      <c r="BI3259" s="5" t="s">
        <v>3057</v>
      </c>
      <c r="BJ3259" s="5" t="s">
        <v>3057</v>
      </c>
      <c r="BK3259" s="5" t="s">
        <v>3057</v>
      </c>
      <c r="BL3259" s="5" t="s">
        <v>3057</v>
      </c>
      <c r="BM3259" s="5" t="s">
        <v>3057</v>
      </c>
      <c r="BN3259" s="5" t="s">
        <v>3057</v>
      </c>
      <c r="BO3259" s="5" t="s">
        <v>3057</v>
      </c>
    </row>
    <row r="3260" spans="20:67" x14ac:dyDescent="0.25">
      <c r="T3260">
        <v>0</v>
      </c>
      <c r="BA3260" s="5" t="s">
        <v>3057</v>
      </c>
      <c r="BB3260" s="5" t="s">
        <v>3057</v>
      </c>
      <c r="BC3260" s="5" t="s">
        <v>3057</v>
      </c>
      <c r="BD3260" s="5" t="s">
        <v>3057</v>
      </c>
      <c r="BE3260" s="5" t="s">
        <v>3057</v>
      </c>
      <c r="BF3260" s="5" t="s">
        <v>3057</v>
      </c>
      <c r="BG3260" s="5" t="s">
        <v>3057</v>
      </c>
      <c r="BH3260" s="5" t="s">
        <v>3057</v>
      </c>
      <c r="BI3260" s="5" t="s">
        <v>3057</v>
      </c>
      <c r="BJ3260" s="5" t="s">
        <v>3057</v>
      </c>
      <c r="BK3260" s="5" t="s">
        <v>3057</v>
      </c>
      <c r="BL3260" s="5" t="s">
        <v>3057</v>
      </c>
      <c r="BM3260" s="5" t="s">
        <v>3057</v>
      </c>
      <c r="BN3260" s="5" t="s">
        <v>3057</v>
      </c>
      <c r="BO3260" s="5" t="s">
        <v>3057</v>
      </c>
    </row>
    <row r="3261" spans="20:67" x14ac:dyDescent="0.25">
      <c r="T3261">
        <v>0</v>
      </c>
      <c r="BA3261" s="5" t="s">
        <v>3057</v>
      </c>
      <c r="BB3261" s="5" t="s">
        <v>3057</v>
      </c>
      <c r="BC3261" s="5" t="s">
        <v>3057</v>
      </c>
      <c r="BD3261" s="5" t="s">
        <v>3057</v>
      </c>
      <c r="BE3261" s="5" t="s">
        <v>3057</v>
      </c>
      <c r="BF3261" s="5" t="s">
        <v>3057</v>
      </c>
      <c r="BG3261" s="5" t="s">
        <v>3057</v>
      </c>
      <c r="BH3261" s="5" t="s">
        <v>3057</v>
      </c>
      <c r="BI3261" s="5" t="s">
        <v>3057</v>
      </c>
      <c r="BJ3261" s="5" t="s">
        <v>3057</v>
      </c>
      <c r="BK3261" s="5" t="s">
        <v>3057</v>
      </c>
      <c r="BL3261" s="5" t="s">
        <v>3057</v>
      </c>
      <c r="BM3261" s="5" t="s">
        <v>3057</v>
      </c>
      <c r="BN3261" s="5" t="s">
        <v>3057</v>
      </c>
      <c r="BO3261" s="5" t="s">
        <v>3057</v>
      </c>
    </row>
    <row r="3262" spans="20:67" x14ac:dyDescent="0.25">
      <c r="T3262">
        <v>0</v>
      </c>
      <c r="BA3262" s="5" t="s">
        <v>3057</v>
      </c>
      <c r="BB3262" s="5" t="s">
        <v>3057</v>
      </c>
      <c r="BC3262" s="5" t="s">
        <v>3057</v>
      </c>
      <c r="BD3262" s="5" t="s">
        <v>3057</v>
      </c>
      <c r="BE3262" s="5" t="s">
        <v>3057</v>
      </c>
      <c r="BF3262" s="5" t="s">
        <v>3057</v>
      </c>
      <c r="BG3262" s="5" t="s">
        <v>3057</v>
      </c>
      <c r="BH3262" s="5" t="s">
        <v>3057</v>
      </c>
      <c r="BI3262" s="5" t="s">
        <v>3057</v>
      </c>
      <c r="BJ3262" s="5" t="s">
        <v>3057</v>
      </c>
      <c r="BK3262" s="5" t="s">
        <v>3057</v>
      </c>
      <c r="BL3262" s="5" t="s">
        <v>3057</v>
      </c>
      <c r="BM3262" s="5" t="s">
        <v>3057</v>
      </c>
      <c r="BN3262" s="5" t="s">
        <v>3057</v>
      </c>
      <c r="BO3262" s="5" t="s">
        <v>3057</v>
      </c>
    </row>
    <row r="3263" spans="20:67" x14ac:dyDescent="0.25">
      <c r="T3263">
        <v>0</v>
      </c>
      <c r="BA3263" s="5" t="s">
        <v>3057</v>
      </c>
      <c r="BB3263" s="5" t="s">
        <v>3057</v>
      </c>
      <c r="BC3263" s="5" t="s">
        <v>3057</v>
      </c>
      <c r="BD3263" s="5" t="s">
        <v>3057</v>
      </c>
      <c r="BE3263" s="5" t="s">
        <v>3057</v>
      </c>
      <c r="BF3263" s="5" t="s">
        <v>3057</v>
      </c>
      <c r="BG3263" s="5" t="s">
        <v>3057</v>
      </c>
      <c r="BH3263" s="5" t="s">
        <v>3057</v>
      </c>
      <c r="BI3263" s="5" t="s">
        <v>3057</v>
      </c>
      <c r="BJ3263" s="5" t="s">
        <v>3057</v>
      </c>
      <c r="BK3263" s="5" t="s">
        <v>3057</v>
      </c>
      <c r="BL3263" s="5" t="s">
        <v>3057</v>
      </c>
      <c r="BM3263" s="5" t="s">
        <v>3057</v>
      </c>
      <c r="BN3263" s="5" t="s">
        <v>3057</v>
      </c>
      <c r="BO3263" s="5" t="s">
        <v>3057</v>
      </c>
    </row>
    <row r="3264" spans="20:67" x14ac:dyDescent="0.25">
      <c r="T3264">
        <v>0</v>
      </c>
      <c r="BA3264" s="5" t="s">
        <v>3057</v>
      </c>
      <c r="BB3264" s="5" t="s">
        <v>3057</v>
      </c>
      <c r="BC3264" s="5" t="s">
        <v>3057</v>
      </c>
      <c r="BD3264" s="5" t="s">
        <v>3057</v>
      </c>
      <c r="BE3264" s="5" t="s">
        <v>3057</v>
      </c>
      <c r="BF3264" s="5" t="s">
        <v>3057</v>
      </c>
      <c r="BG3264" s="5" t="s">
        <v>3057</v>
      </c>
      <c r="BH3264" s="5" t="s">
        <v>3057</v>
      </c>
      <c r="BI3264" s="5" t="s">
        <v>3057</v>
      </c>
      <c r="BJ3264" s="5" t="s">
        <v>3057</v>
      </c>
      <c r="BK3264" s="5" t="s">
        <v>3057</v>
      </c>
      <c r="BL3264" s="5" t="s">
        <v>3057</v>
      </c>
      <c r="BM3264" s="5" t="s">
        <v>3057</v>
      </c>
      <c r="BN3264" s="5" t="s">
        <v>3057</v>
      </c>
      <c r="BO3264" s="5" t="s">
        <v>3057</v>
      </c>
    </row>
    <row r="3265" spans="20:67" x14ac:dyDescent="0.25">
      <c r="T3265">
        <v>0</v>
      </c>
      <c r="BA3265" s="5" t="s">
        <v>3057</v>
      </c>
      <c r="BB3265" s="5" t="s">
        <v>3057</v>
      </c>
      <c r="BC3265" s="5" t="s">
        <v>3057</v>
      </c>
      <c r="BD3265" s="5" t="s">
        <v>3057</v>
      </c>
      <c r="BE3265" s="5" t="s">
        <v>3057</v>
      </c>
      <c r="BF3265" s="5" t="s">
        <v>3057</v>
      </c>
      <c r="BG3265" s="5" t="s">
        <v>3057</v>
      </c>
      <c r="BH3265" s="5" t="s">
        <v>3057</v>
      </c>
      <c r="BI3265" s="5" t="s">
        <v>3057</v>
      </c>
      <c r="BJ3265" s="5" t="s">
        <v>3057</v>
      </c>
      <c r="BK3265" s="5" t="s">
        <v>3057</v>
      </c>
      <c r="BL3265" s="5" t="s">
        <v>3057</v>
      </c>
      <c r="BM3265" s="5" t="s">
        <v>3057</v>
      </c>
      <c r="BN3265" s="5" t="s">
        <v>3057</v>
      </c>
      <c r="BO3265" s="5" t="s">
        <v>3057</v>
      </c>
    </row>
    <row r="3266" spans="20:67" x14ac:dyDescent="0.25">
      <c r="T3266">
        <v>0</v>
      </c>
      <c r="BA3266" s="5" t="s">
        <v>3057</v>
      </c>
      <c r="BB3266" s="5" t="s">
        <v>3057</v>
      </c>
      <c r="BC3266" s="5" t="s">
        <v>3057</v>
      </c>
      <c r="BD3266" s="5" t="s">
        <v>3057</v>
      </c>
      <c r="BE3266" s="5" t="s">
        <v>3057</v>
      </c>
      <c r="BF3266" s="5" t="s">
        <v>3057</v>
      </c>
      <c r="BG3266" s="5" t="s">
        <v>3057</v>
      </c>
      <c r="BH3266" s="5" t="s">
        <v>3057</v>
      </c>
      <c r="BI3266" s="5" t="s">
        <v>3057</v>
      </c>
      <c r="BJ3266" s="5" t="s">
        <v>3057</v>
      </c>
      <c r="BK3266" s="5" t="s">
        <v>3057</v>
      </c>
      <c r="BL3266" s="5" t="s">
        <v>3057</v>
      </c>
      <c r="BM3266" s="5" t="s">
        <v>3057</v>
      </c>
      <c r="BN3266" s="5" t="s">
        <v>3057</v>
      </c>
      <c r="BO3266" s="5" t="s">
        <v>3057</v>
      </c>
    </row>
    <row r="3267" spans="20:67" x14ac:dyDescent="0.25">
      <c r="T3267">
        <v>0</v>
      </c>
      <c r="BA3267" s="5" t="s">
        <v>3057</v>
      </c>
      <c r="BB3267" s="5" t="s">
        <v>3057</v>
      </c>
      <c r="BC3267" s="5" t="s">
        <v>3057</v>
      </c>
      <c r="BD3267" s="5" t="s">
        <v>3057</v>
      </c>
      <c r="BE3267" s="5" t="s">
        <v>3057</v>
      </c>
      <c r="BF3267" s="5" t="s">
        <v>3057</v>
      </c>
      <c r="BG3267" s="5" t="s">
        <v>3057</v>
      </c>
      <c r="BH3267" s="5" t="s">
        <v>3057</v>
      </c>
      <c r="BI3267" s="5" t="s">
        <v>3057</v>
      </c>
      <c r="BJ3267" s="5" t="s">
        <v>3057</v>
      </c>
      <c r="BK3267" s="5" t="s">
        <v>3057</v>
      </c>
      <c r="BL3267" s="5" t="s">
        <v>3057</v>
      </c>
      <c r="BM3267" s="5" t="s">
        <v>3057</v>
      </c>
      <c r="BN3267" s="5" t="s">
        <v>3057</v>
      </c>
      <c r="BO3267" s="5" t="s">
        <v>3057</v>
      </c>
    </row>
    <row r="3268" spans="20:67" x14ac:dyDescent="0.25">
      <c r="T3268">
        <v>0</v>
      </c>
      <c r="BA3268" s="5" t="s">
        <v>3057</v>
      </c>
      <c r="BB3268" s="5" t="s">
        <v>3057</v>
      </c>
      <c r="BC3268" s="5" t="s">
        <v>3057</v>
      </c>
      <c r="BD3268" s="5" t="s">
        <v>3057</v>
      </c>
      <c r="BE3268" s="5" t="s">
        <v>3057</v>
      </c>
      <c r="BF3268" s="5" t="s">
        <v>3057</v>
      </c>
      <c r="BG3268" s="5" t="s">
        <v>3057</v>
      </c>
      <c r="BH3268" s="5" t="s">
        <v>3057</v>
      </c>
      <c r="BI3268" s="5" t="s">
        <v>3057</v>
      </c>
      <c r="BJ3268" s="5" t="s">
        <v>3057</v>
      </c>
      <c r="BK3268" s="5" t="s">
        <v>3057</v>
      </c>
      <c r="BL3268" s="5" t="s">
        <v>3057</v>
      </c>
      <c r="BM3268" s="5" t="s">
        <v>3057</v>
      </c>
      <c r="BN3268" s="5" t="s">
        <v>3057</v>
      </c>
      <c r="BO3268" s="5" t="s">
        <v>3057</v>
      </c>
    </row>
    <row r="3269" spans="20:67" x14ac:dyDescent="0.25">
      <c r="T3269">
        <v>0</v>
      </c>
      <c r="BA3269" s="5" t="s">
        <v>3057</v>
      </c>
      <c r="BB3269" s="5" t="s">
        <v>3057</v>
      </c>
      <c r="BC3269" s="5" t="s">
        <v>3057</v>
      </c>
      <c r="BD3269" s="5" t="s">
        <v>3057</v>
      </c>
      <c r="BE3269" s="5" t="s">
        <v>3057</v>
      </c>
      <c r="BF3269" s="5" t="s">
        <v>3057</v>
      </c>
      <c r="BG3269" s="5" t="s">
        <v>3057</v>
      </c>
      <c r="BH3269" s="5" t="s">
        <v>3057</v>
      </c>
      <c r="BI3269" s="5" t="s">
        <v>3057</v>
      </c>
      <c r="BJ3269" s="5" t="s">
        <v>3057</v>
      </c>
      <c r="BK3269" s="5" t="s">
        <v>3057</v>
      </c>
      <c r="BL3269" s="5" t="s">
        <v>3057</v>
      </c>
      <c r="BM3269" s="5" t="s">
        <v>3057</v>
      </c>
      <c r="BN3269" s="5" t="s">
        <v>3057</v>
      </c>
      <c r="BO3269" s="5" t="s">
        <v>3057</v>
      </c>
    </row>
    <row r="3270" spans="20:67" x14ac:dyDescent="0.25">
      <c r="T3270">
        <v>0</v>
      </c>
      <c r="BA3270" s="5" t="s">
        <v>3057</v>
      </c>
      <c r="BB3270" s="5" t="s">
        <v>3057</v>
      </c>
      <c r="BC3270" s="5" t="s">
        <v>3057</v>
      </c>
      <c r="BD3270" s="5" t="s">
        <v>3057</v>
      </c>
      <c r="BE3270" s="5" t="s">
        <v>3057</v>
      </c>
      <c r="BF3270" s="5" t="s">
        <v>3057</v>
      </c>
      <c r="BG3270" s="5" t="s">
        <v>3057</v>
      </c>
      <c r="BH3270" s="5" t="s">
        <v>3057</v>
      </c>
      <c r="BI3270" s="5" t="s">
        <v>3057</v>
      </c>
      <c r="BJ3270" s="5" t="s">
        <v>3057</v>
      </c>
      <c r="BK3270" s="5" t="s">
        <v>3057</v>
      </c>
      <c r="BL3270" s="5" t="s">
        <v>3057</v>
      </c>
      <c r="BM3270" s="5" t="s">
        <v>3057</v>
      </c>
      <c r="BN3270" s="5" t="s">
        <v>3057</v>
      </c>
      <c r="BO3270" s="5" t="s">
        <v>3057</v>
      </c>
    </row>
    <row r="3271" spans="20:67" x14ac:dyDescent="0.25">
      <c r="T3271">
        <v>0</v>
      </c>
      <c r="BA3271" s="5" t="s">
        <v>3057</v>
      </c>
      <c r="BB3271" s="5" t="s">
        <v>3057</v>
      </c>
      <c r="BC3271" s="5" t="s">
        <v>3057</v>
      </c>
      <c r="BD3271" s="5" t="s">
        <v>3057</v>
      </c>
      <c r="BE3271" s="5" t="s">
        <v>3057</v>
      </c>
      <c r="BF3271" s="5" t="s">
        <v>3057</v>
      </c>
      <c r="BG3271" s="5" t="s">
        <v>3057</v>
      </c>
      <c r="BH3271" s="5" t="s">
        <v>3057</v>
      </c>
      <c r="BI3271" s="5" t="s">
        <v>3057</v>
      </c>
      <c r="BJ3271" s="5" t="s">
        <v>3057</v>
      </c>
      <c r="BK3271" s="5" t="s">
        <v>3057</v>
      </c>
      <c r="BL3271" s="5" t="s">
        <v>3057</v>
      </c>
      <c r="BM3271" s="5" t="s">
        <v>3057</v>
      </c>
      <c r="BN3271" s="5" t="s">
        <v>3057</v>
      </c>
      <c r="BO3271" s="5" t="s">
        <v>3057</v>
      </c>
    </row>
    <row r="3272" spans="20:67" x14ac:dyDescent="0.25">
      <c r="T3272">
        <v>0</v>
      </c>
      <c r="BA3272" s="5" t="s">
        <v>3057</v>
      </c>
      <c r="BB3272" s="5" t="s">
        <v>3057</v>
      </c>
      <c r="BC3272" s="5" t="s">
        <v>3057</v>
      </c>
      <c r="BD3272" s="5" t="s">
        <v>3057</v>
      </c>
      <c r="BE3272" s="5" t="s">
        <v>3057</v>
      </c>
      <c r="BF3272" s="5" t="s">
        <v>3057</v>
      </c>
      <c r="BG3272" s="5" t="s">
        <v>3057</v>
      </c>
      <c r="BH3272" s="5" t="s">
        <v>3057</v>
      </c>
      <c r="BI3272" s="5" t="s">
        <v>3057</v>
      </c>
      <c r="BJ3272" s="5" t="s">
        <v>3057</v>
      </c>
      <c r="BK3272" s="5" t="s">
        <v>3057</v>
      </c>
      <c r="BL3272" s="5" t="s">
        <v>3057</v>
      </c>
      <c r="BM3272" s="5" t="s">
        <v>3057</v>
      </c>
      <c r="BN3272" s="5" t="s">
        <v>3057</v>
      </c>
      <c r="BO3272" s="5" t="s">
        <v>3057</v>
      </c>
    </row>
    <row r="3273" spans="20:67" x14ac:dyDescent="0.25">
      <c r="T3273">
        <v>0</v>
      </c>
      <c r="BA3273" s="5" t="s">
        <v>3057</v>
      </c>
      <c r="BB3273" s="5" t="s">
        <v>3057</v>
      </c>
      <c r="BC3273" s="5" t="s">
        <v>3057</v>
      </c>
      <c r="BD3273" s="5" t="s">
        <v>3057</v>
      </c>
      <c r="BE3273" s="5" t="s">
        <v>3057</v>
      </c>
      <c r="BF3273" s="5" t="s">
        <v>3057</v>
      </c>
      <c r="BG3273" s="5" t="s">
        <v>3057</v>
      </c>
      <c r="BH3273" s="5" t="s">
        <v>3057</v>
      </c>
      <c r="BI3273" s="5" t="s">
        <v>3057</v>
      </c>
      <c r="BJ3273" s="5" t="s">
        <v>3057</v>
      </c>
      <c r="BK3273" s="5" t="s">
        <v>3057</v>
      </c>
      <c r="BL3273" s="5" t="s">
        <v>3057</v>
      </c>
      <c r="BM3273" s="5" t="s">
        <v>3057</v>
      </c>
      <c r="BN3273" s="5" t="s">
        <v>3057</v>
      </c>
      <c r="BO3273" s="5" t="s">
        <v>3057</v>
      </c>
    </row>
    <row r="3274" spans="20:67" x14ac:dyDescent="0.25">
      <c r="T3274">
        <v>0</v>
      </c>
      <c r="BA3274" s="5" t="s">
        <v>3057</v>
      </c>
      <c r="BB3274" s="5" t="s">
        <v>3057</v>
      </c>
      <c r="BC3274" s="5" t="s">
        <v>3057</v>
      </c>
      <c r="BD3274" s="5" t="s">
        <v>3057</v>
      </c>
      <c r="BE3274" s="5" t="s">
        <v>3057</v>
      </c>
      <c r="BF3274" s="5" t="s">
        <v>3057</v>
      </c>
      <c r="BG3274" s="5" t="s">
        <v>3057</v>
      </c>
      <c r="BH3274" s="5" t="s">
        <v>3057</v>
      </c>
      <c r="BI3274" s="5" t="s">
        <v>3057</v>
      </c>
      <c r="BJ3274" s="5" t="s">
        <v>3057</v>
      </c>
      <c r="BK3274" s="5" t="s">
        <v>3057</v>
      </c>
      <c r="BL3274" s="5" t="s">
        <v>3057</v>
      </c>
      <c r="BM3274" s="5" t="s">
        <v>3057</v>
      </c>
      <c r="BN3274" s="5" t="s">
        <v>3057</v>
      </c>
      <c r="BO3274" s="5" t="s">
        <v>3057</v>
      </c>
    </row>
    <row r="3275" spans="20:67" x14ac:dyDescent="0.25">
      <c r="T3275">
        <v>0</v>
      </c>
      <c r="BA3275" s="5" t="s">
        <v>3057</v>
      </c>
      <c r="BB3275" s="5" t="s">
        <v>3057</v>
      </c>
      <c r="BC3275" s="5" t="s">
        <v>3057</v>
      </c>
      <c r="BD3275" s="5" t="s">
        <v>3057</v>
      </c>
      <c r="BE3275" s="5" t="s">
        <v>3057</v>
      </c>
      <c r="BF3275" s="5" t="s">
        <v>3057</v>
      </c>
      <c r="BG3275" s="5" t="s">
        <v>3057</v>
      </c>
      <c r="BH3275" s="5" t="s">
        <v>3057</v>
      </c>
      <c r="BI3275" s="5" t="s">
        <v>3057</v>
      </c>
      <c r="BJ3275" s="5" t="s">
        <v>3057</v>
      </c>
      <c r="BK3275" s="5" t="s">
        <v>3057</v>
      </c>
      <c r="BL3275" s="5" t="s">
        <v>3057</v>
      </c>
      <c r="BM3275" s="5" t="s">
        <v>3057</v>
      </c>
      <c r="BN3275" s="5" t="s">
        <v>3057</v>
      </c>
      <c r="BO3275" s="5" t="s">
        <v>3057</v>
      </c>
    </row>
    <row r="3276" spans="20:67" x14ac:dyDescent="0.25">
      <c r="T3276">
        <v>0</v>
      </c>
      <c r="BA3276" s="5" t="s">
        <v>3057</v>
      </c>
      <c r="BB3276" s="5" t="s">
        <v>3057</v>
      </c>
      <c r="BC3276" s="5" t="s">
        <v>3057</v>
      </c>
      <c r="BD3276" s="5" t="s">
        <v>3057</v>
      </c>
      <c r="BE3276" s="5" t="s">
        <v>3057</v>
      </c>
      <c r="BF3276" s="5" t="s">
        <v>3057</v>
      </c>
      <c r="BG3276" s="5" t="s">
        <v>3057</v>
      </c>
      <c r="BH3276" s="5" t="s">
        <v>3057</v>
      </c>
      <c r="BI3276" s="5" t="s">
        <v>3057</v>
      </c>
      <c r="BJ3276" s="5" t="s">
        <v>3057</v>
      </c>
      <c r="BK3276" s="5" t="s">
        <v>3057</v>
      </c>
      <c r="BL3276" s="5" t="s">
        <v>3057</v>
      </c>
      <c r="BM3276" s="5" t="s">
        <v>3057</v>
      </c>
      <c r="BN3276" s="5" t="s">
        <v>3057</v>
      </c>
      <c r="BO3276" s="5" t="s">
        <v>3057</v>
      </c>
    </row>
    <row r="3277" spans="20:67" x14ac:dyDescent="0.25">
      <c r="T3277">
        <v>0</v>
      </c>
      <c r="BA3277" s="5" t="s">
        <v>3057</v>
      </c>
      <c r="BB3277" s="5" t="s">
        <v>3057</v>
      </c>
      <c r="BC3277" s="5" t="s">
        <v>3057</v>
      </c>
      <c r="BD3277" s="5" t="s">
        <v>3057</v>
      </c>
      <c r="BE3277" s="5" t="s">
        <v>3057</v>
      </c>
      <c r="BF3277" s="5" t="s">
        <v>3057</v>
      </c>
      <c r="BG3277" s="5" t="s">
        <v>3057</v>
      </c>
      <c r="BH3277" s="5" t="s">
        <v>3057</v>
      </c>
      <c r="BI3277" s="5" t="s">
        <v>3057</v>
      </c>
      <c r="BJ3277" s="5" t="s">
        <v>3057</v>
      </c>
      <c r="BK3277" s="5" t="s">
        <v>3057</v>
      </c>
      <c r="BL3277" s="5" t="s">
        <v>3057</v>
      </c>
      <c r="BM3277" s="5" t="s">
        <v>3057</v>
      </c>
      <c r="BN3277" s="5" t="s">
        <v>3057</v>
      </c>
      <c r="BO3277" s="5" t="s">
        <v>3057</v>
      </c>
    </row>
    <row r="3278" spans="20:67" x14ac:dyDescent="0.25">
      <c r="T3278">
        <v>0</v>
      </c>
      <c r="BA3278" s="5" t="s">
        <v>3057</v>
      </c>
      <c r="BB3278" s="5" t="s">
        <v>3057</v>
      </c>
      <c r="BC3278" s="5" t="s">
        <v>3057</v>
      </c>
      <c r="BD3278" s="5" t="s">
        <v>3057</v>
      </c>
      <c r="BE3278" s="5" t="s">
        <v>3057</v>
      </c>
      <c r="BF3278" s="5" t="s">
        <v>3057</v>
      </c>
      <c r="BG3278" s="5" t="s">
        <v>3057</v>
      </c>
      <c r="BH3278" s="5" t="s">
        <v>3057</v>
      </c>
      <c r="BI3278" s="5" t="s">
        <v>3057</v>
      </c>
      <c r="BJ3278" s="5" t="s">
        <v>3057</v>
      </c>
      <c r="BK3278" s="5" t="s">
        <v>3057</v>
      </c>
      <c r="BL3278" s="5" t="s">
        <v>3057</v>
      </c>
      <c r="BM3278" s="5" t="s">
        <v>3057</v>
      </c>
      <c r="BN3278" s="5" t="s">
        <v>3057</v>
      </c>
      <c r="BO3278" s="5" t="s">
        <v>3057</v>
      </c>
    </row>
    <row r="3279" spans="20:67" x14ac:dyDescent="0.25">
      <c r="T3279">
        <v>0</v>
      </c>
      <c r="BA3279" s="5" t="s">
        <v>3057</v>
      </c>
      <c r="BB3279" s="5" t="s">
        <v>3057</v>
      </c>
      <c r="BC3279" s="5" t="s">
        <v>3057</v>
      </c>
      <c r="BD3279" s="5" t="s">
        <v>3057</v>
      </c>
      <c r="BE3279" s="5" t="s">
        <v>3057</v>
      </c>
      <c r="BF3279" s="5" t="s">
        <v>3057</v>
      </c>
      <c r="BG3279" s="5" t="s">
        <v>3057</v>
      </c>
      <c r="BH3279" s="5" t="s">
        <v>3057</v>
      </c>
      <c r="BI3279" s="5" t="s">
        <v>3057</v>
      </c>
      <c r="BJ3279" s="5" t="s">
        <v>3057</v>
      </c>
      <c r="BK3279" s="5" t="s">
        <v>3057</v>
      </c>
      <c r="BL3279" s="5" t="s">
        <v>3057</v>
      </c>
      <c r="BM3279" s="5" t="s">
        <v>3057</v>
      </c>
      <c r="BN3279" s="5" t="s">
        <v>3057</v>
      </c>
      <c r="BO3279" s="5" t="s">
        <v>3057</v>
      </c>
    </row>
    <row r="3280" spans="20:67" x14ac:dyDescent="0.25">
      <c r="T3280">
        <v>0</v>
      </c>
      <c r="BA3280" s="5" t="s">
        <v>3057</v>
      </c>
      <c r="BB3280" s="5" t="s">
        <v>3057</v>
      </c>
      <c r="BC3280" s="5" t="s">
        <v>3057</v>
      </c>
      <c r="BD3280" s="5" t="s">
        <v>3057</v>
      </c>
      <c r="BE3280" s="5" t="s">
        <v>3057</v>
      </c>
      <c r="BF3280" s="5" t="s">
        <v>3057</v>
      </c>
      <c r="BG3280" s="5" t="s">
        <v>3057</v>
      </c>
      <c r="BH3280" s="5" t="s">
        <v>3057</v>
      </c>
      <c r="BI3280" s="5" t="s">
        <v>3057</v>
      </c>
      <c r="BJ3280" s="5" t="s">
        <v>3057</v>
      </c>
      <c r="BK3280" s="5" t="s">
        <v>3057</v>
      </c>
      <c r="BL3280" s="5" t="s">
        <v>3057</v>
      </c>
      <c r="BM3280" s="5" t="s">
        <v>3057</v>
      </c>
      <c r="BN3280" s="5" t="s">
        <v>3057</v>
      </c>
      <c r="BO3280" s="5" t="s">
        <v>3057</v>
      </c>
    </row>
    <row r="3281" spans="20:67" x14ac:dyDescent="0.25">
      <c r="T3281">
        <v>0</v>
      </c>
      <c r="BA3281" s="5" t="s">
        <v>3057</v>
      </c>
      <c r="BB3281" s="5" t="s">
        <v>3057</v>
      </c>
      <c r="BC3281" s="5" t="s">
        <v>3057</v>
      </c>
      <c r="BD3281" s="5" t="s">
        <v>3057</v>
      </c>
      <c r="BE3281" s="5" t="s">
        <v>3057</v>
      </c>
      <c r="BF3281" s="5" t="s">
        <v>3057</v>
      </c>
      <c r="BG3281" s="5" t="s">
        <v>3057</v>
      </c>
      <c r="BH3281" s="5" t="s">
        <v>3057</v>
      </c>
      <c r="BI3281" s="5" t="s">
        <v>3057</v>
      </c>
      <c r="BJ3281" s="5" t="s">
        <v>3057</v>
      </c>
      <c r="BK3281" s="5" t="s">
        <v>3057</v>
      </c>
      <c r="BL3281" s="5" t="s">
        <v>3057</v>
      </c>
      <c r="BM3281" s="5" t="s">
        <v>3057</v>
      </c>
      <c r="BN3281" s="5" t="s">
        <v>3057</v>
      </c>
      <c r="BO3281" s="5" t="s">
        <v>3057</v>
      </c>
    </row>
    <row r="3282" spans="20:67" x14ac:dyDescent="0.25">
      <c r="T3282">
        <v>0</v>
      </c>
      <c r="BA3282" s="5" t="s">
        <v>3057</v>
      </c>
      <c r="BB3282" s="5" t="s">
        <v>3057</v>
      </c>
      <c r="BC3282" s="5" t="s">
        <v>3057</v>
      </c>
      <c r="BD3282" s="5" t="s">
        <v>3057</v>
      </c>
      <c r="BE3282" s="5" t="s">
        <v>3057</v>
      </c>
      <c r="BF3282" s="5" t="s">
        <v>3057</v>
      </c>
      <c r="BG3282" s="5" t="s">
        <v>3057</v>
      </c>
      <c r="BH3282" s="5" t="s">
        <v>3057</v>
      </c>
      <c r="BI3282" s="5" t="s">
        <v>3057</v>
      </c>
      <c r="BJ3282" s="5" t="s">
        <v>3057</v>
      </c>
      <c r="BK3282" s="5" t="s">
        <v>3057</v>
      </c>
      <c r="BL3282" s="5" t="s">
        <v>3057</v>
      </c>
      <c r="BM3282" s="5" t="s">
        <v>3057</v>
      </c>
      <c r="BN3282" s="5" t="s">
        <v>3057</v>
      </c>
      <c r="BO3282" s="5" t="s">
        <v>3057</v>
      </c>
    </row>
    <row r="3283" spans="20:67" x14ac:dyDescent="0.25">
      <c r="T3283">
        <v>0</v>
      </c>
      <c r="BA3283" s="5" t="s">
        <v>3057</v>
      </c>
      <c r="BB3283" s="5" t="s">
        <v>3057</v>
      </c>
      <c r="BC3283" s="5" t="s">
        <v>3057</v>
      </c>
      <c r="BD3283" s="5" t="s">
        <v>3057</v>
      </c>
      <c r="BE3283" s="5" t="s">
        <v>3057</v>
      </c>
      <c r="BF3283" s="5" t="s">
        <v>3057</v>
      </c>
      <c r="BG3283" s="5" t="s">
        <v>3057</v>
      </c>
      <c r="BH3283" s="5" t="s">
        <v>3057</v>
      </c>
      <c r="BI3283" s="5" t="s">
        <v>3057</v>
      </c>
      <c r="BJ3283" s="5" t="s">
        <v>3057</v>
      </c>
      <c r="BK3283" s="5" t="s">
        <v>3057</v>
      </c>
      <c r="BL3283" s="5" t="s">
        <v>3057</v>
      </c>
      <c r="BM3283" s="5" t="s">
        <v>3057</v>
      </c>
      <c r="BN3283" s="5" t="s">
        <v>3057</v>
      </c>
      <c r="BO3283" s="5" t="s">
        <v>3057</v>
      </c>
    </row>
    <row r="3284" spans="20:67" x14ac:dyDescent="0.25">
      <c r="T3284">
        <v>0</v>
      </c>
      <c r="BA3284" s="5" t="s">
        <v>3057</v>
      </c>
      <c r="BB3284" s="5" t="s">
        <v>3057</v>
      </c>
      <c r="BC3284" s="5" t="s">
        <v>3057</v>
      </c>
      <c r="BD3284" s="5" t="s">
        <v>3057</v>
      </c>
      <c r="BE3284" s="5" t="s">
        <v>3057</v>
      </c>
      <c r="BF3284" s="5" t="s">
        <v>3057</v>
      </c>
      <c r="BG3284" s="5" t="s">
        <v>3057</v>
      </c>
      <c r="BH3284" s="5" t="s">
        <v>3057</v>
      </c>
      <c r="BI3284" s="5" t="s">
        <v>3057</v>
      </c>
      <c r="BJ3284" s="5" t="s">
        <v>3057</v>
      </c>
      <c r="BK3284" s="5" t="s">
        <v>3057</v>
      </c>
      <c r="BL3284" s="5" t="s">
        <v>3057</v>
      </c>
      <c r="BM3284" s="5" t="s">
        <v>3057</v>
      </c>
      <c r="BN3284" s="5" t="s">
        <v>3057</v>
      </c>
      <c r="BO3284" s="5" t="s">
        <v>3057</v>
      </c>
    </row>
    <row r="3285" spans="20:67" x14ac:dyDescent="0.25">
      <c r="T3285">
        <v>0</v>
      </c>
      <c r="BA3285" s="5" t="s">
        <v>3057</v>
      </c>
      <c r="BB3285" s="5" t="s">
        <v>3057</v>
      </c>
      <c r="BC3285" s="5" t="s">
        <v>3057</v>
      </c>
      <c r="BD3285" s="5" t="s">
        <v>3057</v>
      </c>
      <c r="BE3285" s="5" t="s">
        <v>3057</v>
      </c>
      <c r="BF3285" s="5" t="s">
        <v>3057</v>
      </c>
      <c r="BG3285" s="5" t="s">
        <v>3057</v>
      </c>
      <c r="BH3285" s="5" t="s">
        <v>3057</v>
      </c>
      <c r="BI3285" s="5" t="s">
        <v>3057</v>
      </c>
      <c r="BJ3285" s="5" t="s">
        <v>3057</v>
      </c>
      <c r="BK3285" s="5" t="s">
        <v>3057</v>
      </c>
      <c r="BL3285" s="5" t="s">
        <v>3057</v>
      </c>
      <c r="BM3285" s="5" t="s">
        <v>3057</v>
      </c>
      <c r="BN3285" s="5" t="s">
        <v>3057</v>
      </c>
      <c r="BO3285" s="5" t="s">
        <v>3057</v>
      </c>
    </row>
    <row r="3286" spans="20:67" x14ac:dyDescent="0.25">
      <c r="T3286">
        <v>0</v>
      </c>
      <c r="BA3286" s="5" t="s">
        <v>3057</v>
      </c>
      <c r="BB3286" s="5" t="s">
        <v>3057</v>
      </c>
      <c r="BC3286" s="5" t="s">
        <v>3057</v>
      </c>
      <c r="BD3286" s="5" t="s">
        <v>3057</v>
      </c>
      <c r="BE3286" s="5" t="s">
        <v>3057</v>
      </c>
      <c r="BF3286" s="5" t="s">
        <v>3057</v>
      </c>
      <c r="BG3286" s="5" t="s">
        <v>3057</v>
      </c>
      <c r="BH3286" s="5" t="s">
        <v>3057</v>
      </c>
      <c r="BI3286" s="5" t="s">
        <v>3057</v>
      </c>
      <c r="BJ3286" s="5" t="s">
        <v>3057</v>
      </c>
      <c r="BK3286" s="5" t="s">
        <v>3057</v>
      </c>
      <c r="BL3286" s="5" t="s">
        <v>3057</v>
      </c>
      <c r="BM3286" s="5" t="s">
        <v>3057</v>
      </c>
      <c r="BN3286" s="5" t="s">
        <v>3057</v>
      </c>
      <c r="BO3286" s="5" t="s">
        <v>3057</v>
      </c>
    </row>
    <row r="3287" spans="20:67" x14ac:dyDescent="0.25">
      <c r="T3287">
        <v>0</v>
      </c>
      <c r="BA3287" s="5" t="s">
        <v>3057</v>
      </c>
      <c r="BB3287" s="5" t="s">
        <v>3057</v>
      </c>
      <c r="BC3287" s="5" t="s">
        <v>3057</v>
      </c>
      <c r="BD3287" s="5" t="s">
        <v>3057</v>
      </c>
      <c r="BE3287" s="5" t="s">
        <v>3057</v>
      </c>
      <c r="BF3287" s="5" t="s">
        <v>3057</v>
      </c>
      <c r="BG3287" s="5" t="s">
        <v>3057</v>
      </c>
      <c r="BH3287" s="5" t="s">
        <v>3057</v>
      </c>
      <c r="BI3287" s="5" t="s">
        <v>3057</v>
      </c>
      <c r="BJ3287" s="5" t="s">
        <v>3057</v>
      </c>
      <c r="BK3287" s="5" t="s">
        <v>3057</v>
      </c>
      <c r="BL3287" s="5" t="s">
        <v>3057</v>
      </c>
      <c r="BM3287" s="5" t="s">
        <v>3057</v>
      </c>
      <c r="BN3287" s="5" t="s">
        <v>3057</v>
      </c>
      <c r="BO3287" s="5" t="s">
        <v>3057</v>
      </c>
    </row>
    <row r="3288" spans="20:67" x14ac:dyDescent="0.25">
      <c r="T3288">
        <v>0</v>
      </c>
      <c r="BA3288" s="5" t="s">
        <v>3057</v>
      </c>
      <c r="BB3288" s="5" t="s">
        <v>3057</v>
      </c>
      <c r="BC3288" s="5" t="s">
        <v>3057</v>
      </c>
      <c r="BD3288" s="5" t="s">
        <v>3057</v>
      </c>
      <c r="BE3288" s="5" t="s">
        <v>3057</v>
      </c>
      <c r="BF3288" s="5" t="s">
        <v>3057</v>
      </c>
      <c r="BG3288" s="5" t="s">
        <v>3057</v>
      </c>
      <c r="BH3288" s="5" t="s">
        <v>3057</v>
      </c>
      <c r="BI3288" s="5" t="s">
        <v>3057</v>
      </c>
      <c r="BJ3288" s="5" t="s">
        <v>3057</v>
      </c>
      <c r="BK3288" s="5" t="s">
        <v>3057</v>
      </c>
      <c r="BL3288" s="5" t="s">
        <v>3057</v>
      </c>
      <c r="BM3288" s="5" t="s">
        <v>3057</v>
      </c>
      <c r="BN3288" s="5" t="s">
        <v>3057</v>
      </c>
      <c r="BO3288" s="5" t="s">
        <v>3057</v>
      </c>
    </row>
    <row r="3289" spans="20:67" x14ac:dyDescent="0.25">
      <c r="T3289">
        <v>0</v>
      </c>
      <c r="BA3289" s="5" t="s">
        <v>3057</v>
      </c>
      <c r="BB3289" s="5" t="s">
        <v>3057</v>
      </c>
      <c r="BC3289" s="5" t="s">
        <v>3057</v>
      </c>
      <c r="BD3289" s="5" t="s">
        <v>3057</v>
      </c>
      <c r="BE3289" s="5" t="s">
        <v>3057</v>
      </c>
      <c r="BF3289" s="5" t="s">
        <v>3057</v>
      </c>
      <c r="BG3289" s="5" t="s">
        <v>3057</v>
      </c>
      <c r="BH3289" s="5" t="s">
        <v>3057</v>
      </c>
      <c r="BI3289" s="5" t="s">
        <v>3057</v>
      </c>
      <c r="BJ3289" s="5" t="s">
        <v>3057</v>
      </c>
      <c r="BK3289" s="5" t="s">
        <v>3057</v>
      </c>
      <c r="BL3289" s="5" t="s">
        <v>3057</v>
      </c>
      <c r="BM3289" s="5" t="s">
        <v>3057</v>
      </c>
      <c r="BN3289" s="5" t="s">
        <v>3057</v>
      </c>
      <c r="BO3289" s="5" t="s">
        <v>3057</v>
      </c>
    </row>
    <row r="3290" spans="20:67" x14ac:dyDescent="0.25">
      <c r="T3290">
        <v>0</v>
      </c>
      <c r="BA3290" s="5" t="s">
        <v>3057</v>
      </c>
      <c r="BB3290" s="5" t="s">
        <v>3057</v>
      </c>
      <c r="BC3290" s="5" t="s">
        <v>3057</v>
      </c>
      <c r="BD3290" s="5" t="s">
        <v>3057</v>
      </c>
      <c r="BE3290" s="5" t="s">
        <v>3057</v>
      </c>
      <c r="BF3290" s="5" t="s">
        <v>3057</v>
      </c>
      <c r="BG3290" s="5" t="s">
        <v>3057</v>
      </c>
      <c r="BH3290" s="5" t="s">
        <v>3057</v>
      </c>
      <c r="BI3290" s="5" t="s">
        <v>3057</v>
      </c>
      <c r="BJ3290" s="5" t="s">
        <v>3057</v>
      </c>
      <c r="BK3290" s="5" t="s">
        <v>3057</v>
      </c>
      <c r="BL3290" s="5" t="s">
        <v>3057</v>
      </c>
      <c r="BM3290" s="5" t="s">
        <v>3057</v>
      </c>
      <c r="BN3290" s="5" t="s">
        <v>3057</v>
      </c>
      <c r="BO3290" s="5" t="s">
        <v>3057</v>
      </c>
    </row>
    <row r="3291" spans="20:67" x14ac:dyDescent="0.25">
      <c r="T3291">
        <v>0</v>
      </c>
      <c r="BA3291" s="5" t="s">
        <v>3057</v>
      </c>
      <c r="BB3291" s="5" t="s">
        <v>3057</v>
      </c>
      <c r="BC3291" s="5" t="s">
        <v>3057</v>
      </c>
      <c r="BD3291" s="5" t="s">
        <v>3057</v>
      </c>
      <c r="BE3291" s="5" t="s">
        <v>3057</v>
      </c>
      <c r="BF3291" s="5" t="s">
        <v>3057</v>
      </c>
      <c r="BG3291" s="5" t="s">
        <v>3057</v>
      </c>
      <c r="BH3291" s="5" t="s">
        <v>3057</v>
      </c>
      <c r="BI3291" s="5" t="s">
        <v>3057</v>
      </c>
      <c r="BJ3291" s="5" t="s">
        <v>3057</v>
      </c>
      <c r="BK3291" s="5" t="s">
        <v>3057</v>
      </c>
      <c r="BL3291" s="5" t="s">
        <v>3057</v>
      </c>
      <c r="BM3291" s="5" t="s">
        <v>3057</v>
      </c>
      <c r="BN3291" s="5" t="s">
        <v>3057</v>
      </c>
      <c r="BO3291" s="5" t="s">
        <v>3057</v>
      </c>
    </row>
    <row r="3292" spans="20:67" x14ac:dyDescent="0.25">
      <c r="T3292">
        <v>0</v>
      </c>
      <c r="BA3292" s="5" t="s">
        <v>3057</v>
      </c>
      <c r="BB3292" s="5" t="s">
        <v>3057</v>
      </c>
      <c r="BC3292" s="5" t="s">
        <v>3057</v>
      </c>
      <c r="BD3292" s="5" t="s">
        <v>3057</v>
      </c>
      <c r="BE3292" s="5" t="s">
        <v>3057</v>
      </c>
      <c r="BF3292" s="5" t="s">
        <v>3057</v>
      </c>
      <c r="BG3292" s="5" t="s">
        <v>3057</v>
      </c>
      <c r="BH3292" s="5" t="s">
        <v>3057</v>
      </c>
      <c r="BI3292" s="5" t="s">
        <v>3057</v>
      </c>
      <c r="BJ3292" s="5" t="s">
        <v>3057</v>
      </c>
      <c r="BK3292" s="5" t="s">
        <v>3057</v>
      </c>
      <c r="BL3292" s="5" t="s">
        <v>3057</v>
      </c>
      <c r="BM3292" s="5" t="s">
        <v>3057</v>
      </c>
      <c r="BN3292" s="5" t="s">
        <v>3057</v>
      </c>
      <c r="BO3292" s="5" t="s">
        <v>3057</v>
      </c>
    </row>
    <row r="3293" spans="20:67" x14ac:dyDescent="0.25">
      <c r="T3293">
        <v>0</v>
      </c>
      <c r="BA3293" s="5" t="s">
        <v>3057</v>
      </c>
      <c r="BB3293" s="5" t="s">
        <v>3057</v>
      </c>
      <c r="BC3293" s="5" t="s">
        <v>3057</v>
      </c>
      <c r="BD3293" s="5" t="s">
        <v>3057</v>
      </c>
      <c r="BE3293" s="5" t="s">
        <v>3057</v>
      </c>
      <c r="BF3293" s="5" t="s">
        <v>3057</v>
      </c>
      <c r="BG3293" s="5" t="s">
        <v>3057</v>
      </c>
      <c r="BH3293" s="5" t="s">
        <v>3057</v>
      </c>
      <c r="BI3293" s="5" t="s">
        <v>3057</v>
      </c>
      <c r="BJ3293" s="5" t="s">
        <v>3057</v>
      </c>
      <c r="BK3293" s="5" t="s">
        <v>3057</v>
      </c>
      <c r="BL3293" s="5" t="s">
        <v>3057</v>
      </c>
      <c r="BM3293" s="5" t="s">
        <v>3057</v>
      </c>
      <c r="BN3293" s="5" t="s">
        <v>3057</v>
      </c>
      <c r="BO3293" s="5" t="s">
        <v>3057</v>
      </c>
    </row>
    <row r="3294" spans="20:67" x14ac:dyDescent="0.25">
      <c r="T3294">
        <v>0</v>
      </c>
      <c r="BA3294" s="5" t="s">
        <v>3057</v>
      </c>
      <c r="BB3294" s="5" t="s">
        <v>3057</v>
      </c>
      <c r="BC3294" s="5" t="s">
        <v>3057</v>
      </c>
      <c r="BD3294" s="5" t="s">
        <v>3057</v>
      </c>
      <c r="BE3294" s="5" t="s">
        <v>3057</v>
      </c>
      <c r="BF3294" s="5" t="s">
        <v>3057</v>
      </c>
      <c r="BG3294" s="5" t="s">
        <v>3057</v>
      </c>
      <c r="BH3294" s="5" t="s">
        <v>3057</v>
      </c>
      <c r="BI3294" s="5" t="s">
        <v>3057</v>
      </c>
      <c r="BJ3294" s="5" t="s">
        <v>3057</v>
      </c>
      <c r="BK3294" s="5" t="s">
        <v>3057</v>
      </c>
      <c r="BL3294" s="5" t="s">
        <v>3057</v>
      </c>
      <c r="BM3294" s="5" t="s">
        <v>3057</v>
      </c>
      <c r="BN3294" s="5" t="s">
        <v>3057</v>
      </c>
      <c r="BO3294" s="5" t="s">
        <v>3057</v>
      </c>
    </row>
    <row r="3295" spans="20:67" x14ac:dyDescent="0.25">
      <c r="T3295">
        <v>0</v>
      </c>
      <c r="BA3295" s="5" t="s">
        <v>3057</v>
      </c>
      <c r="BB3295" s="5" t="s">
        <v>3057</v>
      </c>
      <c r="BC3295" s="5" t="s">
        <v>3057</v>
      </c>
      <c r="BD3295" s="5" t="s">
        <v>3057</v>
      </c>
      <c r="BE3295" s="5" t="s">
        <v>3057</v>
      </c>
      <c r="BF3295" s="5" t="s">
        <v>3057</v>
      </c>
      <c r="BG3295" s="5" t="s">
        <v>3057</v>
      </c>
      <c r="BH3295" s="5" t="s">
        <v>3057</v>
      </c>
      <c r="BI3295" s="5" t="s">
        <v>3057</v>
      </c>
      <c r="BJ3295" s="5" t="s">
        <v>3057</v>
      </c>
      <c r="BK3295" s="5" t="s">
        <v>3057</v>
      </c>
      <c r="BL3295" s="5" t="s">
        <v>3057</v>
      </c>
      <c r="BM3295" s="5" t="s">
        <v>3057</v>
      </c>
      <c r="BN3295" s="5" t="s">
        <v>3057</v>
      </c>
      <c r="BO3295" s="5" t="s">
        <v>3057</v>
      </c>
    </row>
    <row r="3296" spans="20:67" x14ac:dyDescent="0.25">
      <c r="T3296">
        <v>0</v>
      </c>
      <c r="BA3296" s="5" t="s">
        <v>3057</v>
      </c>
      <c r="BB3296" s="5" t="s">
        <v>3057</v>
      </c>
      <c r="BC3296" s="5" t="s">
        <v>3057</v>
      </c>
      <c r="BD3296" s="5" t="s">
        <v>3057</v>
      </c>
      <c r="BE3296" s="5" t="s">
        <v>3057</v>
      </c>
      <c r="BF3296" s="5" t="s">
        <v>3057</v>
      </c>
      <c r="BG3296" s="5" t="s">
        <v>3057</v>
      </c>
      <c r="BH3296" s="5" t="s">
        <v>3057</v>
      </c>
      <c r="BI3296" s="5" t="s">
        <v>3057</v>
      </c>
      <c r="BJ3296" s="5" t="s">
        <v>3057</v>
      </c>
      <c r="BK3296" s="5" t="s">
        <v>3057</v>
      </c>
      <c r="BL3296" s="5" t="s">
        <v>3057</v>
      </c>
      <c r="BM3296" s="5" t="s">
        <v>3057</v>
      </c>
      <c r="BN3296" s="5" t="s">
        <v>3057</v>
      </c>
      <c r="BO3296" s="5" t="s">
        <v>3057</v>
      </c>
    </row>
    <row r="3297" spans="20:67" x14ac:dyDescent="0.25">
      <c r="T3297">
        <v>0</v>
      </c>
      <c r="BA3297" s="5" t="s">
        <v>3057</v>
      </c>
      <c r="BB3297" s="5" t="s">
        <v>3057</v>
      </c>
      <c r="BC3297" s="5" t="s">
        <v>3057</v>
      </c>
      <c r="BD3297" s="5" t="s">
        <v>3057</v>
      </c>
      <c r="BE3297" s="5" t="s">
        <v>3057</v>
      </c>
      <c r="BF3297" s="5" t="s">
        <v>3057</v>
      </c>
      <c r="BG3297" s="5" t="s">
        <v>3057</v>
      </c>
      <c r="BH3297" s="5" t="s">
        <v>3057</v>
      </c>
      <c r="BI3297" s="5" t="s">
        <v>3057</v>
      </c>
      <c r="BJ3297" s="5" t="s">
        <v>3057</v>
      </c>
      <c r="BK3297" s="5" t="s">
        <v>3057</v>
      </c>
      <c r="BL3297" s="5" t="s">
        <v>3057</v>
      </c>
      <c r="BM3297" s="5" t="s">
        <v>3057</v>
      </c>
      <c r="BN3297" s="5" t="s">
        <v>3057</v>
      </c>
      <c r="BO3297" s="5" t="s">
        <v>3057</v>
      </c>
    </row>
    <row r="3298" spans="20:67" x14ac:dyDescent="0.25">
      <c r="T3298">
        <v>0</v>
      </c>
      <c r="BA3298" s="5" t="s">
        <v>3057</v>
      </c>
      <c r="BB3298" s="5" t="s">
        <v>3057</v>
      </c>
      <c r="BC3298" s="5" t="s">
        <v>3057</v>
      </c>
      <c r="BD3298" s="5" t="s">
        <v>3057</v>
      </c>
      <c r="BE3298" s="5" t="s">
        <v>3057</v>
      </c>
      <c r="BF3298" s="5" t="s">
        <v>3057</v>
      </c>
      <c r="BG3298" s="5" t="s">
        <v>3057</v>
      </c>
      <c r="BH3298" s="5" t="s">
        <v>3057</v>
      </c>
      <c r="BI3298" s="5" t="s">
        <v>3057</v>
      </c>
      <c r="BJ3298" s="5" t="s">
        <v>3057</v>
      </c>
      <c r="BK3298" s="5" t="s">
        <v>3057</v>
      </c>
      <c r="BL3298" s="5" t="s">
        <v>3057</v>
      </c>
      <c r="BM3298" s="5" t="s">
        <v>3057</v>
      </c>
      <c r="BN3298" s="5" t="s">
        <v>3057</v>
      </c>
      <c r="BO3298" s="5" t="s">
        <v>3057</v>
      </c>
    </row>
    <row r="3299" spans="20:67" x14ac:dyDescent="0.25">
      <c r="T3299">
        <v>0</v>
      </c>
      <c r="BA3299" s="5" t="s">
        <v>3057</v>
      </c>
      <c r="BB3299" s="5" t="s">
        <v>3057</v>
      </c>
      <c r="BC3299" s="5" t="s">
        <v>3057</v>
      </c>
      <c r="BD3299" s="5" t="s">
        <v>3057</v>
      </c>
      <c r="BE3299" s="5" t="s">
        <v>3057</v>
      </c>
      <c r="BF3299" s="5" t="s">
        <v>3057</v>
      </c>
      <c r="BG3299" s="5" t="s">
        <v>3057</v>
      </c>
      <c r="BH3299" s="5" t="s">
        <v>3057</v>
      </c>
      <c r="BI3299" s="5" t="s">
        <v>3057</v>
      </c>
      <c r="BJ3299" s="5" t="s">
        <v>3057</v>
      </c>
      <c r="BK3299" s="5" t="s">
        <v>3057</v>
      </c>
      <c r="BL3299" s="5" t="s">
        <v>3057</v>
      </c>
      <c r="BM3299" s="5" t="s">
        <v>3057</v>
      </c>
      <c r="BN3299" s="5" t="s">
        <v>3057</v>
      </c>
      <c r="BO3299" s="5" t="s">
        <v>3057</v>
      </c>
    </row>
    <row r="3300" spans="20:67" x14ac:dyDescent="0.25">
      <c r="T3300">
        <v>0</v>
      </c>
      <c r="BA3300" s="5" t="s">
        <v>3057</v>
      </c>
      <c r="BB3300" s="5" t="s">
        <v>3057</v>
      </c>
      <c r="BC3300" s="5" t="s">
        <v>3057</v>
      </c>
      <c r="BD3300" s="5" t="s">
        <v>3057</v>
      </c>
      <c r="BE3300" s="5" t="s">
        <v>3057</v>
      </c>
      <c r="BF3300" s="5" t="s">
        <v>3057</v>
      </c>
      <c r="BG3300" s="5" t="s">
        <v>3057</v>
      </c>
      <c r="BH3300" s="5" t="s">
        <v>3057</v>
      </c>
      <c r="BI3300" s="5" t="s">
        <v>3057</v>
      </c>
      <c r="BJ3300" s="5" t="s">
        <v>3057</v>
      </c>
      <c r="BK3300" s="5" t="s">
        <v>3057</v>
      </c>
      <c r="BL3300" s="5" t="s">
        <v>3057</v>
      </c>
      <c r="BM3300" s="5" t="s">
        <v>3057</v>
      </c>
      <c r="BN3300" s="5" t="s">
        <v>3057</v>
      </c>
      <c r="BO3300" s="5" t="s">
        <v>3057</v>
      </c>
    </row>
    <row r="3301" spans="20:67" x14ac:dyDescent="0.25">
      <c r="T3301">
        <v>0</v>
      </c>
      <c r="BA3301" s="5" t="s">
        <v>3057</v>
      </c>
      <c r="BB3301" s="5" t="s">
        <v>3057</v>
      </c>
      <c r="BC3301" s="5" t="s">
        <v>3057</v>
      </c>
      <c r="BD3301" s="5" t="s">
        <v>3057</v>
      </c>
      <c r="BE3301" s="5" t="s">
        <v>3057</v>
      </c>
      <c r="BF3301" s="5" t="s">
        <v>3057</v>
      </c>
      <c r="BG3301" s="5" t="s">
        <v>3057</v>
      </c>
      <c r="BH3301" s="5" t="s">
        <v>3057</v>
      </c>
      <c r="BI3301" s="5" t="s">
        <v>3057</v>
      </c>
      <c r="BJ3301" s="5" t="s">
        <v>3057</v>
      </c>
      <c r="BK3301" s="5" t="s">
        <v>3057</v>
      </c>
      <c r="BL3301" s="5" t="s">
        <v>3057</v>
      </c>
      <c r="BM3301" s="5" t="s">
        <v>3057</v>
      </c>
      <c r="BN3301" s="5" t="s">
        <v>3057</v>
      </c>
      <c r="BO3301" s="5" t="s">
        <v>3057</v>
      </c>
    </row>
    <row r="3302" spans="20:67" x14ac:dyDescent="0.25">
      <c r="T3302">
        <v>0</v>
      </c>
      <c r="BA3302" s="5" t="s">
        <v>3057</v>
      </c>
      <c r="BB3302" s="5" t="s">
        <v>3057</v>
      </c>
      <c r="BC3302" s="5" t="s">
        <v>3057</v>
      </c>
      <c r="BD3302" s="5" t="s">
        <v>3057</v>
      </c>
      <c r="BE3302" s="5" t="s">
        <v>3057</v>
      </c>
      <c r="BF3302" s="5" t="s">
        <v>3057</v>
      </c>
      <c r="BG3302" s="5" t="s">
        <v>3057</v>
      </c>
      <c r="BH3302" s="5" t="s">
        <v>3057</v>
      </c>
      <c r="BI3302" s="5" t="s">
        <v>3057</v>
      </c>
      <c r="BJ3302" s="5" t="s">
        <v>3057</v>
      </c>
      <c r="BK3302" s="5" t="s">
        <v>3057</v>
      </c>
      <c r="BL3302" s="5" t="s">
        <v>3057</v>
      </c>
      <c r="BM3302" s="5" t="s">
        <v>3057</v>
      </c>
      <c r="BN3302" s="5" t="s">
        <v>3057</v>
      </c>
      <c r="BO3302" s="5" t="s">
        <v>3057</v>
      </c>
    </row>
    <row r="3303" spans="20:67" x14ac:dyDescent="0.25">
      <c r="T3303">
        <v>0</v>
      </c>
      <c r="BA3303" s="5" t="s">
        <v>3057</v>
      </c>
      <c r="BB3303" s="5" t="s">
        <v>3057</v>
      </c>
      <c r="BC3303" s="5" t="s">
        <v>3057</v>
      </c>
      <c r="BD3303" s="5" t="s">
        <v>3057</v>
      </c>
      <c r="BE3303" s="5" t="s">
        <v>3057</v>
      </c>
      <c r="BF3303" s="5" t="s">
        <v>3057</v>
      </c>
      <c r="BG3303" s="5" t="s">
        <v>3057</v>
      </c>
      <c r="BH3303" s="5" t="s">
        <v>3057</v>
      </c>
      <c r="BI3303" s="5" t="s">
        <v>3057</v>
      </c>
      <c r="BJ3303" s="5" t="s">
        <v>3057</v>
      </c>
      <c r="BK3303" s="5" t="s">
        <v>3057</v>
      </c>
      <c r="BL3303" s="5" t="s">
        <v>3057</v>
      </c>
      <c r="BM3303" s="5" t="s">
        <v>3057</v>
      </c>
      <c r="BN3303" s="5" t="s">
        <v>3057</v>
      </c>
      <c r="BO3303" s="5" t="s">
        <v>3057</v>
      </c>
    </row>
    <row r="3304" spans="20:67" x14ac:dyDescent="0.25">
      <c r="T3304">
        <v>0</v>
      </c>
      <c r="BA3304" s="5" t="s">
        <v>3057</v>
      </c>
      <c r="BB3304" s="5" t="s">
        <v>3057</v>
      </c>
      <c r="BC3304" s="5" t="s">
        <v>3057</v>
      </c>
      <c r="BD3304" s="5" t="s">
        <v>3057</v>
      </c>
      <c r="BE3304" s="5" t="s">
        <v>3057</v>
      </c>
      <c r="BF3304" s="5" t="s">
        <v>3057</v>
      </c>
      <c r="BG3304" s="5" t="s">
        <v>3057</v>
      </c>
      <c r="BH3304" s="5" t="s">
        <v>3057</v>
      </c>
      <c r="BI3304" s="5" t="s">
        <v>3057</v>
      </c>
      <c r="BJ3304" s="5" t="s">
        <v>3057</v>
      </c>
      <c r="BK3304" s="5" t="s">
        <v>3057</v>
      </c>
      <c r="BL3304" s="5" t="s">
        <v>3057</v>
      </c>
      <c r="BM3304" s="5" t="s">
        <v>3057</v>
      </c>
      <c r="BN3304" s="5" t="s">
        <v>3057</v>
      </c>
      <c r="BO3304" s="5" t="s">
        <v>3057</v>
      </c>
    </row>
    <row r="3305" spans="20:67" x14ac:dyDescent="0.25">
      <c r="T3305">
        <v>0</v>
      </c>
      <c r="BA3305" s="5" t="s">
        <v>3057</v>
      </c>
      <c r="BB3305" s="5" t="s">
        <v>3057</v>
      </c>
      <c r="BC3305" s="5" t="s">
        <v>3057</v>
      </c>
      <c r="BD3305" s="5" t="s">
        <v>3057</v>
      </c>
      <c r="BE3305" s="5" t="s">
        <v>3057</v>
      </c>
      <c r="BF3305" s="5" t="s">
        <v>3057</v>
      </c>
      <c r="BG3305" s="5" t="s">
        <v>3057</v>
      </c>
      <c r="BH3305" s="5" t="s">
        <v>3057</v>
      </c>
      <c r="BI3305" s="5" t="s">
        <v>3057</v>
      </c>
      <c r="BJ3305" s="5" t="s">
        <v>3057</v>
      </c>
      <c r="BK3305" s="5" t="s">
        <v>3057</v>
      </c>
      <c r="BL3305" s="5" t="s">
        <v>3057</v>
      </c>
      <c r="BM3305" s="5" t="s">
        <v>3057</v>
      </c>
      <c r="BN3305" s="5" t="s">
        <v>3057</v>
      </c>
      <c r="BO3305" s="5" t="s">
        <v>3057</v>
      </c>
    </row>
    <row r="3306" spans="20:67" x14ac:dyDescent="0.25">
      <c r="T3306">
        <v>0</v>
      </c>
      <c r="BA3306" s="5" t="s">
        <v>3057</v>
      </c>
      <c r="BB3306" s="5" t="s">
        <v>3057</v>
      </c>
      <c r="BC3306" s="5" t="s">
        <v>3057</v>
      </c>
      <c r="BD3306" s="5" t="s">
        <v>3057</v>
      </c>
      <c r="BE3306" s="5" t="s">
        <v>3057</v>
      </c>
      <c r="BF3306" s="5" t="s">
        <v>3057</v>
      </c>
      <c r="BG3306" s="5" t="s">
        <v>3057</v>
      </c>
      <c r="BH3306" s="5" t="s">
        <v>3057</v>
      </c>
      <c r="BI3306" s="5" t="s">
        <v>3057</v>
      </c>
      <c r="BJ3306" s="5" t="s">
        <v>3057</v>
      </c>
      <c r="BK3306" s="5" t="s">
        <v>3057</v>
      </c>
      <c r="BL3306" s="5" t="s">
        <v>3057</v>
      </c>
      <c r="BM3306" s="5" t="s">
        <v>3057</v>
      </c>
      <c r="BN3306" s="5" t="s">
        <v>3057</v>
      </c>
      <c r="BO3306" s="5" t="s">
        <v>3057</v>
      </c>
    </row>
    <row r="3307" spans="20:67" x14ac:dyDescent="0.25">
      <c r="T3307">
        <v>0</v>
      </c>
      <c r="BA3307" s="5" t="s">
        <v>3057</v>
      </c>
      <c r="BB3307" s="5" t="s">
        <v>3057</v>
      </c>
      <c r="BC3307" s="5" t="s">
        <v>3057</v>
      </c>
      <c r="BD3307" s="5" t="s">
        <v>3057</v>
      </c>
      <c r="BE3307" s="5" t="s">
        <v>3057</v>
      </c>
      <c r="BF3307" s="5" t="s">
        <v>3057</v>
      </c>
      <c r="BG3307" s="5" t="s">
        <v>3057</v>
      </c>
      <c r="BH3307" s="5" t="s">
        <v>3057</v>
      </c>
      <c r="BI3307" s="5" t="s">
        <v>3057</v>
      </c>
      <c r="BJ3307" s="5" t="s">
        <v>3057</v>
      </c>
      <c r="BK3307" s="5" t="s">
        <v>3057</v>
      </c>
      <c r="BL3307" s="5" t="s">
        <v>3057</v>
      </c>
      <c r="BM3307" s="5" t="s">
        <v>3057</v>
      </c>
      <c r="BN3307" s="5" t="s">
        <v>3057</v>
      </c>
      <c r="BO3307" s="5" t="s">
        <v>3057</v>
      </c>
    </row>
    <row r="3308" spans="20:67" x14ac:dyDescent="0.25">
      <c r="T3308">
        <v>0</v>
      </c>
      <c r="BA3308" s="5" t="s">
        <v>3057</v>
      </c>
      <c r="BB3308" s="5" t="s">
        <v>3057</v>
      </c>
      <c r="BC3308" s="5" t="s">
        <v>3057</v>
      </c>
      <c r="BD3308" s="5" t="s">
        <v>3057</v>
      </c>
      <c r="BE3308" s="5" t="s">
        <v>3057</v>
      </c>
      <c r="BF3308" s="5" t="s">
        <v>3057</v>
      </c>
      <c r="BG3308" s="5" t="s">
        <v>3057</v>
      </c>
      <c r="BH3308" s="5" t="s">
        <v>3057</v>
      </c>
      <c r="BI3308" s="5" t="s">
        <v>3057</v>
      </c>
      <c r="BJ3308" s="5" t="s">
        <v>3057</v>
      </c>
      <c r="BK3308" s="5" t="s">
        <v>3057</v>
      </c>
      <c r="BL3308" s="5" t="s">
        <v>3057</v>
      </c>
      <c r="BM3308" s="5" t="s">
        <v>3057</v>
      </c>
      <c r="BN3308" s="5" t="s">
        <v>3057</v>
      </c>
      <c r="BO3308" s="5" t="s">
        <v>3057</v>
      </c>
    </row>
    <row r="3309" spans="20:67" x14ac:dyDescent="0.25">
      <c r="T3309">
        <v>0</v>
      </c>
      <c r="BA3309" s="5" t="s">
        <v>3057</v>
      </c>
      <c r="BB3309" s="5" t="s">
        <v>3057</v>
      </c>
      <c r="BC3309" s="5" t="s">
        <v>3057</v>
      </c>
      <c r="BD3309" s="5" t="s">
        <v>3057</v>
      </c>
      <c r="BE3309" s="5" t="s">
        <v>3057</v>
      </c>
      <c r="BF3309" s="5" t="s">
        <v>3057</v>
      </c>
      <c r="BG3309" s="5" t="s">
        <v>3057</v>
      </c>
      <c r="BH3309" s="5" t="s">
        <v>3057</v>
      </c>
      <c r="BI3309" s="5" t="s">
        <v>3057</v>
      </c>
      <c r="BJ3309" s="5" t="s">
        <v>3057</v>
      </c>
      <c r="BK3309" s="5" t="s">
        <v>3057</v>
      </c>
      <c r="BL3309" s="5" t="s">
        <v>3057</v>
      </c>
      <c r="BM3309" s="5" t="s">
        <v>3057</v>
      </c>
      <c r="BN3309" s="5" t="s">
        <v>3057</v>
      </c>
      <c r="BO3309" s="5" t="s">
        <v>3057</v>
      </c>
    </row>
    <row r="3310" spans="20:67" x14ac:dyDescent="0.25">
      <c r="T3310">
        <v>0</v>
      </c>
      <c r="BA3310" s="5" t="s">
        <v>3057</v>
      </c>
      <c r="BB3310" s="5" t="s">
        <v>3057</v>
      </c>
      <c r="BC3310" s="5" t="s">
        <v>3057</v>
      </c>
      <c r="BD3310" s="5" t="s">
        <v>3057</v>
      </c>
      <c r="BE3310" s="5" t="s">
        <v>3057</v>
      </c>
      <c r="BF3310" s="5" t="s">
        <v>3057</v>
      </c>
      <c r="BG3310" s="5" t="s">
        <v>3057</v>
      </c>
      <c r="BH3310" s="5" t="s">
        <v>3057</v>
      </c>
      <c r="BI3310" s="5" t="s">
        <v>3057</v>
      </c>
      <c r="BJ3310" s="5" t="s">
        <v>3057</v>
      </c>
      <c r="BK3310" s="5" t="s">
        <v>3057</v>
      </c>
      <c r="BL3310" s="5" t="s">
        <v>3057</v>
      </c>
      <c r="BM3310" s="5" t="s">
        <v>3057</v>
      </c>
      <c r="BN3310" s="5" t="s">
        <v>3057</v>
      </c>
      <c r="BO3310" s="5" t="s">
        <v>3057</v>
      </c>
    </row>
    <row r="3311" spans="20:67" x14ac:dyDescent="0.25">
      <c r="T3311">
        <v>0</v>
      </c>
      <c r="BA3311" s="5" t="s">
        <v>3057</v>
      </c>
      <c r="BB3311" s="5" t="s">
        <v>3057</v>
      </c>
      <c r="BC3311" s="5" t="s">
        <v>3057</v>
      </c>
      <c r="BD3311" s="5" t="s">
        <v>3057</v>
      </c>
      <c r="BE3311" s="5" t="s">
        <v>3057</v>
      </c>
      <c r="BF3311" s="5" t="s">
        <v>3057</v>
      </c>
      <c r="BG3311" s="5" t="s">
        <v>3057</v>
      </c>
      <c r="BH3311" s="5" t="s">
        <v>3057</v>
      </c>
      <c r="BI3311" s="5" t="s">
        <v>3057</v>
      </c>
      <c r="BJ3311" s="5" t="s">
        <v>3057</v>
      </c>
      <c r="BK3311" s="5" t="s">
        <v>3057</v>
      </c>
      <c r="BL3311" s="5" t="s">
        <v>3057</v>
      </c>
      <c r="BM3311" s="5" t="s">
        <v>3057</v>
      </c>
      <c r="BN3311" s="5" t="s">
        <v>3057</v>
      </c>
      <c r="BO3311" s="5" t="s">
        <v>3057</v>
      </c>
    </row>
    <row r="3312" spans="20:67" x14ac:dyDescent="0.25">
      <c r="T3312">
        <v>0</v>
      </c>
      <c r="BA3312" s="5" t="s">
        <v>3057</v>
      </c>
      <c r="BB3312" s="5" t="s">
        <v>3057</v>
      </c>
      <c r="BC3312" s="5" t="s">
        <v>3057</v>
      </c>
      <c r="BD3312" s="5" t="s">
        <v>3057</v>
      </c>
      <c r="BE3312" s="5" t="s">
        <v>3057</v>
      </c>
      <c r="BF3312" s="5" t="s">
        <v>3057</v>
      </c>
      <c r="BG3312" s="5" t="s">
        <v>3057</v>
      </c>
      <c r="BH3312" s="5" t="s">
        <v>3057</v>
      </c>
      <c r="BI3312" s="5" t="s">
        <v>3057</v>
      </c>
      <c r="BJ3312" s="5" t="s">
        <v>3057</v>
      </c>
      <c r="BK3312" s="5" t="s">
        <v>3057</v>
      </c>
      <c r="BL3312" s="5" t="s">
        <v>3057</v>
      </c>
      <c r="BM3312" s="5" t="s">
        <v>3057</v>
      </c>
      <c r="BN3312" s="5" t="s">
        <v>3057</v>
      </c>
      <c r="BO3312" s="5" t="s">
        <v>3057</v>
      </c>
    </row>
    <row r="3313" spans="20:67" x14ac:dyDescent="0.25">
      <c r="T3313">
        <v>0</v>
      </c>
      <c r="BA3313" s="5" t="s">
        <v>3057</v>
      </c>
      <c r="BB3313" s="5" t="s">
        <v>3057</v>
      </c>
      <c r="BC3313" s="5" t="s">
        <v>3057</v>
      </c>
      <c r="BD3313" s="5" t="s">
        <v>3057</v>
      </c>
      <c r="BE3313" s="5" t="s">
        <v>3057</v>
      </c>
      <c r="BF3313" s="5" t="s">
        <v>3057</v>
      </c>
      <c r="BG3313" s="5" t="s">
        <v>3057</v>
      </c>
      <c r="BH3313" s="5" t="s">
        <v>3057</v>
      </c>
      <c r="BI3313" s="5" t="s">
        <v>3057</v>
      </c>
      <c r="BJ3313" s="5" t="s">
        <v>3057</v>
      </c>
      <c r="BK3313" s="5" t="s">
        <v>3057</v>
      </c>
      <c r="BL3313" s="5" t="s">
        <v>3057</v>
      </c>
      <c r="BM3313" s="5" t="s">
        <v>3057</v>
      </c>
      <c r="BN3313" s="5" t="s">
        <v>3057</v>
      </c>
      <c r="BO3313" s="5" t="s">
        <v>3057</v>
      </c>
    </row>
    <row r="3314" spans="20:67" x14ac:dyDescent="0.25">
      <c r="T3314">
        <v>0</v>
      </c>
      <c r="BA3314" s="5" t="s">
        <v>3057</v>
      </c>
      <c r="BB3314" s="5" t="s">
        <v>3057</v>
      </c>
      <c r="BC3314" s="5" t="s">
        <v>3057</v>
      </c>
      <c r="BD3314" s="5" t="s">
        <v>3057</v>
      </c>
      <c r="BE3314" s="5" t="s">
        <v>3057</v>
      </c>
      <c r="BF3314" s="5" t="s">
        <v>3057</v>
      </c>
      <c r="BG3314" s="5" t="s">
        <v>3057</v>
      </c>
      <c r="BH3314" s="5" t="s">
        <v>3057</v>
      </c>
      <c r="BI3314" s="5" t="s">
        <v>3057</v>
      </c>
      <c r="BJ3314" s="5" t="s">
        <v>3057</v>
      </c>
      <c r="BK3314" s="5" t="s">
        <v>3057</v>
      </c>
      <c r="BL3314" s="5" t="s">
        <v>3057</v>
      </c>
      <c r="BM3314" s="5" t="s">
        <v>3057</v>
      </c>
      <c r="BN3314" s="5" t="s">
        <v>3057</v>
      </c>
      <c r="BO3314" s="5" t="s">
        <v>3057</v>
      </c>
    </row>
    <row r="3315" spans="20:67" x14ac:dyDescent="0.25">
      <c r="T3315">
        <v>0</v>
      </c>
      <c r="BA3315" s="5" t="s">
        <v>3057</v>
      </c>
      <c r="BB3315" s="5" t="s">
        <v>3057</v>
      </c>
      <c r="BC3315" s="5" t="s">
        <v>3057</v>
      </c>
      <c r="BD3315" s="5" t="s">
        <v>3057</v>
      </c>
      <c r="BE3315" s="5" t="s">
        <v>3057</v>
      </c>
      <c r="BF3315" s="5" t="s">
        <v>3057</v>
      </c>
      <c r="BG3315" s="5" t="s">
        <v>3057</v>
      </c>
      <c r="BH3315" s="5" t="s">
        <v>3057</v>
      </c>
      <c r="BI3315" s="5" t="s">
        <v>3057</v>
      </c>
      <c r="BJ3315" s="5" t="s">
        <v>3057</v>
      </c>
      <c r="BK3315" s="5" t="s">
        <v>3057</v>
      </c>
      <c r="BL3315" s="5" t="s">
        <v>3057</v>
      </c>
      <c r="BM3315" s="5" t="s">
        <v>3057</v>
      </c>
      <c r="BN3315" s="5" t="s">
        <v>3057</v>
      </c>
      <c r="BO3315" s="5" t="s">
        <v>3057</v>
      </c>
    </row>
    <row r="3316" spans="20:67" x14ac:dyDescent="0.25">
      <c r="T3316">
        <v>0</v>
      </c>
      <c r="BA3316" s="5" t="s">
        <v>3057</v>
      </c>
      <c r="BB3316" s="5" t="s">
        <v>3057</v>
      </c>
      <c r="BC3316" s="5" t="s">
        <v>3057</v>
      </c>
      <c r="BD3316" s="5" t="s">
        <v>3057</v>
      </c>
      <c r="BE3316" s="5" t="s">
        <v>3057</v>
      </c>
      <c r="BF3316" s="5" t="s">
        <v>3057</v>
      </c>
      <c r="BG3316" s="5" t="s">
        <v>3057</v>
      </c>
      <c r="BH3316" s="5" t="s">
        <v>3057</v>
      </c>
      <c r="BI3316" s="5" t="s">
        <v>3057</v>
      </c>
      <c r="BJ3316" s="5" t="s">
        <v>3057</v>
      </c>
      <c r="BK3316" s="5" t="s">
        <v>3057</v>
      </c>
      <c r="BL3316" s="5" t="s">
        <v>3057</v>
      </c>
      <c r="BM3316" s="5" t="s">
        <v>3057</v>
      </c>
      <c r="BN3316" s="5" t="s">
        <v>3057</v>
      </c>
      <c r="BO3316" s="5" t="s">
        <v>3057</v>
      </c>
    </row>
    <row r="3317" spans="20:67" x14ac:dyDescent="0.25">
      <c r="T3317">
        <v>0</v>
      </c>
      <c r="BA3317" s="5" t="s">
        <v>3057</v>
      </c>
      <c r="BB3317" s="5" t="s">
        <v>3057</v>
      </c>
      <c r="BC3317" s="5" t="s">
        <v>3057</v>
      </c>
      <c r="BD3317" s="5" t="s">
        <v>3057</v>
      </c>
      <c r="BE3317" s="5" t="s">
        <v>3057</v>
      </c>
      <c r="BF3317" s="5" t="s">
        <v>3057</v>
      </c>
      <c r="BG3317" s="5" t="s">
        <v>3057</v>
      </c>
      <c r="BH3317" s="5" t="s">
        <v>3057</v>
      </c>
      <c r="BI3317" s="5" t="s">
        <v>3057</v>
      </c>
      <c r="BJ3317" s="5" t="s">
        <v>3057</v>
      </c>
      <c r="BK3317" s="5" t="s">
        <v>3057</v>
      </c>
      <c r="BL3317" s="5" t="s">
        <v>3057</v>
      </c>
      <c r="BM3317" s="5" t="s">
        <v>3057</v>
      </c>
      <c r="BN3317" s="5" t="s">
        <v>3057</v>
      </c>
      <c r="BO3317" s="5" t="s">
        <v>3057</v>
      </c>
    </row>
    <row r="3318" spans="20:67" x14ac:dyDescent="0.25">
      <c r="T3318">
        <v>0</v>
      </c>
      <c r="BA3318" s="5" t="s">
        <v>3057</v>
      </c>
      <c r="BB3318" s="5" t="s">
        <v>3057</v>
      </c>
      <c r="BC3318" s="5" t="s">
        <v>3057</v>
      </c>
      <c r="BD3318" s="5" t="s">
        <v>3057</v>
      </c>
      <c r="BE3318" s="5" t="s">
        <v>3057</v>
      </c>
      <c r="BF3318" s="5" t="s">
        <v>3057</v>
      </c>
      <c r="BG3318" s="5" t="s">
        <v>3057</v>
      </c>
      <c r="BH3318" s="5" t="s">
        <v>3057</v>
      </c>
      <c r="BI3318" s="5" t="s">
        <v>3057</v>
      </c>
      <c r="BJ3318" s="5" t="s">
        <v>3057</v>
      </c>
      <c r="BK3318" s="5" t="s">
        <v>3057</v>
      </c>
      <c r="BL3318" s="5" t="s">
        <v>3057</v>
      </c>
      <c r="BM3318" s="5" t="s">
        <v>3057</v>
      </c>
      <c r="BN3318" s="5" t="s">
        <v>3057</v>
      </c>
      <c r="BO3318" s="5" t="s">
        <v>3057</v>
      </c>
    </row>
    <row r="3319" spans="20:67" x14ac:dyDescent="0.25">
      <c r="T3319">
        <v>0</v>
      </c>
      <c r="BA3319" s="5" t="s">
        <v>3057</v>
      </c>
      <c r="BB3319" s="5" t="s">
        <v>3057</v>
      </c>
      <c r="BC3319" s="5" t="s">
        <v>3057</v>
      </c>
      <c r="BD3319" s="5" t="s">
        <v>3057</v>
      </c>
      <c r="BE3319" s="5" t="s">
        <v>3057</v>
      </c>
      <c r="BF3319" s="5" t="s">
        <v>3057</v>
      </c>
      <c r="BG3319" s="5" t="s">
        <v>3057</v>
      </c>
      <c r="BH3319" s="5" t="s">
        <v>3057</v>
      </c>
      <c r="BI3319" s="5" t="s">
        <v>3057</v>
      </c>
      <c r="BJ3319" s="5" t="s">
        <v>3057</v>
      </c>
      <c r="BK3319" s="5" t="s">
        <v>3057</v>
      </c>
      <c r="BL3319" s="5" t="s">
        <v>3057</v>
      </c>
      <c r="BM3319" s="5" t="s">
        <v>3057</v>
      </c>
      <c r="BN3319" s="5" t="s">
        <v>3057</v>
      </c>
      <c r="BO3319" s="5" t="s">
        <v>3057</v>
      </c>
    </row>
    <row r="3320" spans="20:67" x14ac:dyDescent="0.25">
      <c r="T3320">
        <v>0</v>
      </c>
      <c r="BA3320" s="5" t="s">
        <v>3057</v>
      </c>
      <c r="BB3320" s="5" t="s">
        <v>3057</v>
      </c>
      <c r="BC3320" s="5" t="s">
        <v>3057</v>
      </c>
      <c r="BD3320" s="5" t="s">
        <v>3057</v>
      </c>
      <c r="BE3320" s="5" t="s">
        <v>3057</v>
      </c>
      <c r="BF3320" s="5" t="s">
        <v>3057</v>
      </c>
      <c r="BG3320" s="5" t="s">
        <v>3057</v>
      </c>
      <c r="BH3320" s="5" t="s">
        <v>3057</v>
      </c>
      <c r="BI3320" s="5" t="s">
        <v>3057</v>
      </c>
      <c r="BJ3320" s="5" t="s">
        <v>3057</v>
      </c>
      <c r="BK3320" s="5" t="s">
        <v>3057</v>
      </c>
      <c r="BL3320" s="5" t="s">
        <v>3057</v>
      </c>
      <c r="BM3320" s="5" t="s">
        <v>3057</v>
      </c>
      <c r="BN3320" s="5" t="s">
        <v>3057</v>
      </c>
      <c r="BO3320" s="5" t="s">
        <v>3057</v>
      </c>
    </row>
    <row r="3321" spans="20:67" x14ac:dyDescent="0.25">
      <c r="T3321">
        <v>0</v>
      </c>
      <c r="BA3321" s="5" t="s">
        <v>3057</v>
      </c>
      <c r="BB3321" s="5" t="s">
        <v>3057</v>
      </c>
      <c r="BC3321" s="5" t="s">
        <v>3057</v>
      </c>
      <c r="BD3321" s="5" t="s">
        <v>3057</v>
      </c>
      <c r="BE3321" s="5" t="s">
        <v>3057</v>
      </c>
      <c r="BF3321" s="5" t="s">
        <v>3057</v>
      </c>
      <c r="BG3321" s="5" t="s">
        <v>3057</v>
      </c>
      <c r="BH3321" s="5" t="s">
        <v>3057</v>
      </c>
      <c r="BI3321" s="5" t="s">
        <v>3057</v>
      </c>
      <c r="BJ3321" s="5" t="s">
        <v>3057</v>
      </c>
      <c r="BK3321" s="5" t="s">
        <v>3057</v>
      </c>
      <c r="BL3321" s="5" t="s">
        <v>3057</v>
      </c>
      <c r="BM3321" s="5" t="s">
        <v>3057</v>
      </c>
      <c r="BN3321" s="5" t="s">
        <v>3057</v>
      </c>
      <c r="BO3321" s="5" t="s">
        <v>3057</v>
      </c>
    </row>
    <row r="3322" spans="20:67" x14ac:dyDescent="0.25">
      <c r="T3322">
        <v>0</v>
      </c>
      <c r="BA3322" s="5" t="s">
        <v>3057</v>
      </c>
      <c r="BB3322" s="5" t="s">
        <v>3057</v>
      </c>
      <c r="BC3322" s="5" t="s">
        <v>3057</v>
      </c>
      <c r="BD3322" s="5" t="s">
        <v>3057</v>
      </c>
      <c r="BE3322" s="5" t="s">
        <v>3057</v>
      </c>
      <c r="BF3322" s="5" t="s">
        <v>3057</v>
      </c>
      <c r="BG3322" s="5" t="s">
        <v>3057</v>
      </c>
      <c r="BH3322" s="5" t="s">
        <v>3057</v>
      </c>
      <c r="BI3322" s="5" t="s">
        <v>3057</v>
      </c>
      <c r="BJ3322" s="5" t="s">
        <v>3057</v>
      </c>
      <c r="BK3322" s="5" t="s">
        <v>3057</v>
      </c>
      <c r="BL3322" s="5" t="s">
        <v>3057</v>
      </c>
      <c r="BM3322" s="5" t="s">
        <v>3057</v>
      </c>
      <c r="BN3322" s="5" t="s">
        <v>3057</v>
      </c>
      <c r="BO3322" s="5" t="s">
        <v>3057</v>
      </c>
    </row>
    <row r="3323" spans="20:67" x14ac:dyDescent="0.25">
      <c r="T3323">
        <v>0</v>
      </c>
      <c r="BA3323" s="5" t="s">
        <v>3057</v>
      </c>
      <c r="BB3323" s="5" t="s">
        <v>3057</v>
      </c>
      <c r="BC3323" s="5" t="s">
        <v>3057</v>
      </c>
      <c r="BD3323" s="5" t="s">
        <v>3057</v>
      </c>
      <c r="BE3323" s="5" t="s">
        <v>3057</v>
      </c>
      <c r="BF3323" s="5" t="s">
        <v>3057</v>
      </c>
      <c r="BG3323" s="5" t="s">
        <v>3057</v>
      </c>
      <c r="BH3323" s="5" t="s">
        <v>3057</v>
      </c>
      <c r="BI3323" s="5" t="s">
        <v>3057</v>
      </c>
      <c r="BJ3323" s="5" t="s">
        <v>3057</v>
      </c>
      <c r="BK3323" s="5" t="s">
        <v>3057</v>
      </c>
      <c r="BL3323" s="5" t="s">
        <v>3057</v>
      </c>
      <c r="BM3323" s="5" t="s">
        <v>3057</v>
      </c>
      <c r="BN3323" s="5" t="s">
        <v>3057</v>
      </c>
      <c r="BO3323" s="5" t="s">
        <v>3057</v>
      </c>
    </row>
    <row r="3324" spans="20:67" x14ac:dyDescent="0.25">
      <c r="T3324">
        <v>0</v>
      </c>
      <c r="BA3324" s="5" t="s">
        <v>3057</v>
      </c>
      <c r="BB3324" s="5" t="s">
        <v>3057</v>
      </c>
      <c r="BC3324" s="5" t="s">
        <v>3057</v>
      </c>
      <c r="BD3324" s="5" t="s">
        <v>3057</v>
      </c>
      <c r="BE3324" s="5" t="s">
        <v>3057</v>
      </c>
      <c r="BF3324" s="5" t="s">
        <v>3057</v>
      </c>
      <c r="BG3324" s="5" t="s">
        <v>3057</v>
      </c>
      <c r="BH3324" s="5" t="s">
        <v>3057</v>
      </c>
      <c r="BI3324" s="5" t="s">
        <v>3057</v>
      </c>
      <c r="BJ3324" s="5" t="s">
        <v>3057</v>
      </c>
      <c r="BK3324" s="5" t="s">
        <v>3057</v>
      </c>
      <c r="BL3324" s="5" t="s">
        <v>3057</v>
      </c>
      <c r="BM3324" s="5" t="s">
        <v>3057</v>
      </c>
      <c r="BN3324" s="5" t="s">
        <v>3057</v>
      </c>
      <c r="BO3324" s="5" t="s">
        <v>3057</v>
      </c>
    </row>
    <row r="3325" spans="20:67" x14ac:dyDescent="0.25">
      <c r="T3325">
        <v>0</v>
      </c>
      <c r="BA3325" s="5" t="s">
        <v>3057</v>
      </c>
      <c r="BB3325" s="5" t="s">
        <v>3057</v>
      </c>
      <c r="BC3325" s="5" t="s">
        <v>3057</v>
      </c>
      <c r="BD3325" s="5" t="s">
        <v>3057</v>
      </c>
      <c r="BE3325" s="5" t="s">
        <v>3057</v>
      </c>
      <c r="BF3325" s="5" t="s">
        <v>3057</v>
      </c>
      <c r="BG3325" s="5" t="s">
        <v>3057</v>
      </c>
      <c r="BH3325" s="5" t="s">
        <v>3057</v>
      </c>
      <c r="BI3325" s="5" t="s">
        <v>3057</v>
      </c>
      <c r="BJ3325" s="5" t="s">
        <v>3057</v>
      </c>
      <c r="BK3325" s="5" t="s">
        <v>3057</v>
      </c>
      <c r="BL3325" s="5" t="s">
        <v>3057</v>
      </c>
      <c r="BM3325" s="5" t="s">
        <v>3057</v>
      </c>
      <c r="BN3325" s="5" t="s">
        <v>3057</v>
      </c>
      <c r="BO3325" s="5" t="s">
        <v>3057</v>
      </c>
    </row>
    <row r="3326" spans="20:67" x14ac:dyDescent="0.25">
      <c r="T3326">
        <v>0</v>
      </c>
      <c r="BA3326" s="5" t="s">
        <v>3057</v>
      </c>
      <c r="BB3326" s="5" t="s">
        <v>3057</v>
      </c>
      <c r="BC3326" s="5" t="s">
        <v>3057</v>
      </c>
      <c r="BD3326" s="5" t="s">
        <v>3057</v>
      </c>
      <c r="BE3326" s="5" t="s">
        <v>3057</v>
      </c>
      <c r="BF3326" s="5" t="s">
        <v>3057</v>
      </c>
      <c r="BG3326" s="5" t="s">
        <v>3057</v>
      </c>
      <c r="BH3326" s="5" t="s">
        <v>3057</v>
      </c>
      <c r="BI3326" s="5" t="s">
        <v>3057</v>
      </c>
      <c r="BJ3326" s="5" t="s">
        <v>3057</v>
      </c>
      <c r="BK3326" s="5" t="s">
        <v>3057</v>
      </c>
      <c r="BL3326" s="5" t="s">
        <v>3057</v>
      </c>
      <c r="BM3326" s="5" t="s">
        <v>3057</v>
      </c>
      <c r="BN3326" s="5" t="s">
        <v>3057</v>
      </c>
      <c r="BO3326" s="5" t="s">
        <v>3057</v>
      </c>
    </row>
    <row r="3327" spans="20:67" x14ac:dyDescent="0.25">
      <c r="T3327">
        <v>0</v>
      </c>
      <c r="BA3327" s="5" t="s">
        <v>3057</v>
      </c>
      <c r="BB3327" s="5" t="s">
        <v>3057</v>
      </c>
      <c r="BC3327" s="5" t="s">
        <v>3057</v>
      </c>
      <c r="BD3327" s="5" t="s">
        <v>3057</v>
      </c>
      <c r="BE3327" s="5" t="s">
        <v>3057</v>
      </c>
      <c r="BF3327" s="5" t="s">
        <v>3057</v>
      </c>
      <c r="BG3327" s="5" t="s">
        <v>3057</v>
      </c>
      <c r="BH3327" s="5" t="s">
        <v>3057</v>
      </c>
      <c r="BI3327" s="5" t="s">
        <v>3057</v>
      </c>
      <c r="BJ3327" s="5" t="s">
        <v>3057</v>
      </c>
      <c r="BK3327" s="5" t="s">
        <v>3057</v>
      </c>
      <c r="BL3327" s="5" t="s">
        <v>3057</v>
      </c>
      <c r="BM3327" s="5" t="s">
        <v>3057</v>
      </c>
      <c r="BN3327" s="5" t="s">
        <v>3057</v>
      </c>
      <c r="BO3327" s="5" t="s">
        <v>3057</v>
      </c>
    </row>
    <row r="3328" spans="20:67" x14ac:dyDescent="0.25">
      <c r="T3328">
        <v>0</v>
      </c>
      <c r="BA3328" s="5" t="s">
        <v>3057</v>
      </c>
      <c r="BB3328" s="5" t="s">
        <v>3057</v>
      </c>
      <c r="BC3328" s="5" t="s">
        <v>3057</v>
      </c>
      <c r="BD3328" s="5" t="s">
        <v>3057</v>
      </c>
      <c r="BE3328" s="5" t="s">
        <v>3057</v>
      </c>
      <c r="BF3328" s="5" t="s">
        <v>3057</v>
      </c>
      <c r="BG3328" s="5" t="s">
        <v>3057</v>
      </c>
      <c r="BH3328" s="5" t="s">
        <v>3057</v>
      </c>
      <c r="BI3328" s="5" t="s">
        <v>3057</v>
      </c>
      <c r="BJ3328" s="5" t="s">
        <v>3057</v>
      </c>
      <c r="BK3328" s="5" t="s">
        <v>3057</v>
      </c>
      <c r="BL3328" s="5" t="s">
        <v>3057</v>
      </c>
      <c r="BM3328" s="5" t="s">
        <v>3057</v>
      </c>
      <c r="BN3328" s="5" t="s">
        <v>3057</v>
      </c>
      <c r="BO3328" s="5" t="s">
        <v>3057</v>
      </c>
    </row>
    <row r="3329" spans="20:67" x14ac:dyDescent="0.25">
      <c r="T3329">
        <v>0</v>
      </c>
      <c r="BA3329" s="5" t="s">
        <v>3057</v>
      </c>
      <c r="BB3329" s="5" t="s">
        <v>3057</v>
      </c>
      <c r="BC3329" s="5" t="s">
        <v>3057</v>
      </c>
      <c r="BD3329" s="5" t="s">
        <v>3057</v>
      </c>
      <c r="BE3329" s="5" t="s">
        <v>3057</v>
      </c>
      <c r="BF3329" s="5" t="s">
        <v>3057</v>
      </c>
      <c r="BG3329" s="5" t="s">
        <v>3057</v>
      </c>
      <c r="BH3329" s="5" t="s">
        <v>3057</v>
      </c>
      <c r="BI3329" s="5" t="s">
        <v>3057</v>
      </c>
      <c r="BJ3329" s="5" t="s">
        <v>3057</v>
      </c>
      <c r="BK3329" s="5" t="s">
        <v>3057</v>
      </c>
      <c r="BL3329" s="5" t="s">
        <v>3057</v>
      </c>
      <c r="BM3329" s="5" t="s">
        <v>3057</v>
      </c>
      <c r="BN3329" s="5" t="s">
        <v>3057</v>
      </c>
      <c r="BO3329" s="5" t="s">
        <v>3057</v>
      </c>
    </row>
    <row r="3330" spans="20:67" x14ac:dyDescent="0.25">
      <c r="T3330">
        <v>0</v>
      </c>
      <c r="BA3330" s="5" t="s">
        <v>3057</v>
      </c>
      <c r="BB3330" s="5" t="s">
        <v>3057</v>
      </c>
      <c r="BC3330" s="5" t="s">
        <v>3057</v>
      </c>
      <c r="BD3330" s="5" t="s">
        <v>3057</v>
      </c>
      <c r="BE3330" s="5" t="s">
        <v>3057</v>
      </c>
      <c r="BF3330" s="5" t="s">
        <v>3057</v>
      </c>
      <c r="BG3330" s="5" t="s">
        <v>3057</v>
      </c>
      <c r="BH3330" s="5" t="s">
        <v>3057</v>
      </c>
      <c r="BI3330" s="5" t="s">
        <v>3057</v>
      </c>
      <c r="BJ3330" s="5" t="s">
        <v>3057</v>
      </c>
      <c r="BK3330" s="5" t="s">
        <v>3057</v>
      </c>
      <c r="BL3330" s="5" t="s">
        <v>3057</v>
      </c>
      <c r="BM3330" s="5" t="s">
        <v>3057</v>
      </c>
      <c r="BN3330" s="5" t="s">
        <v>3057</v>
      </c>
      <c r="BO3330" s="5" t="s">
        <v>3057</v>
      </c>
    </row>
    <row r="3331" spans="20:67" x14ac:dyDescent="0.25">
      <c r="T3331">
        <v>0</v>
      </c>
      <c r="BA3331" s="5" t="s">
        <v>3057</v>
      </c>
      <c r="BB3331" s="5" t="s">
        <v>3057</v>
      </c>
      <c r="BC3331" s="5" t="s">
        <v>3057</v>
      </c>
      <c r="BD3331" s="5" t="s">
        <v>3057</v>
      </c>
      <c r="BE3331" s="5" t="s">
        <v>3057</v>
      </c>
      <c r="BF3331" s="5" t="s">
        <v>3057</v>
      </c>
      <c r="BG3331" s="5" t="s">
        <v>3057</v>
      </c>
      <c r="BH3331" s="5" t="s">
        <v>3057</v>
      </c>
      <c r="BI3331" s="5" t="s">
        <v>3057</v>
      </c>
      <c r="BJ3331" s="5" t="s">
        <v>3057</v>
      </c>
      <c r="BK3331" s="5" t="s">
        <v>3057</v>
      </c>
      <c r="BL3331" s="5" t="s">
        <v>3057</v>
      </c>
      <c r="BM3331" s="5" t="s">
        <v>3057</v>
      </c>
      <c r="BN3331" s="5" t="s">
        <v>3057</v>
      </c>
      <c r="BO3331" s="5" t="s">
        <v>3057</v>
      </c>
    </row>
    <row r="3332" spans="20:67" x14ac:dyDescent="0.25">
      <c r="T3332">
        <v>0</v>
      </c>
      <c r="BA3332" s="5" t="s">
        <v>3057</v>
      </c>
      <c r="BB3332" s="5" t="s">
        <v>3057</v>
      </c>
      <c r="BC3332" s="5" t="s">
        <v>3057</v>
      </c>
      <c r="BD3332" s="5" t="s">
        <v>3057</v>
      </c>
      <c r="BE3332" s="5" t="s">
        <v>3057</v>
      </c>
      <c r="BF3332" s="5" t="s">
        <v>3057</v>
      </c>
      <c r="BG3332" s="5" t="s">
        <v>3057</v>
      </c>
      <c r="BH3332" s="5" t="s">
        <v>3057</v>
      </c>
      <c r="BI3332" s="5" t="s">
        <v>3057</v>
      </c>
      <c r="BJ3332" s="5" t="s">
        <v>3057</v>
      </c>
      <c r="BK3332" s="5" t="s">
        <v>3057</v>
      </c>
      <c r="BL3332" s="5" t="s">
        <v>3057</v>
      </c>
      <c r="BM3332" s="5" t="s">
        <v>3057</v>
      </c>
      <c r="BN3332" s="5" t="s">
        <v>3057</v>
      </c>
      <c r="BO3332" s="5" t="s">
        <v>3057</v>
      </c>
    </row>
    <row r="3333" spans="20:67" x14ac:dyDescent="0.25">
      <c r="T3333">
        <v>0</v>
      </c>
      <c r="BA3333" s="5" t="s">
        <v>3057</v>
      </c>
      <c r="BB3333" s="5" t="s">
        <v>3057</v>
      </c>
      <c r="BC3333" s="5" t="s">
        <v>3057</v>
      </c>
      <c r="BD3333" s="5" t="s">
        <v>3057</v>
      </c>
      <c r="BE3333" s="5" t="s">
        <v>3057</v>
      </c>
      <c r="BF3333" s="5" t="s">
        <v>3057</v>
      </c>
      <c r="BG3333" s="5" t="s">
        <v>3057</v>
      </c>
      <c r="BH3333" s="5" t="s">
        <v>3057</v>
      </c>
      <c r="BI3333" s="5" t="s">
        <v>3057</v>
      </c>
      <c r="BJ3333" s="5" t="s">
        <v>3057</v>
      </c>
      <c r="BK3333" s="5" t="s">
        <v>3057</v>
      </c>
      <c r="BL3333" s="5" t="s">
        <v>3057</v>
      </c>
      <c r="BM3333" s="5" t="s">
        <v>3057</v>
      </c>
      <c r="BN3333" s="5" t="s">
        <v>3057</v>
      </c>
      <c r="BO3333" s="5" t="s">
        <v>3057</v>
      </c>
    </row>
    <row r="3334" spans="20:67" x14ac:dyDescent="0.25">
      <c r="T3334">
        <v>0</v>
      </c>
      <c r="BA3334" s="5" t="s">
        <v>3057</v>
      </c>
      <c r="BB3334" s="5" t="s">
        <v>3057</v>
      </c>
      <c r="BC3334" s="5" t="s">
        <v>3057</v>
      </c>
      <c r="BD3334" s="5" t="s">
        <v>3057</v>
      </c>
      <c r="BE3334" s="5" t="s">
        <v>3057</v>
      </c>
      <c r="BF3334" s="5" t="s">
        <v>3057</v>
      </c>
      <c r="BG3334" s="5" t="s">
        <v>3057</v>
      </c>
      <c r="BH3334" s="5" t="s">
        <v>3057</v>
      </c>
      <c r="BI3334" s="5" t="s">
        <v>3057</v>
      </c>
      <c r="BJ3334" s="5" t="s">
        <v>3057</v>
      </c>
      <c r="BK3334" s="5" t="s">
        <v>3057</v>
      </c>
      <c r="BL3334" s="5" t="s">
        <v>3057</v>
      </c>
      <c r="BM3334" s="5" t="s">
        <v>3057</v>
      </c>
      <c r="BN3334" s="5" t="s">
        <v>3057</v>
      </c>
      <c r="BO3334" s="5" t="s">
        <v>3057</v>
      </c>
    </row>
    <row r="3335" spans="20:67" x14ac:dyDescent="0.25">
      <c r="T3335">
        <v>0</v>
      </c>
      <c r="BA3335" s="5" t="s">
        <v>3057</v>
      </c>
      <c r="BB3335" s="5" t="s">
        <v>3057</v>
      </c>
      <c r="BC3335" s="5" t="s">
        <v>3057</v>
      </c>
      <c r="BD3335" s="5" t="s">
        <v>3057</v>
      </c>
      <c r="BE3335" s="5" t="s">
        <v>3057</v>
      </c>
      <c r="BF3335" s="5" t="s">
        <v>3057</v>
      </c>
      <c r="BG3335" s="5" t="s">
        <v>3057</v>
      </c>
      <c r="BH3335" s="5" t="s">
        <v>3057</v>
      </c>
      <c r="BI3335" s="5" t="s">
        <v>3057</v>
      </c>
      <c r="BJ3335" s="5" t="s">
        <v>3057</v>
      </c>
      <c r="BK3335" s="5" t="s">
        <v>3057</v>
      </c>
      <c r="BL3335" s="5" t="s">
        <v>3057</v>
      </c>
      <c r="BM3335" s="5" t="s">
        <v>3057</v>
      </c>
      <c r="BN3335" s="5" t="s">
        <v>3057</v>
      </c>
      <c r="BO3335" s="5" t="s">
        <v>3057</v>
      </c>
    </row>
    <row r="3336" spans="20:67" x14ac:dyDescent="0.25">
      <c r="T3336">
        <v>0</v>
      </c>
      <c r="BA3336" s="5" t="s">
        <v>3057</v>
      </c>
      <c r="BB3336" s="5" t="s">
        <v>3057</v>
      </c>
      <c r="BC3336" s="5" t="s">
        <v>3057</v>
      </c>
      <c r="BD3336" s="5" t="s">
        <v>3057</v>
      </c>
      <c r="BE3336" s="5" t="s">
        <v>3057</v>
      </c>
      <c r="BF3336" s="5" t="s">
        <v>3057</v>
      </c>
      <c r="BG3336" s="5" t="s">
        <v>3057</v>
      </c>
      <c r="BH3336" s="5" t="s">
        <v>3057</v>
      </c>
      <c r="BI3336" s="5" t="s">
        <v>3057</v>
      </c>
      <c r="BJ3336" s="5" t="s">
        <v>3057</v>
      </c>
      <c r="BK3336" s="5" t="s">
        <v>3057</v>
      </c>
      <c r="BL3336" s="5" t="s">
        <v>3057</v>
      </c>
      <c r="BM3336" s="5" t="s">
        <v>3057</v>
      </c>
      <c r="BN3336" s="5" t="s">
        <v>3057</v>
      </c>
      <c r="BO3336" s="5" t="s">
        <v>3057</v>
      </c>
    </row>
    <row r="3337" spans="20:67" x14ac:dyDescent="0.25">
      <c r="T3337">
        <v>0</v>
      </c>
      <c r="BA3337" s="5" t="s">
        <v>3057</v>
      </c>
      <c r="BB3337" s="5" t="s">
        <v>3057</v>
      </c>
      <c r="BC3337" s="5" t="s">
        <v>3057</v>
      </c>
      <c r="BD3337" s="5" t="s">
        <v>3057</v>
      </c>
      <c r="BE3337" s="5" t="s">
        <v>3057</v>
      </c>
      <c r="BF3337" s="5" t="s">
        <v>3057</v>
      </c>
      <c r="BG3337" s="5" t="s">
        <v>3057</v>
      </c>
      <c r="BH3337" s="5" t="s">
        <v>3057</v>
      </c>
      <c r="BI3337" s="5" t="s">
        <v>3057</v>
      </c>
      <c r="BJ3337" s="5" t="s">
        <v>3057</v>
      </c>
      <c r="BK3337" s="5" t="s">
        <v>3057</v>
      </c>
      <c r="BL3337" s="5" t="s">
        <v>3057</v>
      </c>
      <c r="BM3337" s="5" t="s">
        <v>3057</v>
      </c>
      <c r="BN3337" s="5" t="s">
        <v>3057</v>
      </c>
      <c r="BO3337" s="5" t="s">
        <v>3057</v>
      </c>
    </row>
    <row r="3338" spans="20:67" x14ac:dyDescent="0.25">
      <c r="T3338">
        <v>0</v>
      </c>
      <c r="BA3338" s="5" t="s">
        <v>3057</v>
      </c>
      <c r="BB3338" s="5" t="s">
        <v>3057</v>
      </c>
      <c r="BC3338" s="5" t="s">
        <v>3057</v>
      </c>
      <c r="BD3338" s="5" t="s">
        <v>3057</v>
      </c>
      <c r="BE3338" s="5" t="s">
        <v>3057</v>
      </c>
      <c r="BF3338" s="5" t="s">
        <v>3057</v>
      </c>
      <c r="BG3338" s="5" t="s">
        <v>3057</v>
      </c>
      <c r="BH3338" s="5" t="s">
        <v>3057</v>
      </c>
      <c r="BI3338" s="5" t="s">
        <v>3057</v>
      </c>
      <c r="BJ3338" s="5" t="s">
        <v>3057</v>
      </c>
      <c r="BK3338" s="5" t="s">
        <v>3057</v>
      </c>
      <c r="BL3338" s="5" t="s">
        <v>3057</v>
      </c>
      <c r="BM3338" s="5" t="s">
        <v>3057</v>
      </c>
      <c r="BN3338" s="5" t="s">
        <v>3057</v>
      </c>
      <c r="BO3338" s="5" t="s">
        <v>3057</v>
      </c>
    </row>
    <row r="3339" spans="20:67" x14ac:dyDescent="0.25">
      <c r="T3339">
        <v>0</v>
      </c>
      <c r="BA3339" s="5" t="s">
        <v>3057</v>
      </c>
      <c r="BB3339" s="5" t="s">
        <v>3057</v>
      </c>
      <c r="BC3339" s="5" t="s">
        <v>3057</v>
      </c>
      <c r="BD3339" s="5" t="s">
        <v>3057</v>
      </c>
      <c r="BE3339" s="5" t="s">
        <v>3057</v>
      </c>
      <c r="BF3339" s="5" t="s">
        <v>3057</v>
      </c>
      <c r="BG3339" s="5" t="s">
        <v>3057</v>
      </c>
      <c r="BH3339" s="5" t="s">
        <v>3057</v>
      </c>
      <c r="BI3339" s="5" t="s">
        <v>3057</v>
      </c>
      <c r="BJ3339" s="5" t="s">
        <v>3057</v>
      </c>
      <c r="BK3339" s="5" t="s">
        <v>3057</v>
      </c>
      <c r="BL3339" s="5" t="s">
        <v>3057</v>
      </c>
      <c r="BM3339" s="5" t="s">
        <v>3057</v>
      </c>
      <c r="BN3339" s="5" t="s">
        <v>3057</v>
      </c>
      <c r="BO3339" s="5" t="s">
        <v>3057</v>
      </c>
    </row>
    <row r="3340" spans="20:67" x14ac:dyDescent="0.25">
      <c r="T3340">
        <v>0</v>
      </c>
      <c r="BA3340" s="5" t="s">
        <v>3057</v>
      </c>
      <c r="BB3340" s="5" t="s">
        <v>3057</v>
      </c>
      <c r="BC3340" s="5" t="s">
        <v>3057</v>
      </c>
      <c r="BD3340" s="5" t="s">
        <v>3057</v>
      </c>
      <c r="BE3340" s="5" t="s">
        <v>3057</v>
      </c>
      <c r="BF3340" s="5" t="s">
        <v>3057</v>
      </c>
      <c r="BG3340" s="5" t="s">
        <v>3057</v>
      </c>
      <c r="BH3340" s="5" t="s">
        <v>3057</v>
      </c>
      <c r="BI3340" s="5" t="s">
        <v>3057</v>
      </c>
      <c r="BJ3340" s="5" t="s">
        <v>3057</v>
      </c>
      <c r="BK3340" s="5" t="s">
        <v>3057</v>
      </c>
      <c r="BL3340" s="5" t="s">
        <v>3057</v>
      </c>
      <c r="BM3340" s="5" t="s">
        <v>3057</v>
      </c>
      <c r="BN3340" s="5" t="s">
        <v>3057</v>
      </c>
      <c r="BO3340" s="5" t="s">
        <v>3057</v>
      </c>
    </row>
    <row r="3341" spans="20:67" x14ac:dyDescent="0.25">
      <c r="T3341">
        <v>0</v>
      </c>
      <c r="BA3341" s="5" t="s">
        <v>3057</v>
      </c>
      <c r="BB3341" s="5" t="s">
        <v>3057</v>
      </c>
      <c r="BC3341" s="5" t="s">
        <v>3057</v>
      </c>
      <c r="BD3341" s="5" t="s">
        <v>3057</v>
      </c>
      <c r="BE3341" s="5" t="s">
        <v>3057</v>
      </c>
      <c r="BF3341" s="5" t="s">
        <v>3057</v>
      </c>
      <c r="BG3341" s="5" t="s">
        <v>3057</v>
      </c>
      <c r="BH3341" s="5" t="s">
        <v>3057</v>
      </c>
      <c r="BI3341" s="5" t="s">
        <v>3057</v>
      </c>
      <c r="BJ3341" s="5" t="s">
        <v>3057</v>
      </c>
      <c r="BK3341" s="5" t="s">
        <v>3057</v>
      </c>
      <c r="BL3341" s="5" t="s">
        <v>3057</v>
      </c>
      <c r="BM3341" s="5" t="s">
        <v>3057</v>
      </c>
      <c r="BN3341" s="5" t="s">
        <v>3057</v>
      </c>
      <c r="BO3341" s="5" t="s">
        <v>3057</v>
      </c>
    </row>
    <row r="3342" spans="20:67" x14ac:dyDescent="0.25">
      <c r="T3342">
        <v>0</v>
      </c>
      <c r="BA3342" s="5" t="s">
        <v>3057</v>
      </c>
      <c r="BB3342" s="5" t="s">
        <v>3057</v>
      </c>
      <c r="BC3342" s="5" t="s">
        <v>3057</v>
      </c>
      <c r="BD3342" s="5" t="s">
        <v>3057</v>
      </c>
      <c r="BE3342" s="5" t="s">
        <v>3057</v>
      </c>
      <c r="BF3342" s="5" t="s">
        <v>3057</v>
      </c>
      <c r="BG3342" s="5" t="s">
        <v>3057</v>
      </c>
      <c r="BH3342" s="5" t="s">
        <v>3057</v>
      </c>
      <c r="BI3342" s="5" t="s">
        <v>3057</v>
      </c>
      <c r="BJ3342" s="5" t="s">
        <v>3057</v>
      </c>
      <c r="BK3342" s="5" t="s">
        <v>3057</v>
      </c>
      <c r="BL3342" s="5" t="s">
        <v>3057</v>
      </c>
      <c r="BM3342" s="5" t="s">
        <v>3057</v>
      </c>
      <c r="BN3342" s="5" t="s">
        <v>3057</v>
      </c>
      <c r="BO3342" s="5" t="s">
        <v>3057</v>
      </c>
    </row>
    <row r="3343" spans="20:67" x14ac:dyDescent="0.25">
      <c r="T3343">
        <v>0</v>
      </c>
      <c r="BA3343" s="5" t="s">
        <v>3057</v>
      </c>
      <c r="BB3343" s="5" t="s">
        <v>3057</v>
      </c>
      <c r="BC3343" s="5" t="s">
        <v>3057</v>
      </c>
      <c r="BD3343" s="5" t="s">
        <v>3057</v>
      </c>
      <c r="BE3343" s="5" t="s">
        <v>3057</v>
      </c>
      <c r="BF3343" s="5" t="s">
        <v>3057</v>
      </c>
      <c r="BG3343" s="5" t="s">
        <v>3057</v>
      </c>
      <c r="BH3343" s="5" t="s">
        <v>3057</v>
      </c>
      <c r="BI3343" s="5" t="s">
        <v>3057</v>
      </c>
      <c r="BJ3343" s="5" t="s">
        <v>3057</v>
      </c>
      <c r="BK3343" s="5" t="s">
        <v>3057</v>
      </c>
      <c r="BL3343" s="5" t="s">
        <v>3057</v>
      </c>
      <c r="BM3343" s="5" t="s">
        <v>3057</v>
      </c>
      <c r="BN3343" s="5" t="s">
        <v>3057</v>
      </c>
      <c r="BO3343" s="5" t="s">
        <v>3057</v>
      </c>
    </row>
    <row r="3344" spans="20:67" x14ac:dyDescent="0.25">
      <c r="T3344">
        <v>0</v>
      </c>
      <c r="BA3344" s="5" t="s">
        <v>3057</v>
      </c>
      <c r="BB3344" s="5" t="s">
        <v>3057</v>
      </c>
      <c r="BC3344" s="5" t="s">
        <v>3057</v>
      </c>
      <c r="BD3344" s="5" t="s">
        <v>3057</v>
      </c>
      <c r="BE3344" s="5" t="s">
        <v>3057</v>
      </c>
      <c r="BF3344" s="5" t="s">
        <v>3057</v>
      </c>
      <c r="BG3344" s="5" t="s">
        <v>3057</v>
      </c>
      <c r="BH3344" s="5" t="s">
        <v>3057</v>
      </c>
      <c r="BI3344" s="5" t="s">
        <v>3057</v>
      </c>
      <c r="BJ3344" s="5" t="s">
        <v>3057</v>
      </c>
      <c r="BK3344" s="5" t="s">
        <v>3057</v>
      </c>
      <c r="BL3344" s="5" t="s">
        <v>3057</v>
      </c>
      <c r="BM3344" s="5" t="s">
        <v>3057</v>
      </c>
      <c r="BN3344" s="5" t="s">
        <v>3057</v>
      </c>
      <c r="BO3344" s="5" t="s">
        <v>3057</v>
      </c>
    </row>
    <row r="3345" spans="20:67" x14ac:dyDescent="0.25">
      <c r="T3345">
        <v>0</v>
      </c>
      <c r="BA3345" s="5" t="s">
        <v>3057</v>
      </c>
      <c r="BB3345" s="5" t="s">
        <v>3057</v>
      </c>
      <c r="BC3345" s="5" t="s">
        <v>3057</v>
      </c>
      <c r="BD3345" s="5" t="s">
        <v>3057</v>
      </c>
      <c r="BE3345" s="5" t="s">
        <v>3057</v>
      </c>
      <c r="BF3345" s="5" t="s">
        <v>3057</v>
      </c>
      <c r="BG3345" s="5" t="s">
        <v>3057</v>
      </c>
      <c r="BH3345" s="5" t="s">
        <v>3057</v>
      </c>
      <c r="BI3345" s="5" t="s">
        <v>3057</v>
      </c>
      <c r="BJ3345" s="5" t="s">
        <v>3057</v>
      </c>
      <c r="BK3345" s="5" t="s">
        <v>3057</v>
      </c>
      <c r="BL3345" s="5" t="s">
        <v>3057</v>
      </c>
      <c r="BM3345" s="5" t="s">
        <v>3057</v>
      </c>
      <c r="BN3345" s="5" t="s">
        <v>3057</v>
      </c>
      <c r="BO3345" s="5" t="s">
        <v>3057</v>
      </c>
    </row>
    <row r="3346" spans="20:67" x14ac:dyDescent="0.25">
      <c r="T3346">
        <v>0</v>
      </c>
      <c r="BA3346" s="5" t="s">
        <v>3057</v>
      </c>
      <c r="BB3346" s="5" t="s">
        <v>3057</v>
      </c>
      <c r="BC3346" s="5" t="s">
        <v>3057</v>
      </c>
      <c r="BD3346" s="5" t="s">
        <v>3057</v>
      </c>
      <c r="BE3346" s="5" t="s">
        <v>3057</v>
      </c>
      <c r="BF3346" s="5" t="s">
        <v>3057</v>
      </c>
      <c r="BG3346" s="5" t="s">
        <v>3057</v>
      </c>
      <c r="BH3346" s="5" t="s">
        <v>3057</v>
      </c>
      <c r="BI3346" s="5" t="s">
        <v>3057</v>
      </c>
      <c r="BJ3346" s="5" t="s">
        <v>3057</v>
      </c>
      <c r="BK3346" s="5" t="s">
        <v>3057</v>
      </c>
      <c r="BL3346" s="5" t="s">
        <v>3057</v>
      </c>
      <c r="BM3346" s="5" t="s">
        <v>3057</v>
      </c>
      <c r="BN3346" s="5" t="s">
        <v>3057</v>
      </c>
      <c r="BO3346" s="5" t="s">
        <v>3057</v>
      </c>
    </row>
    <row r="3347" spans="20:67" x14ac:dyDescent="0.25">
      <c r="T3347">
        <v>0</v>
      </c>
      <c r="BA3347" s="5" t="s">
        <v>3057</v>
      </c>
      <c r="BB3347" s="5" t="s">
        <v>3057</v>
      </c>
      <c r="BC3347" s="5" t="s">
        <v>3057</v>
      </c>
      <c r="BD3347" s="5" t="s">
        <v>3057</v>
      </c>
      <c r="BE3347" s="5" t="s">
        <v>3057</v>
      </c>
      <c r="BF3347" s="5" t="s">
        <v>3057</v>
      </c>
      <c r="BG3347" s="5" t="s">
        <v>3057</v>
      </c>
      <c r="BH3347" s="5" t="s">
        <v>3057</v>
      </c>
      <c r="BI3347" s="5" t="s">
        <v>3057</v>
      </c>
      <c r="BJ3347" s="5" t="s">
        <v>3057</v>
      </c>
      <c r="BK3347" s="5" t="s">
        <v>3057</v>
      </c>
      <c r="BL3347" s="5" t="s">
        <v>3057</v>
      </c>
      <c r="BM3347" s="5" t="s">
        <v>3057</v>
      </c>
      <c r="BN3347" s="5" t="s">
        <v>3057</v>
      </c>
      <c r="BO3347" s="5" t="s">
        <v>3057</v>
      </c>
    </row>
    <row r="3348" spans="20:67" x14ac:dyDescent="0.25">
      <c r="T3348">
        <v>0</v>
      </c>
      <c r="BA3348" s="5" t="s">
        <v>3057</v>
      </c>
      <c r="BB3348" s="5" t="s">
        <v>3057</v>
      </c>
      <c r="BC3348" s="5" t="s">
        <v>3057</v>
      </c>
      <c r="BD3348" s="5" t="s">
        <v>3057</v>
      </c>
      <c r="BE3348" s="5" t="s">
        <v>3057</v>
      </c>
      <c r="BF3348" s="5" t="s">
        <v>3057</v>
      </c>
      <c r="BG3348" s="5" t="s">
        <v>3057</v>
      </c>
      <c r="BH3348" s="5" t="s">
        <v>3057</v>
      </c>
      <c r="BI3348" s="5" t="s">
        <v>3057</v>
      </c>
      <c r="BJ3348" s="5" t="s">
        <v>3057</v>
      </c>
      <c r="BK3348" s="5" t="s">
        <v>3057</v>
      </c>
      <c r="BL3348" s="5" t="s">
        <v>3057</v>
      </c>
      <c r="BM3348" s="5" t="s">
        <v>3057</v>
      </c>
      <c r="BN3348" s="5" t="s">
        <v>3057</v>
      </c>
      <c r="BO3348" s="5" t="s">
        <v>3057</v>
      </c>
    </row>
    <row r="3349" spans="20:67" x14ac:dyDescent="0.25">
      <c r="T3349">
        <v>0</v>
      </c>
      <c r="BA3349" s="5" t="s">
        <v>3057</v>
      </c>
      <c r="BB3349" s="5" t="s">
        <v>3057</v>
      </c>
      <c r="BC3349" s="5" t="s">
        <v>3057</v>
      </c>
      <c r="BD3349" s="5" t="s">
        <v>3057</v>
      </c>
      <c r="BE3349" s="5" t="s">
        <v>3057</v>
      </c>
      <c r="BF3349" s="5" t="s">
        <v>3057</v>
      </c>
      <c r="BG3349" s="5" t="s">
        <v>3057</v>
      </c>
      <c r="BH3349" s="5" t="s">
        <v>3057</v>
      </c>
      <c r="BI3349" s="5" t="s">
        <v>3057</v>
      </c>
      <c r="BJ3349" s="5" t="s">
        <v>3057</v>
      </c>
      <c r="BK3349" s="5" t="s">
        <v>3057</v>
      </c>
      <c r="BL3349" s="5" t="s">
        <v>3057</v>
      </c>
      <c r="BM3349" s="5" t="s">
        <v>3057</v>
      </c>
      <c r="BN3349" s="5" t="s">
        <v>3057</v>
      </c>
      <c r="BO3349" s="5" t="s">
        <v>3057</v>
      </c>
    </row>
    <row r="3350" spans="20:67" x14ac:dyDescent="0.25">
      <c r="T3350">
        <v>0</v>
      </c>
      <c r="BA3350" s="5" t="s">
        <v>3057</v>
      </c>
      <c r="BB3350" s="5" t="s">
        <v>3057</v>
      </c>
      <c r="BC3350" s="5" t="s">
        <v>3057</v>
      </c>
      <c r="BD3350" s="5" t="s">
        <v>3057</v>
      </c>
      <c r="BE3350" s="5" t="s">
        <v>3057</v>
      </c>
      <c r="BF3350" s="5" t="s">
        <v>3057</v>
      </c>
      <c r="BG3350" s="5" t="s">
        <v>3057</v>
      </c>
      <c r="BH3350" s="5" t="s">
        <v>3057</v>
      </c>
      <c r="BI3350" s="5" t="s">
        <v>3057</v>
      </c>
      <c r="BJ3350" s="5" t="s">
        <v>3057</v>
      </c>
      <c r="BK3350" s="5" t="s">
        <v>3057</v>
      </c>
      <c r="BL3350" s="5" t="s">
        <v>3057</v>
      </c>
      <c r="BM3350" s="5" t="s">
        <v>3057</v>
      </c>
      <c r="BN3350" s="5" t="s">
        <v>3057</v>
      </c>
      <c r="BO3350" s="5" t="s">
        <v>3057</v>
      </c>
    </row>
    <row r="3351" spans="20:67" x14ac:dyDescent="0.25">
      <c r="T3351">
        <v>0</v>
      </c>
      <c r="BA3351" s="5" t="s">
        <v>3057</v>
      </c>
      <c r="BB3351" s="5" t="s">
        <v>3057</v>
      </c>
      <c r="BC3351" s="5" t="s">
        <v>3057</v>
      </c>
      <c r="BD3351" s="5" t="s">
        <v>3057</v>
      </c>
      <c r="BE3351" s="5" t="s">
        <v>3057</v>
      </c>
      <c r="BF3351" s="5" t="s">
        <v>3057</v>
      </c>
      <c r="BG3351" s="5" t="s">
        <v>3057</v>
      </c>
      <c r="BH3351" s="5" t="s">
        <v>3057</v>
      </c>
      <c r="BI3351" s="5" t="s">
        <v>3057</v>
      </c>
      <c r="BJ3351" s="5" t="s">
        <v>3057</v>
      </c>
      <c r="BK3351" s="5" t="s">
        <v>3057</v>
      </c>
      <c r="BL3351" s="5" t="s">
        <v>3057</v>
      </c>
      <c r="BM3351" s="5" t="s">
        <v>3057</v>
      </c>
      <c r="BN3351" s="5" t="s">
        <v>3057</v>
      </c>
      <c r="BO3351" s="5" t="s">
        <v>3057</v>
      </c>
    </row>
    <row r="3352" spans="20:67" x14ac:dyDescent="0.25">
      <c r="T3352">
        <v>0</v>
      </c>
      <c r="BA3352" s="5" t="s">
        <v>3057</v>
      </c>
      <c r="BB3352" s="5" t="s">
        <v>3057</v>
      </c>
      <c r="BC3352" s="5" t="s">
        <v>3057</v>
      </c>
      <c r="BD3352" s="5" t="s">
        <v>3057</v>
      </c>
      <c r="BE3352" s="5" t="s">
        <v>3057</v>
      </c>
      <c r="BF3352" s="5" t="s">
        <v>3057</v>
      </c>
      <c r="BG3352" s="5" t="s">
        <v>3057</v>
      </c>
      <c r="BH3352" s="5" t="s">
        <v>3057</v>
      </c>
      <c r="BI3352" s="5" t="s">
        <v>3057</v>
      </c>
      <c r="BJ3352" s="5" t="s">
        <v>3057</v>
      </c>
      <c r="BK3352" s="5" t="s">
        <v>3057</v>
      </c>
      <c r="BL3352" s="5" t="s">
        <v>3057</v>
      </c>
      <c r="BM3352" s="5" t="s">
        <v>3057</v>
      </c>
      <c r="BN3352" s="5" t="s">
        <v>3057</v>
      </c>
      <c r="BO3352" s="5" t="s">
        <v>3057</v>
      </c>
    </row>
    <row r="3353" spans="20:67" x14ac:dyDescent="0.25">
      <c r="T3353">
        <v>0</v>
      </c>
      <c r="BA3353" s="5" t="s">
        <v>3057</v>
      </c>
      <c r="BB3353" s="5" t="s">
        <v>3057</v>
      </c>
      <c r="BC3353" s="5" t="s">
        <v>3057</v>
      </c>
      <c r="BD3353" s="5" t="s">
        <v>3057</v>
      </c>
      <c r="BE3353" s="5" t="s">
        <v>3057</v>
      </c>
      <c r="BF3353" s="5" t="s">
        <v>3057</v>
      </c>
      <c r="BG3353" s="5" t="s">
        <v>3057</v>
      </c>
      <c r="BH3353" s="5" t="s">
        <v>3057</v>
      </c>
      <c r="BI3353" s="5" t="s">
        <v>3057</v>
      </c>
      <c r="BJ3353" s="5" t="s">
        <v>3057</v>
      </c>
      <c r="BK3353" s="5" t="s">
        <v>3057</v>
      </c>
      <c r="BL3353" s="5" t="s">
        <v>3057</v>
      </c>
      <c r="BM3353" s="5" t="s">
        <v>3057</v>
      </c>
      <c r="BN3353" s="5" t="s">
        <v>3057</v>
      </c>
      <c r="BO3353" s="5" t="s">
        <v>3057</v>
      </c>
    </row>
    <row r="3354" spans="20:67" x14ac:dyDescent="0.25">
      <c r="T3354">
        <v>0</v>
      </c>
      <c r="BA3354" s="5" t="s">
        <v>3057</v>
      </c>
      <c r="BB3354" s="5" t="s">
        <v>3057</v>
      </c>
      <c r="BC3354" s="5" t="s">
        <v>3057</v>
      </c>
      <c r="BD3354" s="5" t="s">
        <v>3057</v>
      </c>
      <c r="BE3354" s="5" t="s">
        <v>3057</v>
      </c>
      <c r="BF3354" s="5" t="s">
        <v>3057</v>
      </c>
      <c r="BG3354" s="5" t="s">
        <v>3057</v>
      </c>
      <c r="BH3354" s="5" t="s">
        <v>3057</v>
      </c>
      <c r="BI3354" s="5" t="s">
        <v>3057</v>
      </c>
      <c r="BJ3354" s="5" t="s">
        <v>3057</v>
      </c>
      <c r="BK3354" s="5" t="s">
        <v>3057</v>
      </c>
      <c r="BL3354" s="5" t="s">
        <v>3057</v>
      </c>
      <c r="BM3354" s="5" t="s">
        <v>3057</v>
      </c>
      <c r="BN3354" s="5" t="s">
        <v>3057</v>
      </c>
      <c r="BO3354" s="5" t="s">
        <v>3057</v>
      </c>
    </row>
    <row r="3355" spans="20:67" x14ac:dyDescent="0.25">
      <c r="T3355">
        <v>0</v>
      </c>
      <c r="BA3355" s="5" t="s">
        <v>3057</v>
      </c>
      <c r="BB3355" s="5" t="s">
        <v>3057</v>
      </c>
      <c r="BC3355" s="5" t="s">
        <v>3057</v>
      </c>
      <c r="BD3355" s="5" t="s">
        <v>3057</v>
      </c>
      <c r="BE3355" s="5" t="s">
        <v>3057</v>
      </c>
      <c r="BF3355" s="5" t="s">
        <v>3057</v>
      </c>
      <c r="BG3355" s="5" t="s">
        <v>3057</v>
      </c>
      <c r="BH3355" s="5" t="s">
        <v>3057</v>
      </c>
      <c r="BI3355" s="5" t="s">
        <v>3057</v>
      </c>
      <c r="BJ3355" s="5" t="s">
        <v>3057</v>
      </c>
      <c r="BK3355" s="5" t="s">
        <v>3057</v>
      </c>
      <c r="BL3355" s="5" t="s">
        <v>3057</v>
      </c>
      <c r="BM3355" s="5" t="s">
        <v>3057</v>
      </c>
      <c r="BN3355" s="5" t="s">
        <v>3057</v>
      </c>
      <c r="BO3355" s="5" t="s">
        <v>3057</v>
      </c>
    </row>
    <row r="3356" spans="20:67" x14ac:dyDescent="0.25">
      <c r="T3356">
        <v>0</v>
      </c>
      <c r="BA3356" s="5" t="s">
        <v>3057</v>
      </c>
      <c r="BB3356" s="5" t="s">
        <v>3057</v>
      </c>
      <c r="BC3356" s="5" t="s">
        <v>3057</v>
      </c>
      <c r="BD3356" s="5" t="s">
        <v>3057</v>
      </c>
      <c r="BE3356" s="5" t="s">
        <v>3057</v>
      </c>
      <c r="BF3356" s="5" t="s">
        <v>3057</v>
      </c>
      <c r="BG3356" s="5" t="s">
        <v>3057</v>
      </c>
      <c r="BH3356" s="5" t="s">
        <v>3057</v>
      </c>
      <c r="BI3356" s="5" t="s">
        <v>3057</v>
      </c>
      <c r="BJ3356" s="5" t="s">
        <v>3057</v>
      </c>
      <c r="BK3356" s="5" t="s">
        <v>3057</v>
      </c>
      <c r="BL3356" s="5" t="s">
        <v>3057</v>
      </c>
      <c r="BM3356" s="5" t="s">
        <v>3057</v>
      </c>
      <c r="BN3356" s="5" t="s">
        <v>3057</v>
      </c>
      <c r="BO3356" s="5" t="s">
        <v>3057</v>
      </c>
    </row>
    <row r="3357" spans="20:67" x14ac:dyDescent="0.25">
      <c r="T3357">
        <v>0</v>
      </c>
      <c r="BA3357" s="5" t="s">
        <v>3057</v>
      </c>
      <c r="BB3357" s="5" t="s">
        <v>3057</v>
      </c>
      <c r="BC3357" s="5" t="s">
        <v>3057</v>
      </c>
      <c r="BD3357" s="5" t="s">
        <v>3057</v>
      </c>
      <c r="BE3357" s="5" t="s">
        <v>3057</v>
      </c>
      <c r="BF3357" s="5" t="s">
        <v>3057</v>
      </c>
      <c r="BG3357" s="5" t="s">
        <v>3057</v>
      </c>
      <c r="BH3357" s="5" t="s">
        <v>3057</v>
      </c>
      <c r="BI3357" s="5" t="s">
        <v>3057</v>
      </c>
      <c r="BJ3357" s="5" t="s">
        <v>3057</v>
      </c>
      <c r="BK3357" s="5" t="s">
        <v>3057</v>
      </c>
      <c r="BL3357" s="5" t="s">
        <v>3057</v>
      </c>
      <c r="BM3357" s="5" t="s">
        <v>3057</v>
      </c>
      <c r="BN3357" s="5" t="s">
        <v>3057</v>
      </c>
      <c r="BO3357" s="5" t="s">
        <v>3057</v>
      </c>
    </row>
    <row r="3358" spans="20:67" x14ac:dyDescent="0.25">
      <c r="T3358">
        <v>0</v>
      </c>
      <c r="BA3358" s="5" t="s">
        <v>3057</v>
      </c>
      <c r="BB3358" s="5" t="s">
        <v>3057</v>
      </c>
      <c r="BC3358" s="5" t="s">
        <v>3057</v>
      </c>
      <c r="BD3358" s="5" t="s">
        <v>3057</v>
      </c>
      <c r="BE3358" s="5" t="s">
        <v>3057</v>
      </c>
      <c r="BF3358" s="5" t="s">
        <v>3057</v>
      </c>
      <c r="BG3358" s="5" t="s">
        <v>3057</v>
      </c>
      <c r="BH3358" s="5" t="s">
        <v>3057</v>
      </c>
      <c r="BI3358" s="5" t="s">
        <v>3057</v>
      </c>
      <c r="BJ3358" s="5" t="s">
        <v>3057</v>
      </c>
      <c r="BK3358" s="5" t="s">
        <v>3057</v>
      </c>
      <c r="BL3358" s="5" t="s">
        <v>3057</v>
      </c>
      <c r="BM3358" s="5" t="s">
        <v>3057</v>
      </c>
      <c r="BN3358" s="5" t="s">
        <v>3057</v>
      </c>
      <c r="BO3358" s="5" t="s">
        <v>3057</v>
      </c>
    </row>
    <row r="3359" spans="20:67" x14ac:dyDescent="0.25">
      <c r="T3359">
        <v>0</v>
      </c>
      <c r="BA3359" s="5" t="s">
        <v>3057</v>
      </c>
      <c r="BB3359" s="5" t="s">
        <v>3057</v>
      </c>
      <c r="BC3359" s="5" t="s">
        <v>3057</v>
      </c>
      <c r="BD3359" s="5" t="s">
        <v>3057</v>
      </c>
      <c r="BE3359" s="5" t="s">
        <v>3057</v>
      </c>
      <c r="BF3359" s="5" t="s">
        <v>3057</v>
      </c>
      <c r="BG3359" s="5" t="s">
        <v>3057</v>
      </c>
      <c r="BH3359" s="5" t="s">
        <v>3057</v>
      </c>
      <c r="BI3359" s="5" t="s">
        <v>3057</v>
      </c>
      <c r="BJ3359" s="5" t="s">
        <v>3057</v>
      </c>
      <c r="BK3359" s="5" t="s">
        <v>3057</v>
      </c>
      <c r="BL3359" s="5" t="s">
        <v>3057</v>
      </c>
      <c r="BM3359" s="5" t="s">
        <v>3057</v>
      </c>
      <c r="BN3359" s="5" t="s">
        <v>3057</v>
      </c>
      <c r="BO3359" s="5" t="s">
        <v>3057</v>
      </c>
    </row>
    <row r="3360" spans="20:67" x14ac:dyDescent="0.25">
      <c r="T3360">
        <v>0</v>
      </c>
      <c r="BA3360" s="5" t="s">
        <v>3057</v>
      </c>
      <c r="BB3360" s="5" t="s">
        <v>3057</v>
      </c>
      <c r="BC3360" s="5" t="s">
        <v>3057</v>
      </c>
      <c r="BD3360" s="5" t="s">
        <v>3057</v>
      </c>
      <c r="BE3360" s="5" t="s">
        <v>3057</v>
      </c>
      <c r="BF3360" s="5" t="s">
        <v>3057</v>
      </c>
      <c r="BG3360" s="5" t="s">
        <v>3057</v>
      </c>
      <c r="BH3360" s="5" t="s">
        <v>3057</v>
      </c>
      <c r="BI3360" s="5" t="s">
        <v>3057</v>
      </c>
      <c r="BJ3360" s="5" t="s">
        <v>3057</v>
      </c>
      <c r="BK3360" s="5" t="s">
        <v>3057</v>
      </c>
      <c r="BL3360" s="5" t="s">
        <v>3057</v>
      </c>
      <c r="BM3360" s="5" t="s">
        <v>3057</v>
      </c>
      <c r="BN3360" s="5" t="s">
        <v>3057</v>
      </c>
      <c r="BO3360" s="5" t="s">
        <v>3057</v>
      </c>
    </row>
    <row r="3361" spans="20:67" x14ac:dyDescent="0.25">
      <c r="T3361">
        <v>0</v>
      </c>
      <c r="BA3361" s="5" t="s">
        <v>3057</v>
      </c>
      <c r="BB3361" s="5" t="s">
        <v>3057</v>
      </c>
      <c r="BC3361" s="5" t="s">
        <v>3057</v>
      </c>
      <c r="BD3361" s="5" t="s">
        <v>3057</v>
      </c>
      <c r="BE3361" s="5" t="s">
        <v>3057</v>
      </c>
      <c r="BF3361" s="5" t="s">
        <v>3057</v>
      </c>
      <c r="BG3361" s="5" t="s">
        <v>3057</v>
      </c>
      <c r="BH3361" s="5" t="s">
        <v>3057</v>
      </c>
      <c r="BI3361" s="5" t="s">
        <v>3057</v>
      </c>
      <c r="BJ3361" s="5" t="s">
        <v>3057</v>
      </c>
      <c r="BK3361" s="5" t="s">
        <v>3057</v>
      </c>
      <c r="BL3361" s="5" t="s">
        <v>3057</v>
      </c>
      <c r="BM3361" s="5" t="s">
        <v>3057</v>
      </c>
      <c r="BN3361" s="5" t="s">
        <v>3057</v>
      </c>
      <c r="BO3361" s="5" t="s">
        <v>3057</v>
      </c>
    </row>
    <row r="3362" spans="20:67" x14ac:dyDescent="0.25">
      <c r="T3362">
        <v>0</v>
      </c>
      <c r="BA3362" s="5" t="s">
        <v>3057</v>
      </c>
      <c r="BB3362" s="5" t="s">
        <v>3057</v>
      </c>
      <c r="BC3362" s="5" t="s">
        <v>3057</v>
      </c>
      <c r="BD3362" s="5" t="s">
        <v>3057</v>
      </c>
      <c r="BE3362" s="5" t="s">
        <v>3057</v>
      </c>
      <c r="BF3362" s="5" t="s">
        <v>3057</v>
      </c>
      <c r="BG3362" s="5" t="s">
        <v>3057</v>
      </c>
      <c r="BH3362" s="5" t="s">
        <v>3057</v>
      </c>
      <c r="BI3362" s="5" t="s">
        <v>3057</v>
      </c>
      <c r="BJ3362" s="5" t="s">
        <v>3057</v>
      </c>
      <c r="BK3362" s="5" t="s">
        <v>3057</v>
      </c>
      <c r="BL3362" s="5" t="s">
        <v>3057</v>
      </c>
      <c r="BM3362" s="5" t="s">
        <v>3057</v>
      </c>
      <c r="BN3362" s="5" t="s">
        <v>3057</v>
      </c>
      <c r="BO3362" s="5" t="s">
        <v>3057</v>
      </c>
    </row>
    <row r="3363" spans="20:67" x14ac:dyDescent="0.25">
      <c r="T3363">
        <v>0</v>
      </c>
      <c r="BA3363" s="5" t="s">
        <v>3057</v>
      </c>
      <c r="BB3363" s="5" t="s">
        <v>3057</v>
      </c>
      <c r="BC3363" s="5" t="s">
        <v>3057</v>
      </c>
      <c r="BD3363" s="5" t="s">
        <v>3057</v>
      </c>
      <c r="BE3363" s="5" t="s">
        <v>3057</v>
      </c>
      <c r="BF3363" s="5" t="s">
        <v>3057</v>
      </c>
      <c r="BG3363" s="5" t="s">
        <v>3057</v>
      </c>
      <c r="BH3363" s="5" t="s">
        <v>3057</v>
      </c>
      <c r="BI3363" s="5" t="s">
        <v>3057</v>
      </c>
      <c r="BJ3363" s="5" t="s">
        <v>3057</v>
      </c>
      <c r="BK3363" s="5" t="s">
        <v>3057</v>
      </c>
      <c r="BL3363" s="5" t="s">
        <v>3057</v>
      </c>
      <c r="BM3363" s="5" t="s">
        <v>3057</v>
      </c>
      <c r="BN3363" s="5" t="s">
        <v>3057</v>
      </c>
      <c r="BO3363" s="5" t="s">
        <v>3057</v>
      </c>
    </row>
    <row r="3364" spans="20:67" x14ac:dyDescent="0.25">
      <c r="T3364">
        <v>0</v>
      </c>
      <c r="BA3364" s="5" t="s">
        <v>3057</v>
      </c>
      <c r="BB3364" s="5" t="s">
        <v>3057</v>
      </c>
      <c r="BC3364" s="5" t="s">
        <v>3057</v>
      </c>
      <c r="BD3364" s="5" t="s">
        <v>3057</v>
      </c>
      <c r="BE3364" s="5" t="s">
        <v>3057</v>
      </c>
      <c r="BF3364" s="5" t="s">
        <v>3057</v>
      </c>
      <c r="BG3364" s="5" t="s">
        <v>3057</v>
      </c>
      <c r="BH3364" s="5" t="s">
        <v>3057</v>
      </c>
      <c r="BI3364" s="5" t="s">
        <v>3057</v>
      </c>
      <c r="BJ3364" s="5" t="s">
        <v>3057</v>
      </c>
      <c r="BK3364" s="5" t="s">
        <v>3057</v>
      </c>
      <c r="BL3364" s="5" t="s">
        <v>3057</v>
      </c>
      <c r="BM3364" s="5" t="s">
        <v>3057</v>
      </c>
      <c r="BN3364" s="5" t="s">
        <v>3057</v>
      </c>
      <c r="BO3364" s="5" t="s">
        <v>3057</v>
      </c>
    </row>
    <row r="3365" spans="20:67" x14ac:dyDescent="0.25">
      <c r="T3365">
        <v>0</v>
      </c>
      <c r="BA3365" s="5" t="s">
        <v>3057</v>
      </c>
      <c r="BB3365" s="5" t="s">
        <v>3057</v>
      </c>
      <c r="BC3365" s="5" t="s">
        <v>3057</v>
      </c>
      <c r="BD3365" s="5" t="s">
        <v>3057</v>
      </c>
      <c r="BE3365" s="5" t="s">
        <v>3057</v>
      </c>
      <c r="BF3365" s="5" t="s">
        <v>3057</v>
      </c>
      <c r="BG3365" s="5" t="s">
        <v>3057</v>
      </c>
      <c r="BH3365" s="5" t="s">
        <v>3057</v>
      </c>
      <c r="BI3365" s="5" t="s">
        <v>3057</v>
      </c>
      <c r="BJ3365" s="5" t="s">
        <v>3057</v>
      </c>
      <c r="BK3365" s="5" t="s">
        <v>3057</v>
      </c>
      <c r="BL3365" s="5" t="s">
        <v>3057</v>
      </c>
      <c r="BM3365" s="5" t="s">
        <v>3057</v>
      </c>
      <c r="BN3365" s="5" t="s">
        <v>3057</v>
      </c>
      <c r="BO3365" s="5" t="s">
        <v>3057</v>
      </c>
    </row>
    <row r="3366" spans="20:67" x14ac:dyDescent="0.25">
      <c r="T3366">
        <v>0</v>
      </c>
      <c r="BA3366" s="5" t="s">
        <v>3057</v>
      </c>
      <c r="BB3366" s="5" t="s">
        <v>3057</v>
      </c>
      <c r="BC3366" s="5" t="s">
        <v>3057</v>
      </c>
      <c r="BD3366" s="5" t="s">
        <v>3057</v>
      </c>
      <c r="BE3366" s="5" t="s">
        <v>3057</v>
      </c>
      <c r="BF3366" s="5" t="s">
        <v>3057</v>
      </c>
      <c r="BG3366" s="5" t="s">
        <v>3057</v>
      </c>
      <c r="BH3366" s="5" t="s">
        <v>3057</v>
      </c>
      <c r="BI3366" s="5" t="s">
        <v>3057</v>
      </c>
      <c r="BJ3366" s="5" t="s">
        <v>3057</v>
      </c>
      <c r="BK3366" s="5" t="s">
        <v>3057</v>
      </c>
      <c r="BL3366" s="5" t="s">
        <v>3057</v>
      </c>
      <c r="BM3366" s="5" t="s">
        <v>3057</v>
      </c>
      <c r="BN3366" s="5" t="s">
        <v>3057</v>
      </c>
      <c r="BO3366" s="5" t="s">
        <v>3057</v>
      </c>
    </row>
    <row r="3367" spans="20:67" x14ac:dyDescent="0.25">
      <c r="T3367">
        <v>0</v>
      </c>
      <c r="BA3367" s="5" t="s">
        <v>3057</v>
      </c>
      <c r="BB3367" s="5" t="s">
        <v>3057</v>
      </c>
      <c r="BC3367" s="5" t="s">
        <v>3057</v>
      </c>
      <c r="BD3367" s="5" t="s">
        <v>3057</v>
      </c>
      <c r="BE3367" s="5" t="s">
        <v>3057</v>
      </c>
      <c r="BF3367" s="5" t="s">
        <v>3057</v>
      </c>
      <c r="BG3367" s="5" t="s">
        <v>3057</v>
      </c>
      <c r="BH3367" s="5" t="s">
        <v>3057</v>
      </c>
      <c r="BI3367" s="5" t="s">
        <v>3057</v>
      </c>
      <c r="BJ3367" s="5" t="s">
        <v>3057</v>
      </c>
      <c r="BK3367" s="5" t="s">
        <v>3057</v>
      </c>
      <c r="BL3367" s="5" t="s">
        <v>3057</v>
      </c>
      <c r="BM3367" s="5" t="s">
        <v>3057</v>
      </c>
      <c r="BN3367" s="5" t="s">
        <v>3057</v>
      </c>
      <c r="BO3367" s="5" t="s">
        <v>3057</v>
      </c>
    </row>
    <row r="3368" spans="20:67" x14ac:dyDescent="0.25">
      <c r="T3368">
        <v>0</v>
      </c>
      <c r="BA3368" s="5" t="s">
        <v>3057</v>
      </c>
      <c r="BB3368" s="5" t="s">
        <v>3057</v>
      </c>
      <c r="BC3368" s="5" t="s">
        <v>3057</v>
      </c>
      <c r="BD3368" s="5" t="s">
        <v>3057</v>
      </c>
      <c r="BE3368" s="5" t="s">
        <v>3057</v>
      </c>
      <c r="BF3368" s="5" t="s">
        <v>3057</v>
      </c>
      <c r="BG3368" s="5" t="s">
        <v>3057</v>
      </c>
      <c r="BH3368" s="5" t="s">
        <v>3057</v>
      </c>
      <c r="BI3368" s="5" t="s">
        <v>3057</v>
      </c>
      <c r="BJ3368" s="5" t="s">
        <v>3057</v>
      </c>
      <c r="BK3368" s="5" t="s">
        <v>3057</v>
      </c>
      <c r="BL3368" s="5" t="s">
        <v>3057</v>
      </c>
      <c r="BM3368" s="5" t="s">
        <v>3057</v>
      </c>
      <c r="BN3368" s="5" t="s">
        <v>3057</v>
      </c>
      <c r="BO3368" s="5" t="s">
        <v>3057</v>
      </c>
    </row>
    <row r="3369" spans="20:67" x14ac:dyDescent="0.25">
      <c r="T3369">
        <v>0</v>
      </c>
      <c r="BA3369" s="5" t="s">
        <v>3057</v>
      </c>
      <c r="BB3369" s="5" t="s">
        <v>3057</v>
      </c>
      <c r="BC3369" s="5" t="s">
        <v>3057</v>
      </c>
      <c r="BD3369" s="5" t="s">
        <v>3057</v>
      </c>
      <c r="BE3369" s="5" t="s">
        <v>3057</v>
      </c>
      <c r="BF3369" s="5" t="s">
        <v>3057</v>
      </c>
      <c r="BG3369" s="5" t="s">
        <v>3057</v>
      </c>
      <c r="BH3369" s="5" t="s">
        <v>3057</v>
      </c>
      <c r="BI3369" s="5" t="s">
        <v>3057</v>
      </c>
      <c r="BJ3369" s="5" t="s">
        <v>3057</v>
      </c>
      <c r="BK3369" s="5" t="s">
        <v>3057</v>
      </c>
      <c r="BL3369" s="5" t="s">
        <v>3057</v>
      </c>
      <c r="BM3369" s="5" t="s">
        <v>3057</v>
      </c>
      <c r="BN3369" s="5" t="s">
        <v>3057</v>
      </c>
      <c r="BO3369" s="5" t="s">
        <v>3057</v>
      </c>
    </row>
    <row r="3370" spans="20:67" x14ac:dyDescent="0.25">
      <c r="T3370">
        <v>0</v>
      </c>
      <c r="BA3370" s="5" t="s">
        <v>3057</v>
      </c>
      <c r="BB3370" s="5" t="s">
        <v>3057</v>
      </c>
      <c r="BC3370" s="5" t="s">
        <v>3057</v>
      </c>
      <c r="BD3370" s="5" t="s">
        <v>3057</v>
      </c>
      <c r="BE3370" s="5" t="s">
        <v>3057</v>
      </c>
      <c r="BF3370" s="5" t="s">
        <v>3057</v>
      </c>
      <c r="BG3370" s="5" t="s">
        <v>3057</v>
      </c>
      <c r="BH3370" s="5" t="s">
        <v>3057</v>
      </c>
      <c r="BI3370" s="5" t="s">
        <v>3057</v>
      </c>
      <c r="BJ3370" s="5" t="s">
        <v>3057</v>
      </c>
      <c r="BK3370" s="5" t="s">
        <v>3057</v>
      </c>
      <c r="BL3370" s="5" t="s">
        <v>3057</v>
      </c>
      <c r="BM3370" s="5" t="s">
        <v>3057</v>
      </c>
      <c r="BN3370" s="5" t="s">
        <v>3057</v>
      </c>
      <c r="BO3370" s="5" t="s">
        <v>3057</v>
      </c>
    </row>
    <row r="3371" spans="20:67" x14ac:dyDescent="0.25">
      <c r="T3371">
        <v>0</v>
      </c>
      <c r="BA3371" s="5" t="s">
        <v>3057</v>
      </c>
      <c r="BB3371" s="5" t="s">
        <v>3057</v>
      </c>
      <c r="BC3371" s="5" t="s">
        <v>3057</v>
      </c>
      <c r="BD3371" s="5" t="s">
        <v>3057</v>
      </c>
      <c r="BE3371" s="5" t="s">
        <v>3057</v>
      </c>
      <c r="BF3371" s="5" t="s">
        <v>3057</v>
      </c>
      <c r="BG3371" s="5" t="s">
        <v>3057</v>
      </c>
      <c r="BH3371" s="5" t="s">
        <v>3057</v>
      </c>
      <c r="BI3371" s="5" t="s">
        <v>3057</v>
      </c>
      <c r="BJ3371" s="5" t="s">
        <v>3057</v>
      </c>
      <c r="BK3371" s="5" t="s">
        <v>3057</v>
      </c>
      <c r="BL3371" s="5" t="s">
        <v>3057</v>
      </c>
      <c r="BM3371" s="5" t="s">
        <v>3057</v>
      </c>
      <c r="BN3371" s="5" t="s">
        <v>3057</v>
      </c>
      <c r="BO3371" s="5" t="s">
        <v>3057</v>
      </c>
    </row>
    <row r="3372" spans="20:67" x14ac:dyDescent="0.25">
      <c r="T3372">
        <v>0</v>
      </c>
      <c r="BA3372" s="5" t="s">
        <v>3057</v>
      </c>
      <c r="BB3372" s="5" t="s">
        <v>3057</v>
      </c>
      <c r="BC3372" s="5" t="s">
        <v>3057</v>
      </c>
      <c r="BD3372" s="5" t="s">
        <v>3057</v>
      </c>
      <c r="BE3372" s="5" t="s">
        <v>3057</v>
      </c>
      <c r="BF3372" s="5" t="s">
        <v>3057</v>
      </c>
      <c r="BG3372" s="5" t="s">
        <v>3057</v>
      </c>
      <c r="BH3372" s="5" t="s">
        <v>3057</v>
      </c>
      <c r="BI3372" s="5" t="s">
        <v>3057</v>
      </c>
      <c r="BJ3372" s="5" t="s">
        <v>3057</v>
      </c>
      <c r="BK3372" s="5" t="s">
        <v>3057</v>
      </c>
      <c r="BL3372" s="5" t="s">
        <v>3057</v>
      </c>
      <c r="BM3372" s="5" t="s">
        <v>3057</v>
      </c>
      <c r="BN3372" s="5" t="s">
        <v>3057</v>
      </c>
      <c r="BO3372" s="5" t="s">
        <v>3057</v>
      </c>
    </row>
    <row r="3373" spans="20:67" x14ac:dyDescent="0.25">
      <c r="T3373">
        <v>0</v>
      </c>
      <c r="BA3373" s="5" t="s">
        <v>3057</v>
      </c>
      <c r="BB3373" s="5" t="s">
        <v>3057</v>
      </c>
      <c r="BC3373" s="5" t="s">
        <v>3057</v>
      </c>
      <c r="BD3373" s="5" t="s">
        <v>3057</v>
      </c>
      <c r="BE3373" s="5" t="s">
        <v>3057</v>
      </c>
      <c r="BF3373" s="5" t="s">
        <v>3057</v>
      </c>
      <c r="BG3373" s="5" t="s">
        <v>3057</v>
      </c>
      <c r="BH3373" s="5" t="s">
        <v>3057</v>
      </c>
      <c r="BI3373" s="5" t="s">
        <v>3057</v>
      </c>
      <c r="BJ3373" s="5" t="s">
        <v>3057</v>
      </c>
      <c r="BK3373" s="5" t="s">
        <v>3057</v>
      </c>
      <c r="BL3373" s="5" t="s">
        <v>3057</v>
      </c>
      <c r="BM3373" s="5" t="s">
        <v>3057</v>
      </c>
      <c r="BN3373" s="5" t="s">
        <v>3057</v>
      </c>
      <c r="BO3373" s="5" t="s">
        <v>3057</v>
      </c>
    </row>
    <row r="3374" spans="20:67" x14ac:dyDescent="0.25">
      <c r="T3374">
        <v>0</v>
      </c>
      <c r="BA3374" s="5" t="s">
        <v>3057</v>
      </c>
      <c r="BB3374" s="5" t="s">
        <v>3057</v>
      </c>
      <c r="BC3374" s="5" t="s">
        <v>3057</v>
      </c>
      <c r="BD3374" s="5" t="s">
        <v>3057</v>
      </c>
      <c r="BE3374" s="5" t="s">
        <v>3057</v>
      </c>
      <c r="BF3374" s="5" t="s">
        <v>3057</v>
      </c>
      <c r="BG3374" s="5" t="s">
        <v>3057</v>
      </c>
      <c r="BH3374" s="5" t="s">
        <v>3057</v>
      </c>
      <c r="BI3374" s="5" t="s">
        <v>3057</v>
      </c>
      <c r="BJ3374" s="5" t="s">
        <v>3057</v>
      </c>
      <c r="BK3374" s="5" t="s">
        <v>3057</v>
      </c>
      <c r="BL3374" s="5" t="s">
        <v>3057</v>
      </c>
      <c r="BM3374" s="5" t="s">
        <v>3057</v>
      </c>
      <c r="BN3374" s="5" t="s">
        <v>3057</v>
      </c>
      <c r="BO3374" s="5" t="s">
        <v>3057</v>
      </c>
    </row>
    <row r="3375" spans="20:67" x14ac:dyDescent="0.25">
      <c r="T3375">
        <v>0</v>
      </c>
      <c r="BA3375" s="5" t="s">
        <v>3057</v>
      </c>
      <c r="BB3375" s="5" t="s">
        <v>3057</v>
      </c>
      <c r="BC3375" s="5" t="s">
        <v>3057</v>
      </c>
      <c r="BD3375" s="5" t="s">
        <v>3057</v>
      </c>
      <c r="BE3375" s="5" t="s">
        <v>3057</v>
      </c>
      <c r="BF3375" s="5" t="s">
        <v>3057</v>
      </c>
      <c r="BG3375" s="5" t="s">
        <v>3057</v>
      </c>
      <c r="BH3375" s="5" t="s">
        <v>3057</v>
      </c>
      <c r="BI3375" s="5" t="s">
        <v>3057</v>
      </c>
      <c r="BJ3375" s="5" t="s">
        <v>3057</v>
      </c>
      <c r="BK3375" s="5" t="s">
        <v>3057</v>
      </c>
      <c r="BL3375" s="5" t="s">
        <v>3057</v>
      </c>
      <c r="BM3375" s="5" t="s">
        <v>3057</v>
      </c>
      <c r="BN3375" s="5" t="s">
        <v>3057</v>
      </c>
      <c r="BO3375" s="5" t="s">
        <v>3057</v>
      </c>
    </row>
    <row r="3376" spans="20:67" x14ac:dyDescent="0.25">
      <c r="T3376">
        <v>0</v>
      </c>
      <c r="BA3376" s="5" t="s">
        <v>3057</v>
      </c>
      <c r="BB3376" s="5" t="s">
        <v>3057</v>
      </c>
      <c r="BC3376" s="5" t="s">
        <v>3057</v>
      </c>
      <c r="BD3376" s="5" t="s">
        <v>3057</v>
      </c>
      <c r="BE3376" s="5" t="s">
        <v>3057</v>
      </c>
      <c r="BF3376" s="5" t="s">
        <v>3057</v>
      </c>
      <c r="BG3376" s="5" t="s">
        <v>3057</v>
      </c>
      <c r="BH3376" s="5" t="s">
        <v>3057</v>
      </c>
      <c r="BI3376" s="5" t="s">
        <v>3057</v>
      </c>
      <c r="BJ3376" s="5" t="s">
        <v>3057</v>
      </c>
      <c r="BK3376" s="5" t="s">
        <v>3057</v>
      </c>
      <c r="BL3376" s="5" t="s">
        <v>3057</v>
      </c>
      <c r="BM3376" s="5" t="s">
        <v>3057</v>
      </c>
      <c r="BN3376" s="5" t="s">
        <v>3057</v>
      </c>
      <c r="BO3376" s="5" t="s">
        <v>3057</v>
      </c>
    </row>
    <row r="3377" spans="20:67" x14ac:dyDescent="0.25">
      <c r="T3377">
        <v>0</v>
      </c>
      <c r="BA3377" s="5" t="s">
        <v>3057</v>
      </c>
      <c r="BB3377" s="5" t="s">
        <v>3057</v>
      </c>
      <c r="BC3377" s="5" t="s">
        <v>3057</v>
      </c>
      <c r="BD3377" s="5" t="s">
        <v>3057</v>
      </c>
      <c r="BE3377" s="5" t="s">
        <v>3057</v>
      </c>
      <c r="BF3377" s="5" t="s">
        <v>3057</v>
      </c>
      <c r="BG3377" s="5" t="s">
        <v>3057</v>
      </c>
      <c r="BH3377" s="5" t="s">
        <v>3057</v>
      </c>
      <c r="BI3377" s="5" t="s">
        <v>3057</v>
      </c>
      <c r="BJ3377" s="5" t="s">
        <v>3057</v>
      </c>
      <c r="BK3377" s="5" t="s">
        <v>3057</v>
      </c>
      <c r="BL3377" s="5" t="s">
        <v>3057</v>
      </c>
      <c r="BM3377" s="5" t="s">
        <v>3057</v>
      </c>
      <c r="BN3377" s="5" t="s">
        <v>3057</v>
      </c>
      <c r="BO3377" s="5" t="s">
        <v>3057</v>
      </c>
    </row>
    <row r="3378" spans="20:67" x14ac:dyDescent="0.25">
      <c r="T3378">
        <v>0</v>
      </c>
      <c r="BA3378" s="5" t="s">
        <v>3057</v>
      </c>
      <c r="BB3378" s="5" t="s">
        <v>3057</v>
      </c>
      <c r="BC3378" s="5" t="s">
        <v>3057</v>
      </c>
      <c r="BD3378" s="5" t="s">
        <v>3057</v>
      </c>
      <c r="BE3378" s="5" t="s">
        <v>3057</v>
      </c>
      <c r="BF3378" s="5" t="s">
        <v>3057</v>
      </c>
      <c r="BG3378" s="5" t="s">
        <v>3057</v>
      </c>
      <c r="BH3378" s="5" t="s">
        <v>3057</v>
      </c>
      <c r="BI3378" s="5" t="s">
        <v>3057</v>
      </c>
      <c r="BJ3378" s="5" t="s">
        <v>3057</v>
      </c>
      <c r="BK3378" s="5" t="s">
        <v>3057</v>
      </c>
      <c r="BL3378" s="5" t="s">
        <v>3057</v>
      </c>
      <c r="BM3378" s="5" t="s">
        <v>3057</v>
      </c>
      <c r="BN3378" s="5" t="s">
        <v>3057</v>
      </c>
      <c r="BO3378" s="5" t="s">
        <v>3057</v>
      </c>
    </row>
    <row r="3379" spans="20:67" x14ac:dyDescent="0.25">
      <c r="T3379">
        <v>0</v>
      </c>
      <c r="BA3379" s="5" t="s">
        <v>3057</v>
      </c>
      <c r="BB3379" s="5" t="s">
        <v>3057</v>
      </c>
      <c r="BC3379" s="5" t="s">
        <v>3057</v>
      </c>
      <c r="BD3379" s="5" t="s">
        <v>3057</v>
      </c>
      <c r="BE3379" s="5" t="s">
        <v>3057</v>
      </c>
      <c r="BF3379" s="5" t="s">
        <v>3057</v>
      </c>
      <c r="BG3379" s="5" t="s">
        <v>3057</v>
      </c>
      <c r="BH3379" s="5" t="s">
        <v>3057</v>
      </c>
      <c r="BI3379" s="5" t="s">
        <v>3057</v>
      </c>
      <c r="BJ3379" s="5" t="s">
        <v>3057</v>
      </c>
      <c r="BK3379" s="5" t="s">
        <v>3057</v>
      </c>
      <c r="BL3379" s="5" t="s">
        <v>3057</v>
      </c>
      <c r="BM3379" s="5" t="s">
        <v>3057</v>
      </c>
      <c r="BN3379" s="5" t="s">
        <v>3057</v>
      </c>
      <c r="BO3379" s="5" t="s">
        <v>3057</v>
      </c>
    </row>
    <row r="3380" spans="20:67" x14ac:dyDescent="0.25">
      <c r="T3380">
        <v>0</v>
      </c>
      <c r="BA3380" s="5" t="s">
        <v>3057</v>
      </c>
      <c r="BB3380" s="5" t="s">
        <v>3057</v>
      </c>
      <c r="BC3380" s="5" t="s">
        <v>3057</v>
      </c>
      <c r="BD3380" s="5" t="s">
        <v>3057</v>
      </c>
      <c r="BE3380" s="5" t="s">
        <v>3057</v>
      </c>
      <c r="BF3380" s="5" t="s">
        <v>3057</v>
      </c>
      <c r="BG3380" s="5" t="s">
        <v>3057</v>
      </c>
      <c r="BH3380" s="5" t="s">
        <v>3057</v>
      </c>
      <c r="BI3380" s="5" t="s">
        <v>3057</v>
      </c>
      <c r="BJ3380" s="5" t="s">
        <v>3057</v>
      </c>
      <c r="BK3380" s="5" t="s">
        <v>3057</v>
      </c>
      <c r="BL3380" s="5" t="s">
        <v>3057</v>
      </c>
      <c r="BM3380" s="5" t="s">
        <v>3057</v>
      </c>
      <c r="BN3380" s="5" t="s">
        <v>3057</v>
      </c>
      <c r="BO3380" s="5" t="s">
        <v>3057</v>
      </c>
    </row>
    <row r="3381" spans="20:67" x14ac:dyDescent="0.25">
      <c r="T3381">
        <v>0</v>
      </c>
      <c r="BA3381" s="5" t="s">
        <v>3057</v>
      </c>
      <c r="BB3381" s="5" t="s">
        <v>3057</v>
      </c>
      <c r="BC3381" s="5" t="s">
        <v>3057</v>
      </c>
      <c r="BD3381" s="5" t="s">
        <v>3057</v>
      </c>
      <c r="BE3381" s="5" t="s">
        <v>3057</v>
      </c>
      <c r="BF3381" s="5" t="s">
        <v>3057</v>
      </c>
      <c r="BG3381" s="5" t="s">
        <v>3057</v>
      </c>
      <c r="BH3381" s="5" t="s">
        <v>3057</v>
      </c>
      <c r="BI3381" s="5" t="s">
        <v>3057</v>
      </c>
      <c r="BJ3381" s="5" t="s">
        <v>3057</v>
      </c>
      <c r="BK3381" s="5" t="s">
        <v>3057</v>
      </c>
      <c r="BL3381" s="5" t="s">
        <v>3057</v>
      </c>
      <c r="BM3381" s="5" t="s">
        <v>3057</v>
      </c>
      <c r="BN3381" s="5" t="s">
        <v>3057</v>
      </c>
      <c r="BO3381" s="5" t="s">
        <v>3057</v>
      </c>
    </row>
    <row r="3382" spans="20:67" x14ac:dyDescent="0.25">
      <c r="T3382">
        <v>0</v>
      </c>
      <c r="BA3382" s="5" t="s">
        <v>3057</v>
      </c>
      <c r="BB3382" s="5" t="s">
        <v>3057</v>
      </c>
      <c r="BC3382" s="5" t="s">
        <v>3057</v>
      </c>
      <c r="BD3382" s="5" t="s">
        <v>3057</v>
      </c>
      <c r="BE3382" s="5" t="s">
        <v>3057</v>
      </c>
      <c r="BF3382" s="5" t="s">
        <v>3057</v>
      </c>
      <c r="BG3382" s="5" t="s">
        <v>3057</v>
      </c>
      <c r="BH3382" s="5" t="s">
        <v>3057</v>
      </c>
      <c r="BI3382" s="5" t="s">
        <v>3057</v>
      </c>
      <c r="BJ3382" s="5" t="s">
        <v>3057</v>
      </c>
      <c r="BK3382" s="5" t="s">
        <v>3057</v>
      </c>
      <c r="BL3382" s="5" t="s">
        <v>3057</v>
      </c>
      <c r="BM3382" s="5" t="s">
        <v>3057</v>
      </c>
      <c r="BN3382" s="5" t="s">
        <v>3057</v>
      </c>
      <c r="BO3382" s="5" t="s">
        <v>3057</v>
      </c>
    </row>
    <row r="3383" spans="20:67" x14ac:dyDescent="0.25">
      <c r="T3383">
        <v>0</v>
      </c>
      <c r="BA3383" s="5" t="s">
        <v>3057</v>
      </c>
      <c r="BB3383" s="5" t="s">
        <v>3057</v>
      </c>
      <c r="BC3383" s="5" t="s">
        <v>3057</v>
      </c>
      <c r="BD3383" s="5" t="s">
        <v>3057</v>
      </c>
      <c r="BE3383" s="5" t="s">
        <v>3057</v>
      </c>
      <c r="BF3383" s="5" t="s">
        <v>3057</v>
      </c>
      <c r="BG3383" s="5" t="s">
        <v>3057</v>
      </c>
      <c r="BH3383" s="5" t="s">
        <v>3057</v>
      </c>
      <c r="BI3383" s="5" t="s">
        <v>3057</v>
      </c>
      <c r="BJ3383" s="5" t="s">
        <v>3057</v>
      </c>
      <c r="BK3383" s="5" t="s">
        <v>3057</v>
      </c>
      <c r="BL3383" s="5" t="s">
        <v>3057</v>
      </c>
      <c r="BM3383" s="5" t="s">
        <v>3057</v>
      </c>
      <c r="BN3383" s="5" t="s">
        <v>3057</v>
      </c>
      <c r="BO3383" s="5" t="s">
        <v>3057</v>
      </c>
    </row>
    <row r="3384" spans="20:67" x14ac:dyDescent="0.25">
      <c r="T3384">
        <v>0</v>
      </c>
      <c r="BA3384" s="5" t="s">
        <v>3057</v>
      </c>
      <c r="BB3384" s="5" t="s">
        <v>3057</v>
      </c>
      <c r="BC3384" s="5" t="s">
        <v>3057</v>
      </c>
      <c r="BD3384" s="5" t="s">
        <v>3057</v>
      </c>
      <c r="BE3384" s="5" t="s">
        <v>3057</v>
      </c>
      <c r="BF3384" s="5" t="s">
        <v>3057</v>
      </c>
      <c r="BG3384" s="5" t="s">
        <v>3057</v>
      </c>
      <c r="BH3384" s="5" t="s">
        <v>3057</v>
      </c>
      <c r="BI3384" s="5" t="s">
        <v>3057</v>
      </c>
      <c r="BJ3384" s="5" t="s">
        <v>3057</v>
      </c>
      <c r="BK3384" s="5" t="s">
        <v>3057</v>
      </c>
      <c r="BL3384" s="5" t="s">
        <v>3057</v>
      </c>
      <c r="BM3384" s="5" t="s">
        <v>3057</v>
      </c>
      <c r="BN3384" s="5" t="s">
        <v>3057</v>
      </c>
      <c r="BO3384" s="5" t="s">
        <v>3057</v>
      </c>
    </row>
    <row r="3385" spans="20:67" x14ac:dyDescent="0.25">
      <c r="T3385">
        <v>0</v>
      </c>
      <c r="BA3385" s="5" t="s">
        <v>3057</v>
      </c>
      <c r="BB3385" s="5" t="s">
        <v>3057</v>
      </c>
      <c r="BC3385" s="5" t="s">
        <v>3057</v>
      </c>
      <c r="BD3385" s="5" t="s">
        <v>3057</v>
      </c>
      <c r="BE3385" s="5" t="s">
        <v>3057</v>
      </c>
      <c r="BF3385" s="5" t="s">
        <v>3057</v>
      </c>
      <c r="BG3385" s="5" t="s">
        <v>3057</v>
      </c>
      <c r="BH3385" s="5" t="s">
        <v>3057</v>
      </c>
      <c r="BI3385" s="5" t="s">
        <v>3057</v>
      </c>
      <c r="BJ3385" s="5" t="s">
        <v>3057</v>
      </c>
      <c r="BK3385" s="5" t="s">
        <v>3057</v>
      </c>
      <c r="BL3385" s="5" t="s">
        <v>3057</v>
      </c>
      <c r="BM3385" s="5" t="s">
        <v>3057</v>
      </c>
      <c r="BN3385" s="5" t="s">
        <v>3057</v>
      </c>
      <c r="BO3385" s="5" t="s">
        <v>3057</v>
      </c>
    </row>
    <row r="3386" spans="20:67" x14ac:dyDescent="0.25">
      <c r="T3386">
        <v>0</v>
      </c>
      <c r="BA3386" s="5" t="s">
        <v>3057</v>
      </c>
      <c r="BB3386" s="5" t="s">
        <v>3057</v>
      </c>
      <c r="BC3386" s="5" t="s">
        <v>3057</v>
      </c>
      <c r="BD3386" s="5" t="s">
        <v>3057</v>
      </c>
      <c r="BE3386" s="5" t="s">
        <v>3057</v>
      </c>
      <c r="BF3386" s="5" t="s">
        <v>3057</v>
      </c>
      <c r="BG3386" s="5" t="s">
        <v>3057</v>
      </c>
      <c r="BH3386" s="5" t="s">
        <v>3057</v>
      </c>
      <c r="BI3386" s="5" t="s">
        <v>3057</v>
      </c>
      <c r="BJ3386" s="5" t="s">
        <v>3057</v>
      </c>
      <c r="BK3386" s="5" t="s">
        <v>3057</v>
      </c>
      <c r="BL3386" s="5" t="s">
        <v>3057</v>
      </c>
      <c r="BM3386" s="5" t="s">
        <v>3057</v>
      </c>
      <c r="BN3386" s="5" t="s">
        <v>3057</v>
      </c>
      <c r="BO3386" s="5" t="s">
        <v>3057</v>
      </c>
    </row>
    <row r="3387" spans="20:67" x14ac:dyDescent="0.25">
      <c r="T3387">
        <v>0</v>
      </c>
      <c r="BA3387" s="5" t="s">
        <v>3057</v>
      </c>
      <c r="BB3387" s="5" t="s">
        <v>3057</v>
      </c>
      <c r="BC3387" s="5" t="s">
        <v>3057</v>
      </c>
      <c r="BD3387" s="5" t="s">
        <v>3057</v>
      </c>
      <c r="BE3387" s="5" t="s">
        <v>3057</v>
      </c>
      <c r="BF3387" s="5" t="s">
        <v>3057</v>
      </c>
      <c r="BG3387" s="5" t="s">
        <v>3057</v>
      </c>
      <c r="BH3387" s="5" t="s">
        <v>3057</v>
      </c>
      <c r="BI3387" s="5" t="s">
        <v>3057</v>
      </c>
      <c r="BJ3387" s="5" t="s">
        <v>3057</v>
      </c>
      <c r="BK3387" s="5" t="s">
        <v>3057</v>
      </c>
      <c r="BL3387" s="5" t="s">
        <v>3057</v>
      </c>
      <c r="BM3387" s="5" t="s">
        <v>3057</v>
      </c>
      <c r="BN3387" s="5" t="s">
        <v>3057</v>
      </c>
      <c r="BO3387" s="5" t="s">
        <v>3057</v>
      </c>
    </row>
    <row r="3388" spans="20:67" x14ac:dyDescent="0.25">
      <c r="T3388">
        <v>0</v>
      </c>
      <c r="BA3388" s="5" t="s">
        <v>3057</v>
      </c>
      <c r="BB3388" s="5" t="s">
        <v>3057</v>
      </c>
      <c r="BC3388" s="5" t="s">
        <v>3057</v>
      </c>
      <c r="BD3388" s="5" t="s">
        <v>3057</v>
      </c>
      <c r="BE3388" s="5" t="s">
        <v>3057</v>
      </c>
      <c r="BF3388" s="5" t="s">
        <v>3057</v>
      </c>
      <c r="BG3388" s="5" t="s">
        <v>3057</v>
      </c>
      <c r="BH3388" s="5" t="s">
        <v>3057</v>
      </c>
      <c r="BI3388" s="5" t="s">
        <v>3057</v>
      </c>
      <c r="BJ3388" s="5" t="s">
        <v>3057</v>
      </c>
      <c r="BK3388" s="5" t="s">
        <v>3057</v>
      </c>
      <c r="BL3388" s="5" t="s">
        <v>3057</v>
      </c>
      <c r="BM3388" s="5" t="s">
        <v>3057</v>
      </c>
      <c r="BN3388" s="5" t="s">
        <v>3057</v>
      </c>
      <c r="BO3388" s="5" t="s">
        <v>3057</v>
      </c>
    </row>
    <row r="3389" spans="20:67" x14ac:dyDescent="0.25">
      <c r="T3389">
        <v>0</v>
      </c>
      <c r="BA3389" s="5" t="s">
        <v>3057</v>
      </c>
      <c r="BB3389" s="5" t="s">
        <v>3057</v>
      </c>
      <c r="BC3389" s="5" t="s">
        <v>3057</v>
      </c>
      <c r="BD3389" s="5" t="s">
        <v>3057</v>
      </c>
      <c r="BE3389" s="5" t="s">
        <v>3057</v>
      </c>
      <c r="BF3389" s="5" t="s">
        <v>3057</v>
      </c>
      <c r="BG3389" s="5" t="s">
        <v>3057</v>
      </c>
      <c r="BH3389" s="5" t="s">
        <v>3057</v>
      </c>
      <c r="BI3389" s="5" t="s">
        <v>3057</v>
      </c>
      <c r="BJ3389" s="5" t="s">
        <v>3057</v>
      </c>
      <c r="BK3389" s="5" t="s">
        <v>3057</v>
      </c>
      <c r="BL3389" s="5" t="s">
        <v>3057</v>
      </c>
      <c r="BM3389" s="5" t="s">
        <v>3057</v>
      </c>
      <c r="BN3389" s="5" t="s">
        <v>3057</v>
      </c>
      <c r="BO3389" s="5" t="s">
        <v>3057</v>
      </c>
    </row>
    <row r="3390" spans="20:67" x14ac:dyDescent="0.25">
      <c r="T3390">
        <v>0</v>
      </c>
      <c r="BA3390" s="5" t="s">
        <v>3057</v>
      </c>
      <c r="BB3390" s="5" t="s">
        <v>3057</v>
      </c>
      <c r="BC3390" s="5" t="s">
        <v>3057</v>
      </c>
      <c r="BD3390" s="5" t="s">
        <v>3057</v>
      </c>
      <c r="BE3390" s="5" t="s">
        <v>3057</v>
      </c>
      <c r="BF3390" s="5" t="s">
        <v>3057</v>
      </c>
      <c r="BG3390" s="5" t="s">
        <v>3057</v>
      </c>
      <c r="BH3390" s="5" t="s">
        <v>3057</v>
      </c>
      <c r="BI3390" s="5" t="s">
        <v>3057</v>
      </c>
      <c r="BJ3390" s="5" t="s">
        <v>3057</v>
      </c>
      <c r="BK3390" s="5" t="s">
        <v>3057</v>
      </c>
      <c r="BL3390" s="5" t="s">
        <v>3057</v>
      </c>
      <c r="BM3390" s="5" t="s">
        <v>3057</v>
      </c>
      <c r="BN3390" s="5" t="s">
        <v>3057</v>
      </c>
      <c r="BO3390" s="5" t="s">
        <v>3057</v>
      </c>
    </row>
    <row r="3391" spans="20:67" x14ac:dyDescent="0.25">
      <c r="T3391">
        <v>0</v>
      </c>
      <c r="BA3391" s="5" t="s">
        <v>3057</v>
      </c>
      <c r="BB3391" s="5" t="s">
        <v>3057</v>
      </c>
      <c r="BC3391" s="5" t="s">
        <v>3057</v>
      </c>
      <c r="BD3391" s="5" t="s">
        <v>3057</v>
      </c>
      <c r="BE3391" s="5" t="s">
        <v>3057</v>
      </c>
      <c r="BF3391" s="5" t="s">
        <v>3057</v>
      </c>
      <c r="BG3391" s="5" t="s">
        <v>3057</v>
      </c>
      <c r="BH3391" s="5" t="s">
        <v>3057</v>
      </c>
      <c r="BI3391" s="5" t="s">
        <v>3057</v>
      </c>
      <c r="BJ3391" s="5" t="s">
        <v>3057</v>
      </c>
      <c r="BK3391" s="5" t="s">
        <v>3057</v>
      </c>
      <c r="BL3391" s="5" t="s">
        <v>3057</v>
      </c>
      <c r="BM3391" s="5" t="s">
        <v>3057</v>
      </c>
      <c r="BN3391" s="5" t="s">
        <v>3057</v>
      </c>
      <c r="BO3391" s="5" t="s">
        <v>3057</v>
      </c>
    </row>
    <row r="3392" spans="20:67" x14ac:dyDescent="0.25">
      <c r="T3392">
        <v>0</v>
      </c>
      <c r="BA3392" s="5" t="s">
        <v>3057</v>
      </c>
      <c r="BB3392" s="5" t="s">
        <v>3057</v>
      </c>
      <c r="BC3392" s="5" t="s">
        <v>3057</v>
      </c>
      <c r="BD3392" s="5" t="s">
        <v>3057</v>
      </c>
      <c r="BE3392" s="5" t="s">
        <v>3057</v>
      </c>
      <c r="BF3392" s="5" t="s">
        <v>3057</v>
      </c>
      <c r="BG3392" s="5" t="s">
        <v>3057</v>
      </c>
      <c r="BH3392" s="5" t="s">
        <v>3057</v>
      </c>
      <c r="BI3392" s="5" t="s">
        <v>3057</v>
      </c>
      <c r="BJ3392" s="5" t="s">
        <v>3057</v>
      </c>
      <c r="BK3392" s="5" t="s">
        <v>3057</v>
      </c>
      <c r="BL3392" s="5" t="s">
        <v>3057</v>
      </c>
      <c r="BM3392" s="5" t="s">
        <v>3057</v>
      </c>
      <c r="BN3392" s="5" t="s">
        <v>3057</v>
      </c>
      <c r="BO3392" s="5" t="s">
        <v>3057</v>
      </c>
    </row>
    <row r="3393" spans="20:67" x14ac:dyDescent="0.25">
      <c r="T3393">
        <v>0</v>
      </c>
      <c r="BA3393" s="5" t="s">
        <v>3057</v>
      </c>
      <c r="BB3393" s="5" t="s">
        <v>3057</v>
      </c>
      <c r="BC3393" s="5" t="s">
        <v>3057</v>
      </c>
      <c r="BD3393" s="5" t="s">
        <v>3057</v>
      </c>
      <c r="BE3393" s="5" t="s">
        <v>3057</v>
      </c>
      <c r="BF3393" s="5" t="s">
        <v>3057</v>
      </c>
      <c r="BG3393" s="5" t="s">
        <v>3057</v>
      </c>
      <c r="BH3393" s="5" t="s">
        <v>3057</v>
      </c>
      <c r="BI3393" s="5" t="s">
        <v>3057</v>
      </c>
      <c r="BJ3393" s="5" t="s">
        <v>3057</v>
      </c>
      <c r="BK3393" s="5" t="s">
        <v>3057</v>
      </c>
      <c r="BL3393" s="5" t="s">
        <v>3057</v>
      </c>
      <c r="BM3393" s="5" t="s">
        <v>3057</v>
      </c>
      <c r="BN3393" s="5" t="s">
        <v>3057</v>
      </c>
      <c r="BO3393" s="5" t="s">
        <v>3057</v>
      </c>
    </row>
    <row r="3394" spans="20:67" x14ac:dyDescent="0.25">
      <c r="T3394">
        <v>0</v>
      </c>
      <c r="BA3394" s="5" t="s">
        <v>3057</v>
      </c>
      <c r="BB3394" s="5" t="s">
        <v>3057</v>
      </c>
      <c r="BC3394" s="5" t="s">
        <v>3057</v>
      </c>
      <c r="BD3394" s="5" t="s">
        <v>3057</v>
      </c>
      <c r="BE3394" s="5" t="s">
        <v>3057</v>
      </c>
      <c r="BF3394" s="5" t="s">
        <v>3057</v>
      </c>
      <c r="BG3394" s="5" t="s">
        <v>3057</v>
      </c>
      <c r="BH3394" s="5" t="s">
        <v>3057</v>
      </c>
      <c r="BI3394" s="5" t="s">
        <v>3057</v>
      </c>
      <c r="BJ3394" s="5" t="s">
        <v>3057</v>
      </c>
      <c r="BK3394" s="5" t="s">
        <v>3057</v>
      </c>
      <c r="BL3394" s="5" t="s">
        <v>3057</v>
      </c>
      <c r="BM3394" s="5" t="s">
        <v>3057</v>
      </c>
      <c r="BN3394" s="5" t="s">
        <v>3057</v>
      </c>
      <c r="BO3394" s="5" t="s">
        <v>3057</v>
      </c>
    </row>
    <row r="3395" spans="20:67" x14ac:dyDescent="0.25">
      <c r="T3395">
        <v>0</v>
      </c>
      <c r="BA3395" s="5" t="s">
        <v>3057</v>
      </c>
      <c r="BB3395" s="5" t="s">
        <v>3057</v>
      </c>
      <c r="BC3395" s="5" t="s">
        <v>3057</v>
      </c>
      <c r="BD3395" s="5" t="s">
        <v>3057</v>
      </c>
      <c r="BE3395" s="5" t="s">
        <v>3057</v>
      </c>
      <c r="BF3395" s="5" t="s">
        <v>3057</v>
      </c>
      <c r="BG3395" s="5" t="s">
        <v>3057</v>
      </c>
      <c r="BH3395" s="5" t="s">
        <v>3057</v>
      </c>
      <c r="BI3395" s="5" t="s">
        <v>3057</v>
      </c>
      <c r="BJ3395" s="5" t="s">
        <v>3057</v>
      </c>
      <c r="BK3395" s="5" t="s">
        <v>3057</v>
      </c>
      <c r="BL3395" s="5" t="s">
        <v>3057</v>
      </c>
      <c r="BM3395" s="5" t="s">
        <v>3057</v>
      </c>
      <c r="BN3395" s="5" t="s">
        <v>3057</v>
      </c>
      <c r="BO3395" s="5" t="s">
        <v>3057</v>
      </c>
    </row>
    <row r="3396" spans="20:67" x14ac:dyDescent="0.25">
      <c r="T3396">
        <v>0</v>
      </c>
      <c r="BA3396" s="5" t="s">
        <v>3057</v>
      </c>
      <c r="BB3396" s="5" t="s">
        <v>3057</v>
      </c>
      <c r="BC3396" s="5" t="s">
        <v>3057</v>
      </c>
      <c r="BD3396" s="5" t="s">
        <v>3057</v>
      </c>
      <c r="BE3396" s="5" t="s">
        <v>3057</v>
      </c>
      <c r="BF3396" s="5" t="s">
        <v>3057</v>
      </c>
      <c r="BG3396" s="5" t="s">
        <v>3057</v>
      </c>
      <c r="BH3396" s="5" t="s">
        <v>3057</v>
      </c>
      <c r="BI3396" s="5" t="s">
        <v>3057</v>
      </c>
      <c r="BJ3396" s="5" t="s">
        <v>3057</v>
      </c>
      <c r="BK3396" s="5" t="s">
        <v>3057</v>
      </c>
      <c r="BL3396" s="5" t="s">
        <v>3057</v>
      </c>
      <c r="BM3396" s="5" t="s">
        <v>3057</v>
      </c>
      <c r="BN3396" s="5" t="s">
        <v>3057</v>
      </c>
      <c r="BO3396" s="5" t="s">
        <v>3057</v>
      </c>
    </row>
    <row r="3397" spans="20:67" x14ac:dyDescent="0.25">
      <c r="T3397">
        <v>0</v>
      </c>
      <c r="BA3397" s="5" t="s">
        <v>3057</v>
      </c>
      <c r="BB3397" s="5" t="s">
        <v>3057</v>
      </c>
      <c r="BC3397" s="5" t="s">
        <v>3057</v>
      </c>
      <c r="BD3397" s="5" t="s">
        <v>3057</v>
      </c>
      <c r="BE3397" s="5" t="s">
        <v>3057</v>
      </c>
      <c r="BF3397" s="5" t="s">
        <v>3057</v>
      </c>
      <c r="BG3397" s="5" t="s">
        <v>3057</v>
      </c>
      <c r="BH3397" s="5" t="s">
        <v>3057</v>
      </c>
      <c r="BI3397" s="5" t="s">
        <v>3057</v>
      </c>
      <c r="BJ3397" s="5" t="s">
        <v>3057</v>
      </c>
      <c r="BK3397" s="5" t="s">
        <v>3057</v>
      </c>
      <c r="BL3397" s="5" t="s">
        <v>3057</v>
      </c>
      <c r="BM3397" s="5" t="s">
        <v>3057</v>
      </c>
      <c r="BN3397" s="5" t="s">
        <v>3057</v>
      </c>
      <c r="BO3397" s="5" t="s">
        <v>3057</v>
      </c>
    </row>
    <row r="3398" spans="20:67" x14ac:dyDescent="0.25">
      <c r="T3398">
        <v>0</v>
      </c>
      <c r="BA3398" s="5" t="s">
        <v>3057</v>
      </c>
      <c r="BB3398" s="5" t="s">
        <v>3057</v>
      </c>
      <c r="BC3398" s="5" t="s">
        <v>3057</v>
      </c>
      <c r="BD3398" s="5" t="s">
        <v>3057</v>
      </c>
      <c r="BE3398" s="5" t="s">
        <v>3057</v>
      </c>
      <c r="BF3398" s="5" t="s">
        <v>3057</v>
      </c>
      <c r="BG3398" s="5" t="s">
        <v>3057</v>
      </c>
      <c r="BH3398" s="5" t="s">
        <v>3057</v>
      </c>
      <c r="BI3398" s="5" t="s">
        <v>3057</v>
      </c>
      <c r="BJ3398" s="5" t="s">
        <v>3057</v>
      </c>
      <c r="BK3398" s="5" t="s">
        <v>3057</v>
      </c>
      <c r="BL3398" s="5" t="s">
        <v>3057</v>
      </c>
      <c r="BM3398" s="5" t="s">
        <v>3057</v>
      </c>
      <c r="BN3398" s="5" t="s">
        <v>3057</v>
      </c>
      <c r="BO3398" s="5" t="s">
        <v>3057</v>
      </c>
    </row>
    <row r="3399" spans="20:67" x14ac:dyDescent="0.25">
      <c r="T3399">
        <v>0</v>
      </c>
      <c r="BA3399" s="5" t="s">
        <v>3057</v>
      </c>
      <c r="BB3399" s="5" t="s">
        <v>3057</v>
      </c>
      <c r="BC3399" s="5" t="s">
        <v>3057</v>
      </c>
      <c r="BD3399" s="5" t="s">
        <v>3057</v>
      </c>
      <c r="BE3399" s="5" t="s">
        <v>3057</v>
      </c>
      <c r="BF3399" s="5" t="s">
        <v>3057</v>
      </c>
      <c r="BG3399" s="5" t="s">
        <v>3057</v>
      </c>
      <c r="BH3399" s="5" t="s">
        <v>3057</v>
      </c>
      <c r="BI3399" s="5" t="s">
        <v>3057</v>
      </c>
      <c r="BJ3399" s="5" t="s">
        <v>3057</v>
      </c>
      <c r="BK3399" s="5" t="s">
        <v>3057</v>
      </c>
      <c r="BL3399" s="5" t="s">
        <v>3057</v>
      </c>
      <c r="BM3399" s="5" t="s">
        <v>3057</v>
      </c>
      <c r="BN3399" s="5" t="s">
        <v>3057</v>
      </c>
      <c r="BO3399" s="5" t="s">
        <v>3057</v>
      </c>
    </row>
    <row r="3400" spans="20:67" x14ac:dyDescent="0.25">
      <c r="T3400">
        <v>0</v>
      </c>
      <c r="BA3400" s="5" t="s">
        <v>3057</v>
      </c>
      <c r="BB3400" s="5" t="s">
        <v>3057</v>
      </c>
      <c r="BC3400" s="5" t="s">
        <v>3057</v>
      </c>
      <c r="BD3400" s="5" t="s">
        <v>3057</v>
      </c>
      <c r="BE3400" s="5" t="s">
        <v>3057</v>
      </c>
      <c r="BF3400" s="5" t="s">
        <v>3057</v>
      </c>
      <c r="BG3400" s="5" t="s">
        <v>3057</v>
      </c>
      <c r="BH3400" s="5" t="s">
        <v>3057</v>
      </c>
      <c r="BI3400" s="5" t="s">
        <v>3057</v>
      </c>
      <c r="BJ3400" s="5" t="s">
        <v>3057</v>
      </c>
      <c r="BK3400" s="5" t="s">
        <v>3057</v>
      </c>
      <c r="BL3400" s="5" t="s">
        <v>3057</v>
      </c>
      <c r="BM3400" s="5" t="s">
        <v>3057</v>
      </c>
      <c r="BN3400" s="5" t="s">
        <v>3057</v>
      </c>
      <c r="BO3400" s="5" t="s">
        <v>3057</v>
      </c>
    </row>
    <row r="3401" spans="20:67" x14ac:dyDescent="0.25">
      <c r="T3401">
        <v>0</v>
      </c>
      <c r="BA3401" s="5" t="s">
        <v>3057</v>
      </c>
      <c r="BB3401" s="5" t="s">
        <v>3057</v>
      </c>
      <c r="BC3401" s="5" t="s">
        <v>3057</v>
      </c>
      <c r="BD3401" s="5" t="s">
        <v>3057</v>
      </c>
      <c r="BE3401" s="5" t="s">
        <v>3057</v>
      </c>
      <c r="BF3401" s="5" t="s">
        <v>3057</v>
      </c>
      <c r="BG3401" s="5" t="s">
        <v>3057</v>
      </c>
      <c r="BH3401" s="5" t="s">
        <v>3057</v>
      </c>
      <c r="BI3401" s="5" t="s">
        <v>3057</v>
      </c>
      <c r="BJ3401" s="5" t="s">
        <v>3057</v>
      </c>
      <c r="BK3401" s="5" t="s">
        <v>3057</v>
      </c>
      <c r="BL3401" s="5" t="s">
        <v>3057</v>
      </c>
      <c r="BM3401" s="5" t="s">
        <v>3057</v>
      </c>
      <c r="BN3401" s="5" t="s">
        <v>3057</v>
      </c>
      <c r="BO3401" s="5" t="s">
        <v>3057</v>
      </c>
    </row>
    <row r="3402" spans="20:67" x14ac:dyDescent="0.25">
      <c r="T3402">
        <v>0</v>
      </c>
      <c r="BA3402" s="5" t="s">
        <v>3057</v>
      </c>
      <c r="BB3402" s="5" t="s">
        <v>3057</v>
      </c>
      <c r="BC3402" s="5" t="s">
        <v>3057</v>
      </c>
      <c r="BD3402" s="5" t="s">
        <v>3057</v>
      </c>
      <c r="BE3402" s="5" t="s">
        <v>3057</v>
      </c>
      <c r="BF3402" s="5" t="s">
        <v>3057</v>
      </c>
      <c r="BG3402" s="5" t="s">
        <v>3057</v>
      </c>
      <c r="BH3402" s="5" t="s">
        <v>3057</v>
      </c>
      <c r="BI3402" s="5" t="s">
        <v>3057</v>
      </c>
      <c r="BJ3402" s="5" t="s">
        <v>3057</v>
      </c>
      <c r="BK3402" s="5" t="s">
        <v>3057</v>
      </c>
      <c r="BL3402" s="5" t="s">
        <v>3057</v>
      </c>
      <c r="BM3402" s="5" t="s">
        <v>3057</v>
      </c>
      <c r="BN3402" s="5" t="s">
        <v>3057</v>
      </c>
      <c r="BO3402" s="5" t="s">
        <v>3057</v>
      </c>
    </row>
    <row r="3403" spans="20:67" x14ac:dyDescent="0.25">
      <c r="T3403">
        <v>0</v>
      </c>
      <c r="BA3403" s="5" t="s">
        <v>3057</v>
      </c>
      <c r="BB3403" s="5" t="s">
        <v>3057</v>
      </c>
      <c r="BC3403" s="5" t="s">
        <v>3057</v>
      </c>
      <c r="BD3403" s="5" t="s">
        <v>3057</v>
      </c>
      <c r="BE3403" s="5" t="s">
        <v>3057</v>
      </c>
      <c r="BF3403" s="5" t="s">
        <v>3057</v>
      </c>
      <c r="BG3403" s="5" t="s">
        <v>3057</v>
      </c>
      <c r="BH3403" s="5" t="s">
        <v>3057</v>
      </c>
      <c r="BI3403" s="5" t="s">
        <v>3057</v>
      </c>
      <c r="BJ3403" s="5" t="s">
        <v>3057</v>
      </c>
      <c r="BK3403" s="5" t="s">
        <v>3057</v>
      </c>
      <c r="BL3403" s="5" t="s">
        <v>3057</v>
      </c>
      <c r="BM3403" s="5" t="s">
        <v>3057</v>
      </c>
      <c r="BN3403" s="5" t="s">
        <v>3057</v>
      </c>
      <c r="BO3403" s="5" t="s">
        <v>3057</v>
      </c>
    </row>
    <row r="3404" spans="20:67" x14ac:dyDescent="0.25">
      <c r="T3404">
        <v>0</v>
      </c>
      <c r="BA3404" s="5" t="s">
        <v>3057</v>
      </c>
      <c r="BB3404" s="5" t="s">
        <v>3057</v>
      </c>
      <c r="BC3404" s="5" t="s">
        <v>3057</v>
      </c>
      <c r="BD3404" s="5" t="s">
        <v>3057</v>
      </c>
      <c r="BE3404" s="5" t="s">
        <v>3057</v>
      </c>
      <c r="BF3404" s="5" t="s">
        <v>3057</v>
      </c>
      <c r="BG3404" s="5" t="s">
        <v>3057</v>
      </c>
      <c r="BH3404" s="5" t="s">
        <v>3057</v>
      </c>
      <c r="BI3404" s="5" t="s">
        <v>3057</v>
      </c>
      <c r="BJ3404" s="5" t="s">
        <v>3057</v>
      </c>
      <c r="BK3404" s="5" t="s">
        <v>3057</v>
      </c>
      <c r="BL3404" s="5" t="s">
        <v>3057</v>
      </c>
      <c r="BM3404" s="5" t="s">
        <v>3057</v>
      </c>
      <c r="BN3404" s="5" t="s">
        <v>3057</v>
      </c>
      <c r="BO3404" s="5" t="s">
        <v>3057</v>
      </c>
    </row>
    <row r="3405" spans="20:67" x14ac:dyDescent="0.25">
      <c r="T3405">
        <v>0</v>
      </c>
      <c r="BA3405" s="5" t="s">
        <v>3057</v>
      </c>
      <c r="BB3405" s="5" t="s">
        <v>3057</v>
      </c>
      <c r="BC3405" s="5" t="s">
        <v>3057</v>
      </c>
      <c r="BD3405" s="5" t="s">
        <v>3057</v>
      </c>
      <c r="BE3405" s="5" t="s">
        <v>3057</v>
      </c>
      <c r="BF3405" s="5" t="s">
        <v>3057</v>
      </c>
      <c r="BG3405" s="5" t="s">
        <v>3057</v>
      </c>
      <c r="BH3405" s="5" t="s">
        <v>3057</v>
      </c>
      <c r="BI3405" s="5" t="s">
        <v>3057</v>
      </c>
      <c r="BJ3405" s="5" t="s">
        <v>3057</v>
      </c>
      <c r="BK3405" s="5" t="s">
        <v>3057</v>
      </c>
      <c r="BL3405" s="5" t="s">
        <v>3057</v>
      </c>
      <c r="BM3405" s="5" t="s">
        <v>3057</v>
      </c>
      <c r="BN3405" s="5" t="s">
        <v>3057</v>
      </c>
      <c r="BO3405" s="5" t="s">
        <v>3057</v>
      </c>
    </row>
    <row r="3406" spans="20:67" x14ac:dyDescent="0.25">
      <c r="T3406">
        <v>0</v>
      </c>
      <c r="BA3406" s="5" t="s">
        <v>3057</v>
      </c>
      <c r="BB3406" s="5" t="s">
        <v>3057</v>
      </c>
      <c r="BC3406" s="5" t="s">
        <v>3057</v>
      </c>
      <c r="BD3406" s="5" t="s">
        <v>3057</v>
      </c>
      <c r="BE3406" s="5" t="s">
        <v>3057</v>
      </c>
      <c r="BF3406" s="5" t="s">
        <v>3057</v>
      </c>
      <c r="BG3406" s="5" t="s">
        <v>3057</v>
      </c>
      <c r="BH3406" s="5" t="s">
        <v>3057</v>
      </c>
      <c r="BI3406" s="5" t="s">
        <v>3057</v>
      </c>
      <c r="BJ3406" s="5" t="s">
        <v>3057</v>
      </c>
      <c r="BK3406" s="5" t="s">
        <v>3057</v>
      </c>
      <c r="BL3406" s="5" t="s">
        <v>3057</v>
      </c>
      <c r="BM3406" s="5" t="s">
        <v>3057</v>
      </c>
      <c r="BN3406" s="5" t="s">
        <v>3057</v>
      </c>
      <c r="BO3406" s="5" t="s">
        <v>3057</v>
      </c>
    </row>
    <row r="3407" spans="20:67" x14ac:dyDescent="0.25">
      <c r="T3407">
        <v>0</v>
      </c>
      <c r="BA3407" s="5" t="s">
        <v>3057</v>
      </c>
      <c r="BB3407" s="5" t="s">
        <v>3057</v>
      </c>
      <c r="BC3407" s="5" t="s">
        <v>3057</v>
      </c>
      <c r="BD3407" s="5" t="s">
        <v>3057</v>
      </c>
      <c r="BE3407" s="5" t="s">
        <v>3057</v>
      </c>
      <c r="BF3407" s="5" t="s">
        <v>3057</v>
      </c>
      <c r="BG3407" s="5" t="s">
        <v>3057</v>
      </c>
      <c r="BH3407" s="5" t="s">
        <v>3057</v>
      </c>
      <c r="BI3407" s="5" t="s">
        <v>3057</v>
      </c>
      <c r="BJ3407" s="5" t="s">
        <v>3057</v>
      </c>
      <c r="BK3407" s="5" t="s">
        <v>3057</v>
      </c>
      <c r="BL3407" s="5" t="s">
        <v>3057</v>
      </c>
      <c r="BM3407" s="5" t="s">
        <v>3057</v>
      </c>
      <c r="BN3407" s="5" t="s">
        <v>3057</v>
      </c>
      <c r="BO3407" s="5" t="s">
        <v>3057</v>
      </c>
    </row>
    <row r="3408" spans="20:67" x14ac:dyDescent="0.25">
      <c r="T3408">
        <v>0</v>
      </c>
      <c r="BA3408" s="5" t="s">
        <v>3057</v>
      </c>
      <c r="BB3408" s="5" t="s">
        <v>3057</v>
      </c>
      <c r="BC3408" s="5" t="s">
        <v>3057</v>
      </c>
      <c r="BD3408" s="5" t="s">
        <v>3057</v>
      </c>
      <c r="BE3408" s="5" t="s">
        <v>3057</v>
      </c>
      <c r="BF3408" s="5" t="s">
        <v>3057</v>
      </c>
      <c r="BG3408" s="5" t="s">
        <v>3057</v>
      </c>
      <c r="BH3408" s="5" t="s">
        <v>3057</v>
      </c>
      <c r="BI3408" s="5" t="s">
        <v>3057</v>
      </c>
      <c r="BJ3408" s="5" t="s">
        <v>3057</v>
      </c>
      <c r="BK3408" s="5" t="s">
        <v>3057</v>
      </c>
      <c r="BL3408" s="5" t="s">
        <v>3057</v>
      </c>
      <c r="BM3408" s="5" t="s">
        <v>3057</v>
      </c>
      <c r="BN3408" s="5" t="s">
        <v>3057</v>
      </c>
      <c r="BO3408" s="5" t="s">
        <v>3057</v>
      </c>
    </row>
    <row r="3409" spans="20:67" x14ac:dyDescent="0.25">
      <c r="T3409">
        <v>0</v>
      </c>
      <c r="BA3409" s="5" t="s">
        <v>3057</v>
      </c>
      <c r="BB3409" s="5" t="s">
        <v>3057</v>
      </c>
      <c r="BC3409" s="5" t="s">
        <v>3057</v>
      </c>
      <c r="BD3409" s="5" t="s">
        <v>3057</v>
      </c>
      <c r="BE3409" s="5" t="s">
        <v>3057</v>
      </c>
      <c r="BF3409" s="5" t="s">
        <v>3057</v>
      </c>
      <c r="BG3409" s="5" t="s">
        <v>3057</v>
      </c>
      <c r="BH3409" s="5" t="s">
        <v>3057</v>
      </c>
      <c r="BI3409" s="5" t="s">
        <v>3057</v>
      </c>
      <c r="BJ3409" s="5" t="s">
        <v>3057</v>
      </c>
      <c r="BK3409" s="5" t="s">
        <v>3057</v>
      </c>
      <c r="BL3409" s="5" t="s">
        <v>3057</v>
      </c>
      <c r="BM3409" s="5" t="s">
        <v>3057</v>
      </c>
      <c r="BN3409" s="5" t="s">
        <v>3057</v>
      </c>
      <c r="BO3409" s="5" t="s">
        <v>3057</v>
      </c>
    </row>
    <row r="3410" spans="20:67" x14ac:dyDescent="0.25">
      <c r="T3410">
        <v>0</v>
      </c>
      <c r="BA3410" s="5" t="s">
        <v>3057</v>
      </c>
      <c r="BB3410" s="5" t="s">
        <v>3057</v>
      </c>
      <c r="BC3410" s="5" t="s">
        <v>3057</v>
      </c>
      <c r="BD3410" s="5" t="s">
        <v>3057</v>
      </c>
      <c r="BE3410" s="5" t="s">
        <v>3057</v>
      </c>
      <c r="BF3410" s="5" t="s">
        <v>3057</v>
      </c>
      <c r="BG3410" s="5" t="s">
        <v>3057</v>
      </c>
      <c r="BH3410" s="5" t="s">
        <v>3057</v>
      </c>
      <c r="BI3410" s="5" t="s">
        <v>3057</v>
      </c>
      <c r="BJ3410" s="5" t="s">
        <v>3057</v>
      </c>
      <c r="BK3410" s="5" t="s">
        <v>3057</v>
      </c>
      <c r="BL3410" s="5" t="s">
        <v>3057</v>
      </c>
      <c r="BM3410" s="5" t="s">
        <v>3057</v>
      </c>
      <c r="BN3410" s="5" t="s">
        <v>3057</v>
      </c>
      <c r="BO3410" s="5" t="s">
        <v>3057</v>
      </c>
    </row>
    <row r="3411" spans="20:67" x14ac:dyDescent="0.25">
      <c r="T3411">
        <v>0</v>
      </c>
      <c r="BA3411" s="5" t="s">
        <v>3057</v>
      </c>
      <c r="BB3411" s="5" t="s">
        <v>3057</v>
      </c>
      <c r="BC3411" s="5" t="s">
        <v>3057</v>
      </c>
      <c r="BD3411" s="5" t="s">
        <v>3057</v>
      </c>
      <c r="BE3411" s="5" t="s">
        <v>3057</v>
      </c>
      <c r="BF3411" s="5" t="s">
        <v>3057</v>
      </c>
      <c r="BG3411" s="5" t="s">
        <v>3057</v>
      </c>
      <c r="BH3411" s="5" t="s">
        <v>3057</v>
      </c>
      <c r="BI3411" s="5" t="s">
        <v>3057</v>
      </c>
      <c r="BJ3411" s="5" t="s">
        <v>3057</v>
      </c>
      <c r="BK3411" s="5" t="s">
        <v>3057</v>
      </c>
      <c r="BL3411" s="5" t="s">
        <v>3057</v>
      </c>
      <c r="BM3411" s="5" t="s">
        <v>3057</v>
      </c>
      <c r="BN3411" s="5" t="s">
        <v>3057</v>
      </c>
      <c r="BO3411" s="5" t="s">
        <v>3057</v>
      </c>
    </row>
    <row r="3412" spans="20:67" x14ac:dyDescent="0.25">
      <c r="T3412">
        <v>0</v>
      </c>
      <c r="BA3412" s="5" t="s">
        <v>3057</v>
      </c>
      <c r="BB3412" s="5" t="s">
        <v>3057</v>
      </c>
      <c r="BC3412" s="5" t="s">
        <v>3057</v>
      </c>
      <c r="BD3412" s="5" t="s">
        <v>3057</v>
      </c>
      <c r="BE3412" s="5" t="s">
        <v>3057</v>
      </c>
      <c r="BF3412" s="5" t="s">
        <v>3057</v>
      </c>
      <c r="BG3412" s="5" t="s">
        <v>3057</v>
      </c>
      <c r="BH3412" s="5" t="s">
        <v>3057</v>
      </c>
      <c r="BI3412" s="5" t="s">
        <v>3057</v>
      </c>
      <c r="BJ3412" s="5" t="s">
        <v>3057</v>
      </c>
      <c r="BK3412" s="5" t="s">
        <v>3057</v>
      </c>
      <c r="BL3412" s="5" t="s">
        <v>3057</v>
      </c>
      <c r="BM3412" s="5" t="s">
        <v>3057</v>
      </c>
      <c r="BN3412" s="5" t="s">
        <v>3057</v>
      </c>
      <c r="BO3412" s="5" t="s">
        <v>3057</v>
      </c>
    </row>
    <row r="3413" spans="20:67" x14ac:dyDescent="0.25">
      <c r="T3413">
        <v>0</v>
      </c>
      <c r="BA3413" s="5" t="s">
        <v>3057</v>
      </c>
      <c r="BB3413" s="5" t="s">
        <v>3057</v>
      </c>
      <c r="BC3413" s="5" t="s">
        <v>3057</v>
      </c>
      <c r="BD3413" s="5" t="s">
        <v>3057</v>
      </c>
      <c r="BE3413" s="5" t="s">
        <v>3057</v>
      </c>
      <c r="BF3413" s="5" t="s">
        <v>3057</v>
      </c>
      <c r="BG3413" s="5" t="s">
        <v>3057</v>
      </c>
      <c r="BH3413" s="5" t="s">
        <v>3057</v>
      </c>
      <c r="BI3413" s="5" t="s">
        <v>3057</v>
      </c>
      <c r="BJ3413" s="5" t="s">
        <v>3057</v>
      </c>
      <c r="BK3413" s="5" t="s">
        <v>3057</v>
      </c>
      <c r="BL3413" s="5" t="s">
        <v>3057</v>
      </c>
      <c r="BM3413" s="5" t="s">
        <v>3057</v>
      </c>
      <c r="BN3413" s="5" t="s">
        <v>3057</v>
      </c>
      <c r="BO3413" s="5" t="s">
        <v>3057</v>
      </c>
    </row>
    <row r="3414" spans="20:67" x14ac:dyDescent="0.25">
      <c r="T3414">
        <v>0</v>
      </c>
      <c r="BA3414" s="5" t="s">
        <v>3057</v>
      </c>
      <c r="BB3414" s="5" t="s">
        <v>3057</v>
      </c>
      <c r="BC3414" s="5" t="s">
        <v>3057</v>
      </c>
      <c r="BD3414" s="5" t="s">
        <v>3057</v>
      </c>
      <c r="BE3414" s="5" t="s">
        <v>3057</v>
      </c>
      <c r="BF3414" s="5" t="s">
        <v>3057</v>
      </c>
      <c r="BG3414" s="5" t="s">
        <v>3057</v>
      </c>
      <c r="BH3414" s="5" t="s">
        <v>3057</v>
      </c>
      <c r="BI3414" s="5" t="s">
        <v>3057</v>
      </c>
      <c r="BJ3414" s="5" t="s">
        <v>3057</v>
      </c>
      <c r="BK3414" s="5" t="s">
        <v>3057</v>
      </c>
      <c r="BL3414" s="5" t="s">
        <v>3057</v>
      </c>
      <c r="BM3414" s="5" t="s">
        <v>3057</v>
      </c>
      <c r="BN3414" s="5" t="s">
        <v>3057</v>
      </c>
      <c r="BO3414" s="5" t="s">
        <v>3057</v>
      </c>
    </row>
    <row r="3415" spans="20:67" x14ac:dyDescent="0.25">
      <c r="T3415">
        <v>0</v>
      </c>
      <c r="BA3415" s="5" t="s">
        <v>3057</v>
      </c>
      <c r="BB3415" s="5" t="s">
        <v>3057</v>
      </c>
      <c r="BC3415" s="5" t="s">
        <v>3057</v>
      </c>
      <c r="BD3415" s="5" t="s">
        <v>3057</v>
      </c>
      <c r="BE3415" s="5" t="s">
        <v>3057</v>
      </c>
      <c r="BF3415" s="5" t="s">
        <v>3057</v>
      </c>
      <c r="BG3415" s="5" t="s">
        <v>3057</v>
      </c>
      <c r="BH3415" s="5" t="s">
        <v>3057</v>
      </c>
      <c r="BI3415" s="5" t="s">
        <v>3057</v>
      </c>
      <c r="BJ3415" s="5" t="s">
        <v>3057</v>
      </c>
      <c r="BK3415" s="5" t="s">
        <v>3057</v>
      </c>
      <c r="BL3415" s="5" t="s">
        <v>3057</v>
      </c>
      <c r="BM3415" s="5" t="s">
        <v>3057</v>
      </c>
      <c r="BN3415" s="5" t="s">
        <v>3057</v>
      </c>
      <c r="BO3415" s="5" t="s">
        <v>3057</v>
      </c>
    </row>
    <row r="3416" spans="20:67" x14ac:dyDescent="0.25">
      <c r="T3416">
        <v>0</v>
      </c>
      <c r="BA3416" s="5" t="s">
        <v>3057</v>
      </c>
      <c r="BB3416" s="5" t="s">
        <v>3057</v>
      </c>
      <c r="BC3416" s="5" t="s">
        <v>3057</v>
      </c>
      <c r="BD3416" s="5" t="s">
        <v>3057</v>
      </c>
      <c r="BE3416" s="5" t="s">
        <v>3057</v>
      </c>
      <c r="BF3416" s="5" t="s">
        <v>3057</v>
      </c>
      <c r="BG3416" s="5" t="s">
        <v>3057</v>
      </c>
      <c r="BH3416" s="5" t="s">
        <v>3057</v>
      </c>
      <c r="BI3416" s="5" t="s">
        <v>3057</v>
      </c>
      <c r="BJ3416" s="5" t="s">
        <v>3057</v>
      </c>
      <c r="BK3416" s="5" t="s">
        <v>3057</v>
      </c>
      <c r="BL3416" s="5" t="s">
        <v>3057</v>
      </c>
      <c r="BM3416" s="5" t="s">
        <v>3057</v>
      </c>
      <c r="BN3416" s="5" t="s">
        <v>3057</v>
      </c>
      <c r="BO3416" s="5" t="s">
        <v>3057</v>
      </c>
    </row>
    <row r="3417" spans="20:67" x14ac:dyDescent="0.25">
      <c r="T3417">
        <v>0</v>
      </c>
      <c r="BA3417" s="5" t="s">
        <v>3057</v>
      </c>
      <c r="BB3417" s="5" t="s">
        <v>3057</v>
      </c>
      <c r="BC3417" s="5" t="s">
        <v>3057</v>
      </c>
      <c r="BD3417" s="5" t="s">
        <v>3057</v>
      </c>
      <c r="BE3417" s="5" t="s">
        <v>3057</v>
      </c>
      <c r="BF3417" s="5" t="s">
        <v>3057</v>
      </c>
      <c r="BG3417" s="5" t="s">
        <v>3057</v>
      </c>
      <c r="BH3417" s="5" t="s">
        <v>3057</v>
      </c>
      <c r="BI3417" s="5" t="s">
        <v>3057</v>
      </c>
      <c r="BJ3417" s="5" t="s">
        <v>3057</v>
      </c>
      <c r="BK3417" s="5" t="s">
        <v>3057</v>
      </c>
      <c r="BL3417" s="5" t="s">
        <v>3057</v>
      </c>
      <c r="BM3417" s="5" t="s">
        <v>3057</v>
      </c>
      <c r="BN3417" s="5" t="s">
        <v>3057</v>
      </c>
      <c r="BO3417" s="5" t="s">
        <v>3057</v>
      </c>
    </row>
    <row r="3418" spans="20:67" x14ac:dyDescent="0.25">
      <c r="T3418">
        <v>0</v>
      </c>
      <c r="BA3418" s="5" t="s">
        <v>3057</v>
      </c>
      <c r="BB3418" s="5" t="s">
        <v>3057</v>
      </c>
      <c r="BC3418" s="5" t="s">
        <v>3057</v>
      </c>
      <c r="BD3418" s="5" t="s">
        <v>3057</v>
      </c>
      <c r="BE3418" s="5" t="s">
        <v>3057</v>
      </c>
      <c r="BF3418" s="5" t="s">
        <v>3057</v>
      </c>
      <c r="BG3418" s="5" t="s">
        <v>3057</v>
      </c>
      <c r="BH3418" s="5" t="s">
        <v>3057</v>
      </c>
      <c r="BI3418" s="5" t="s">
        <v>3057</v>
      </c>
      <c r="BJ3418" s="5" t="s">
        <v>3057</v>
      </c>
      <c r="BK3418" s="5" t="s">
        <v>3057</v>
      </c>
      <c r="BL3418" s="5" t="s">
        <v>3057</v>
      </c>
      <c r="BM3418" s="5" t="s">
        <v>3057</v>
      </c>
      <c r="BN3418" s="5" t="s">
        <v>3057</v>
      </c>
      <c r="BO3418" s="5" t="s">
        <v>3057</v>
      </c>
    </row>
    <row r="3419" spans="20:67" x14ac:dyDescent="0.25">
      <c r="T3419">
        <v>0</v>
      </c>
      <c r="BA3419" s="5" t="s">
        <v>3057</v>
      </c>
      <c r="BB3419" s="5" t="s">
        <v>3057</v>
      </c>
      <c r="BC3419" s="5" t="s">
        <v>3057</v>
      </c>
      <c r="BD3419" s="5" t="s">
        <v>3057</v>
      </c>
      <c r="BE3419" s="5" t="s">
        <v>3057</v>
      </c>
      <c r="BF3419" s="5" t="s">
        <v>3057</v>
      </c>
      <c r="BG3419" s="5" t="s">
        <v>3057</v>
      </c>
      <c r="BH3419" s="5" t="s">
        <v>3057</v>
      </c>
      <c r="BI3419" s="5" t="s">
        <v>3057</v>
      </c>
      <c r="BJ3419" s="5" t="s">
        <v>3057</v>
      </c>
      <c r="BK3419" s="5" t="s">
        <v>3057</v>
      </c>
      <c r="BL3419" s="5" t="s">
        <v>3057</v>
      </c>
      <c r="BM3419" s="5" t="s">
        <v>3057</v>
      </c>
      <c r="BN3419" s="5" t="s">
        <v>3057</v>
      </c>
      <c r="BO3419" s="5" t="s">
        <v>3057</v>
      </c>
    </row>
    <row r="3420" spans="20:67" x14ac:dyDescent="0.25">
      <c r="T3420">
        <v>0</v>
      </c>
      <c r="BA3420" s="5" t="s">
        <v>3057</v>
      </c>
      <c r="BB3420" s="5" t="s">
        <v>3057</v>
      </c>
      <c r="BC3420" s="5" t="s">
        <v>3057</v>
      </c>
      <c r="BD3420" s="5" t="s">
        <v>3057</v>
      </c>
      <c r="BE3420" s="5" t="s">
        <v>3057</v>
      </c>
      <c r="BF3420" s="5" t="s">
        <v>3057</v>
      </c>
      <c r="BG3420" s="5" t="s">
        <v>3057</v>
      </c>
      <c r="BH3420" s="5" t="s">
        <v>3057</v>
      </c>
      <c r="BI3420" s="5" t="s">
        <v>3057</v>
      </c>
      <c r="BJ3420" s="5" t="s">
        <v>3057</v>
      </c>
      <c r="BK3420" s="5" t="s">
        <v>3057</v>
      </c>
      <c r="BL3420" s="5" t="s">
        <v>3057</v>
      </c>
      <c r="BM3420" s="5" t="s">
        <v>3057</v>
      </c>
      <c r="BN3420" s="5" t="s">
        <v>3057</v>
      </c>
      <c r="BO3420" s="5" t="s">
        <v>3057</v>
      </c>
    </row>
    <row r="3421" spans="20:67" x14ac:dyDescent="0.25">
      <c r="T3421">
        <v>0</v>
      </c>
      <c r="BA3421" s="5" t="s">
        <v>3057</v>
      </c>
      <c r="BB3421" s="5" t="s">
        <v>3057</v>
      </c>
      <c r="BC3421" s="5" t="s">
        <v>3057</v>
      </c>
      <c r="BD3421" s="5" t="s">
        <v>3057</v>
      </c>
      <c r="BE3421" s="5" t="s">
        <v>3057</v>
      </c>
      <c r="BF3421" s="5" t="s">
        <v>3057</v>
      </c>
      <c r="BG3421" s="5" t="s">
        <v>3057</v>
      </c>
      <c r="BH3421" s="5" t="s">
        <v>3057</v>
      </c>
      <c r="BI3421" s="5" t="s">
        <v>3057</v>
      </c>
      <c r="BJ3421" s="5" t="s">
        <v>3057</v>
      </c>
      <c r="BK3421" s="5" t="s">
        <v>3057</v>
      </c>
      <c r="BL3421" s="5" t="s">
        <v>3057</v>
      </c>
      <c r="BM3421" s="5" t="s">
        <v>3057</v>
      </c>
      <c r="BN3421" s="5" t="s">
        <v>3057</v>
      </c>
      <c r="BO3421" s="5" t="s">
        <v>3057</v>
      </c>
    </row>
    <row r="3422" spans="20:67" x14ac:dyDescent="0.25">
      <c r="T3422">
        <v>0</v>
      </c>
      <c r="BA3422" s="5" t="s">
        <v>3057</v>
      </c>
      <c r="BB3422" s="5" t="s">
        <v>3057</v>
      </c>
      <c r="BC3422" s="5" t="s">
        <v>3057</v>
      </c>
      <c r="BD3422" s="5" t="s">
        <v>3057</v>
      </c>
      <c r="BE3422" s="5" t="s">
        <v>3057</v>
      </c>
      <c r="BF3422" s="5" t="s">
        <v>3057</v>
      </c>
      <c r="BG3422" s="5" t="s">
        <v>3057</v>
      </c>
      <c r="BH3422" s="5" t="s">
        <v>3057</v>
      </c>
      <c r="BI3422" s="5" t="s">
        <v>3057</v>
      </c>
      <c r="BJ3422" s="5" t="s">
        <v>3057</v>
      </c>
      <c r="BK3422" s="5" t="s">
        <v>3057</v>
      </c>
      <c r="BL3422" s="5" t="s">
        <v>3057</v>
      </c>
      <c r="BM3422" s="5" t="s">
        <v>3057</v>
      </c>
      <c r="BN3422" s="5" t="s">
        <v>3057</v>
      </c>
      <c r="BO3422" s="5" t="s">
        <v>3057</v>
      </c>
    </row>
    <row r="3423" spans="20:67" x14ac:dyDescent="0.25">
      <c r="T3423">
        <v>0</v>
      </c>
      <c r="BA3423" s="5" t="s">
        <v>3057</v>
      </c>
      <c r="BB3423" s="5" t="s">
        <v>3057</v>
      </c>
      <c r="BC3423" s="5" t="s">
        <v>3057</v>
      </c>
      <c r="BD3423" s="5" t="s">
        <v>3057</v>
      </c>
      <c r="BE3423" s="5" t="s">
        <v>3057</v>
      </c>
      <c r="BF3423" s="5" t="s">
        <v>3057</v>
      </c>
      <c r="BG3423" s="5" t="s">
        <v>3057</v>
      </c>
      <c r="BH3423" s="5" t="s">
        <v>3057</v>
      </c>
      <c r="BI3423" s="5" t="s">
        <v>3057</v>
      </c>
      <c r="BJ3423" s="5" t="s">
        <v>3057</v>
      </c>
      <c r="BK3423" s="5" t="s">
        <v>3057</v>
      </c>
      <c r="BL3423" s="5" t="s">
        <v>3057</v>
      </c>
      <c r="BM3423" s="5" t="s">
        <v>3057</v>
      </c>
      <c r="BN3423" s="5" t="s">
        <v>3057</v>
      </c>
      <c r="BO3423" s="5" t="s">
        <v>3057</v>
      </c>
    </row>
    <row r="3424" spans="20:67" x14ac:dyDescent="0.25">
      <c r="T3424">
        <v>0</v>
      </c>
      <c r="BA3424" s="5" t="s">
        <v>3057</v>
      </c>
      <c r="BB3424" s="5" t="s">
        <v>3057</v>
      </c>
      <c r="BC3424" s="5" t="s">
        <v>3057</v>
      </c>
      <c r="BD3424" s="5" t="s">
        <v>3057</v>
      </c>
      <c r="BE3424" s="5" t="s">
        <v>3057</v>
      </c>
      <c r="BF3424" s="5" t="s">
        <v>3057</v>
      </c>
      <c r="BG3424" s="5" t="s">
        <v>3057</v>
      </c>
      <c r="BH3424" s="5" t="s">
        <v>3057</v>
      </c>
      <c r="BI3424" s="5" t="s">
        <v>3057</v>
      </c>
      <c r="BJ3424" s="5" t="s">
        <v>3057</v>
      </c>
      <c r="BK3424" s="5" t="s">
        <v>3057</v>
      </c>
      <c r="BL3424" s="5" t="s">
        <v>3057</v>
      </c>
      <c r="BM3424" s="5" t="s">
        <v>3057</v>
      </c>
      <c r="BN3424" s="5" t="s">
        <v>3057</v>
      </c>
      <c r="BO3424" s="5" t="s">
        <v>3057</v>
      </c>
    </row>
    <row r="3425" spans="20:67" x14ac:dyDescent="0.25">
      <c r="T3425">
        <v>0</v>
      </c>
      <c r="BA3425" s="5" t="s">
        <v>3057</v>
      </c>
      <c r="BB3425" s="5" t="s">
        <v>3057</v>
      </c>
      <c r="BC3425" s="5" t="s">
        <v>3057</v>
      </c>
      <c r="BD3425" s="5" t="s">
        <v>3057</v>
      </c>
      <c r="BE3425" s="5" t="s">
        <v>3057</v>
      </c>
      <c r="BF3425" s="5" t="s">
        <v>3057</v>
      </c>
      <c r="BG3425" s="5" t="s">
        <v>3057</v>
      </c>
      <c r="BH3425" s="5" t="s">
        <v>3057</v>
      </c>
      <c r="BI3425" s="5" t="s">
        <v>3057</v>
      </c>
      <c r="BJ3425" s="5" t="s">
        <v>3057</v>
      </c>
      <c r="BK3425" s="5" t="s">
        <v>3057</v>
      </c>
      <c r="BL3425" s="5" t="s">
        <v>3057</v>
      </c>
      <c r="BM3425" s="5" t="s">
        <v>3057</v>
      </c>
      <c r="BN3425" s="5" t="s">
        <v>3057</v>
      </c>
      <c r="BO3425" s="5" t="s">
        <v>3057</v>
      </c>
    </row>
    <row r="3426" spans="20:67" x14ac:dyDescent="0.25">
      <c r="T3426">
        <v>0</v>
      </c>
      <c r="BA3426" s="5" t="s">
        <v>3057</v>
      </c>
      <c r="BB3426" s="5" t="s">
        <v>3057</v>
      </c>
      <c r="BC3426" s="5" t="s">
        <v>3057</v>
      </c>
      <c r="BD3426" s="5" t="s">
        <v>3057</v>
      </c>
      <c r="BE3426" s="5" t="s">
        <v>3057</v>
      </c>
      <c r="BF3426" s="5" t="s">
        <v>3057</v>
      </c>
      <c r="BG3426" s="5" t="s">
        <v>3057</v>
      </c>
      <c r="BH3426" s="5" t="s">
        <v>3057</v>
      </c>
      <c r="BI3426" s="5" t="s">
        <v>3057</v>
      </c>
      <c r="BJ3426" s="5" t="s">
        <v>3057</v>
      </c>
      <c r="BK3426" s="5" t="s">
        <v>3057</v>
      </c>
      <c r="BL3426" s="5" t="s">
        <v>3057</v>
      </c>
      <c r="BM3426" s="5" t="s">
        <v>3057</v>
      </c>
      <c r="BN3426" s="5" t="s">
        <v>3057</v>
      </c>
      <c r="BO3426" s="5" t="s">
        <v>3057</v>
      </c>
    </row>
    <row r="3427" spans="20:67" x14ac:dyDescent="0.25">
      <c r="T3427">
        <v>0</v>
      </c>
      <c r="BA3427" s="5" t="s">
        <v>3057</v>
      </c>
      <c r="BB3427" s="5" t="s">
        <v>3057</v>
      </c>
      <c r="BC3427" s="5" t="s">
        <v>3057</v>
      </c>
      <c r="BD3427" s="5" t="s">
        <v>3057</v>
      </c>
      <c r="BE3427" s="5" t="s">
        <v>3057</v>
      </c>
      <c r="BF3427" s="5" t="s">
        <v>3057</v>
      </c>
      <c r="BG3427" s="5" t="s">
        <v>3057</v>
      </c>
      <c r="BH3427" s="5" t="s">
        <v>3057</v>
      </c>
      <c r="BI3427" s="5" t="s">
        <v>3057</v>
      </c>
      <c r="BJ3427" s="5" t="s">
        <v>3057</v>
      </c>
      <c r="BK3427" s="5" t="s">
        <v>3057</v>
      </c>
      <c r="BL3427" s="5" t="s">
        <v>3057</v>
      </c>
      <c r="BM3427" s="5" t="s">
        <v>3057</v>
      </c>
      <c r="BN3427" s="5" t="s">
        <v>3057</v>
      </c>
      <c r="BO3427" s="5" t="s">
        <v>3057</v>
      </c>
    </row>
    <row r="3428" spans="20:67" x14ac:dyDescent="0.25">
      <c r="T3428">
        <v>0</v>
      </c>
      <c r="BA3428" s="5" t="s">
        <v>3057</v>
      </c>
      <c r="BB3428" s="5" t="s">
        <v>3057</v>
      </c>
      <c r="BC3428" s="5" t="s">
        <v>3057</v>
      </c>
      <c r="BD3428" s="5" t="s">
        <v>3057</v>
      </c>
      <c r="BE3428" s="5" t="s">
        <v>3057</v>
      </c>
      <c r="BF3428" s="5" t="s">
        <v>3057</v>
      </c>
      <c r="BG3428" s="5" t="s">
        <v>3057</v>
      </c>
      <c r="BH3428" s="5" t="s">
        <v>3057</v>
      </c>
      <c r="BI3428" s="5" t="s">
        <v>3057</v>
      </c>
      <c r="BJ3428" s="5" t="s">
        <v>3057</v>
      </c>
      <c r="BK3428" s="5" t="s">
        <v>3057</v>
      </c>
      <c r="BL3428" s="5" t="s">
        <v>3057</v>
      </c>
      <c r="BM3428" s="5" t="s">
        <v>3057</v>
      </c>
      <c r="BN3428" s="5" t="s">
        <v>3057</v>
      </c>
      <c r="BO3428" s="5" t="s">
        <v>3057</v>
      </c>
    </row>
    <row r="3429" spans="20:67" x14ac:dyDescent="0.25">
      <c r="T3429">
        <v>0</v>
      </c>
      <c r="BA3429" s="5" t="s">
        <v>3057</v>
      </c>
      <c r="BB3429" s="5" t="s">
        <v>3057</v>
      </c>
      <c r="BC3429" s="5" t="s">
        <v>3057</v>
      </c>
      <c r="BD3429" s="5" t="s">
        <v>3057</v>
      </c>
      <c r="BE3429" s="5" t="s">
        <v>3057</v>
      </c>
      <c r="BF3429" s="5" t="s">
        <v>3057</v>
      </c>
      <c r="BG3429" s="5" t="s">
        <v>3057</v>
      </c>
      <c r="BH3429" s="5" t="s">
        <v>3057</v>
      </c>
      <c r="BI3429" s="5" t="s">
        <v>3057</v>
      </c>
      <c r="BJ3429" s="5" t="s">
        <v>3057</v>
      </c>
      <c r="BK3429" s="5" t="s">
        <v>3057</v>
      </c>
      <c r="BL3429" s="5" t="s">
        <v>3057</v>
      </c>
      <c r="BM3429" s="5" t="s">
        <v>3057</v>
      </c>
      <c r="BN3429" s="5" t="s">
        <v>3057</v>
      </c>
      <c r="BO3429" s="5" t="s">
        <v>3057</v>
      </c>
    </row>
    <row r="3430" spans="20:67" x14ac:dyDescent="0.25">
      <c r="T3430">
        <v>0</v>
      </c>
      <c r="BA3430" s="5" t="s">
        <v>3057</v>
      </c>
      <c r="BB3430" s="5" t="s">
        <v>3057</v>
      </c>
      <c r="BC3430" s="5" t="s">
        <v>3057</v>
      </c>
      <c r="BD3430" s="5" t="s">
        <v>3057</v>
      </c>
      <c r="BE3430" s="5" t="s">
        <v>3057</v>
      </c>
      <c r="BF3430" s="5" t="s">
        <v>3057</v>
      </c>
      <c r="BG3430" s="5" t="s">
        <v>3057</v>
      </c>
      <c r="BH3430" s="5" t="s">
        <v>3057</v>
      </c>
      <c r="BI3430" s="5" t="s">
        <v>3057</v>
      </c>
      <c r="BJ3430" s="5" t="s">
        <v>3057</v>
      </c>
      <c r="BK3430" s="5" t="s">
        <v>3057</v>
      </c>
      <c r="BL3430" s="5" t="s">
        <v>3057</v>
      </c>
      <c r="BM3430" s="5" t="s">
        <v>3057</v>
      </c>
      <c r="BN3430" s="5" t="s">
        <v>3057</v>
      </c>
      <c r="BO3430" s="5" t="s">
        <v>3057</v>
      </c>
    </row>
    <row r="3431" spans="20:67" x14ac:dyDescent="0.25">
      <c r="T3431">
        <v>0</v>
      </c>
      <c r="BA3431" s="5" t="s">
        <v>3057</v>
      </c>
      <c r="BB3431" s="5" t="s">
        <v>3057</v>
      </c>
      <c r="BC3431" s="5" t="s">
        <v>3057</v>
      </c>
      <c r="BD3431" s="5" t="s">
        <v>3057</v>
      </c>
      <c r="BE3431" s="5" t="s">
        <v>3057</v>
      </c>
      <c r="BF3431" s="5" t="s">
        <v>3057</v>
      </c>
      <c r="BG3431" s="5" t="s">
        <v>3057</v>
      </c>
      <c r="BH3431" s="5" t="s">
        <v>3057</v>
      </c>
      <c r="BI3431" s="5" t="s">
        <v>3057</v>
      </c>
      <c r="BJ3431" s="5" t="s">
        <v>3057</v>
      </c>
      <c r="BK3431" s="5" t="s">
        <v>3057</v>
      </c>
      <c r="BL3431" s="5" t="s">
        <v>3057</v>
      </c>
      <c r="BM3431" s="5" t="s">
        <v>3057</v>
      </c>
      <c r="BN3431" s="5" t="s">
        <v>3057</v>
      </c>
      <c r="BO3431" s="5" t="s">
        <v>3057</v>
      </c>
    </row>
    <row r="3432" spans="20:67" x14ac:dyDescent="0.25">
      <c r="T3432">
        <v>0</v>
      </c>
      <c r="BA3432" s="5" t="s">
        <v>3057</v>
      </c>
      <c r="BB3432" s="5" t="s">
        <v>3057</v>
      </c>
      <c r="BC3432" s="5" t="s">
        <v>3057</v>
      </c>
      <c r="BD3432" s="5" t="s">
        <v>3057</v>
      </c>
      <c r="BE3432" s="5" t="s">
        <v>3057</v>
      </c>
      <c r="BF3432" s="5" t="s">
        <v>3057</v>
      </c>
      <c r="BG3432" s="5" t="s">
        <v>3057</v>
      </c>
      <c r="BH3432" s="5" t="s">
        <v>3057</v>
      </c>
      <c r="BI3432" s="5" t="s">
        <v>3057</v>
      </c>
      <c r="BJ3432" s="5" t="s">
        <v>3057</v>
      </c>
      <c r="BK3432" s="5" t="s">
        <v>3057</v>
      </c>
      <c r="BL3432" s="5" t="s">
        <v>3057</v>
      </c>
      <c r="BM3432" s="5" t="s">
        <v>3057</v>
      </c>
      <c r="BN3432" s="5" t="s">
        <v>3057</v>
      </c>
      <c r="BO3432" s="5" t="s">
        <v>3057</v>
      </c>
    </row>
    <row r="3433" spans="20:67" x14ac:dyDescent="0.25">
      <c r="T3433">
        <v>0</v>
      </c>
      <c r="BA3433" s="5" t="s">
        <v>3057</v>
      </c>
      <c r="BB3433" s="5" t="s">
        <v>3057</v>
      </c>
      <c r="BC3433" s="5" t="s">
        <v>3057</v>
      </c>
      <c r="BD3433" s="5" t="s">
        <v>3057</v>
      </c>
      <c r="BE3433" s="5" t="s">
        <v>3057</v>
      </c>
      <c r="BF3433" s="5" t="s">
        <v>3057</v>
      </c>
      <c r="BG3433" s="5" t="s">
        <v>3057</v>
      </c>
      <c r="BH3433" s="5" t="s">
        <v>3057</v>
      </c>
      <c r="BI3433" s="5" t="s">
        <v>3057</v>
      </c>
      <c r="BJ3433" s="5" t="s">
        <v>3057</v>
      </c>
      <c r="BK3433" s="5" t="s">
        <v>3057</v>
      </c>
      <c r="BL3433" s="5" t="s">
        <v>3057</v>
      </c>
      <c r="BM3433" s="5" t="s">
        <v>3057</v>
      </c>
      <c r="BN3433" s="5" t="s">
        <v>3057</v>
      </c>
      <c r="BO3433" s="5" t="s">
        <v>3057</v>
      </c>
    </row>
    <row r="3434" spans="20:67" x14ac:dyDescent="0.25">
      <c r="T3434">
        <v>0</v>
      </c>
      <c r="BA3434" s="5" t="s">
        <v>3057</v>
      </c>
      <c r="BB3434" s="5" t="s">
        <v>3057</v>
      </c>
      <c r="BC3434" s="5" t="s">
        <v>3057</v>
      </c>
      <c r="BD3434" s="5" t="s">
        <v>3057</v>
      </c>
      <c r="BE3434" s="5" t="s">
        <v>3057</v>
      </c>
      <c r="BF3434" s="5" t="s">
        <v>3057</v>
      </c>
      <c r="BG3434" s="5" t="s">
        <v>3057</v>
      </c>
      <c r="BH3434" s="5" t="s">
        <v>3057</v>
      </c>
      <c r="BI3434" s="5" t="s">
        <v>3057</v>
      </c>
      <c r="BJ3434" s="5" t="s">
        <v>3057</v>
      </c>
      <c r="BK3434" s="5" t="s">
        <v>3057</v>
      </c>
      <c r="BL3434" s="5" t="s">
        <v>3057</v>
      </c>
      <c r="BM3434" s="5" t="s">
        <v>3057</v>
      </c>
      <c r="BN3434" s="5" t="s">
        <v>3057</v>
      </c>
      <c r="BO3434" s="5" t="s">
        <v>3057</v>
      </c>
    </row>
    <row r="3435" spans="20:67" x14ac:dyDescent="0.25">
      <c r="T3435">
        <v>0</v>
      </c>
      <c r="BA3435" s="5" t="s">
        <v>3057</v>
      </c>
      <c r="BB3435" s="5" t="s">
        <v>3057</v>
      </c>
      <c r="BC3435" s="5" t="s">
        <v>3057</v>
      </c>
      <c r="BD3435" s="5" t="s">
        <v>3057</v>
      </c>
      <c r="BE3435" s="5" t="s">
        <v>3057</v>
      </c>
      <c r="BF3435" s="5" t="s">
        <v>3057</v>
      </c>
      <c r="BG3435" s="5" t="s">
        <v>3057</v>
      </c>
      <c r="BH3435" s="5" t="s">
        <v>3057</v>
      </c>
      <c r="BI3435" s="5" t="s">
        <v>3057</v>
      </c>
      <c r="BJ3435" s="5" t="s">
        <v>3057</v>
      </c>
      <c r="BK3435" s="5" t="s">
        <v>3057</v>
      </c>
      <c r="BL3435" s="5" t="s">
        <v>3057</v>
      </c>
      <c r="BM3435" s="5" t="s">
        <v>3057</v>
      </c>
      <c r="BN3435" s="5" t="s">
        <v>3057</v>
      </c>
      <c r="BO3435" s="5" t="s">
        <v>3057</v>
      </c>
    </row>
    <row r="3436" spans="20:67" x14ac:dyDescent="0.25">
      <c r="T3436">
        <v>0</v>
      </c>
      <c r="BA3436" s="5" t="s">
        <v>3057</v>
      </c>
      <c r="BB3436" s="5" t="s">
        <v>3057</v>
      </c>
      <c r="BC3436" s="5" t="s">
        <v>3057</v>
      </c>
      <c r="BD3436" s="5" t="s">
        <v>3057</v>
      </c>
      <c r="BE3436" s="5" t="s">
        <v>3057</v>
      </c>
      <c r="BF3436" s="5" t="s">
        <v>3057</v>
      </c>
      <c r="BG3436" s="5" t="s">
        <v>3057</v>
      </c>
      <c r="BH3436" s="5" t="s">
        <v>3057</v>
      </c>
      <c r="BI3436" s="5" t="s">
        <v>3057</v>
      </c>
      <c r="BJ3436" s="5" t="s">
        <v>3057</v>
      </c>
      <c r="BK3436" s="5" t="s">
        <v>3057</v>
      </c>
      <c r="BL3436" s="5" t="s">
        <v>3057</v>
      </c>
      <c r="BM3436" s="5" t="s">
        <v>3057</v>
      </c>
      <c r="BN3436" s="5" t="s">
        <v>3057</v>
      </c>
      <c r="BO3436" s="5" t="s">
        <v>3057</v>
      </c>
    </row>
    <row r="3437" spans="20:67" x14ac:dyDescent="0.25">
      <c r="T3437">
        <v>0</v>
      </c>
      <c r="BA3437" s="5" t="s">
        <v>3057</v>
      </c>
      <c r="BB3437" s="5" t="s">
        <v>3057</v>
      </c>
      <c r="BC3437" s="5" t="s">
        <v>3057</v>
      </c>
      <c r="BD3437" s="5" t="s">
        <v>3057</v>
      </c>
      <c r="BE3437" s="5" t="s">
        <v>3057</v>
      </c>
      <c r="BF3437" s="5" t="s">
        <v>3057</v>
      </c>
      <c r="BG3437" s="5" t="s">
        <v>3057</v>
      </c>
      <c r="BH3437" s="5" t="s">
        <v>3057</v>
      </c>
      <c r="BI3437" s="5" t="s">
        <v>3057</v>
      </c>
      <c r="BJ3437" s="5" t="s">
        <v>3057</v>
      </c>
      <c r="BK3437" s="5" t="s">
        <v>3057</v>
      </c>
      <c r="BL3437" s="5" t="s">
        <v>3057</v>
      </c>
      <c r="BM3437" s="5" t="s">
        <v>3057</v>
      </c>
      <c r="BN3437" s="5" t="s">
        <v>3057</v>
      </c>
      <c r="BO3437" s="5" t="s">
        <v>3057</v>
      </c>
    </row>
    <row r="3438" spans="20:67" x14ac:dyDescent="0.25">
      <c r="T3438">
        <v>0</v>
      </c>
      <c r="BA3438" s="5" t="s">
        <v>3057</v>
      </c>
      <c r="BB3438" s="5" t="s">
        <v>3057</v>
      </c>
      <c r="BC3438" s="5" t="s">
        <v>3057</v>
      </c>
      <c r="BD3438" s="5" t="s">
        <v>3057</v>
      </c>
      <c r="BE3438" s="5" t="s">
        <v>3057</v>
      </c>
      <c r="BF3438" s="5" t="s">
        <v>3057</v>
      </c>
      <c r="BG3438" s="5" t="s">
        <v>3057</v>
      </c>
      <c r="BH3438" s="5" t="s">
        <v>3057</v>
      </c>
      <c r="BI3438" s="5" t="s">
        <v>3057</v>
      </c>
      <c r="BJ3438" s="5" t="s">
        <v>3057</v>
      </c>
      <c r="BK3438" s="5" t="s">
        <v>3057</v>
      </c>
      <c r="BL3438" s="5" t="s">
        <v>3057</v>
      </c>
      <c r="BM3438" s="5" t="s">
        <v>3057</v>
      </c>
      <c r="BN3438" s="5" t="s">
        <v>3057</v>
      </c>
      <c r="BO3438" s="5" t="s">
        <v>3057</v>
      </c>
    </row>
    <row r="3439" spans="20:67" x14ac:dyDescent="0.25">
      <c r="T3439">
        <v>0</v>
      </c>
      <c r="BA3439" s="5" t="s">
        <v>3057</v>
      </c>
      <c r="BB3439" s="5" t="s">
        <v>3057</v>
      </c>
      <c r="BC3439" s="5" t="s">
        <v>3057</v>
      </c>
      <c r="BD3439" s="5" t="s">
        <v>3057</v>
      </c>
      <c r="BE3439" s="5" t="s">
        <v>3057</v>
      </c>
      <c r="BF3439" s="5" t="s">
        <v>3057</v>
      </c>
      <c r="BG3439" s="5" t="s">
        <v>3057</v>
      </c>
      <c r="BH3439" s="5" t="s">
        <v>3057</v>
      </c>
      <c r="BI3439" s="5" t="s">
        <v>3057</v>
      </c>
      <c r="BJ3439" s="5" t="s">
        <v>3057</v>
      </c>
      <c r="BK3439" s="5" t="s">
        <v>3057</v>
      </c>
      <c r="BL3439" s="5" t="s">
        <v>3057</v>
      </c>
      <c r="BM3439" s="5" t="s">
        <v>3057</v>
      </c>
      <c r="BN3439" s="5" t="s">
        <v>3057</v>
      </c>
      <c r="BO3439" s="5" t="s">
        <v>3057</v>
      </c>
    </row>
    <row r="3440" spans="20:67" x14ac:dyDescent="0.25">
      <c r="T3440">
        <v>0</v>
      </c>
      <c r="BA3440" s="5" t="s">
        <v>3057</v>
      </c>
      <c r="BB3440" s="5" t="s">
        <v>3057</v>
      </c>
      <c r="BC3440" s="5" t="s">
        <v>3057</v>
      </c>
      <c r="BD3440" s="5" t="s">
        <v>3057</v>
      </c>
      <c r="BE3440" s="5" t="s">
        <v>3057</v>
      </c>
      <c r="BF3440" s="5" t="s">
        <v>3057</v>
      </c>
      <c r="BG3440" s="5" t="s">
        <v>3057</v>
      </c>
      <c r="BH3440" s="5" t="s">
        <v>3057</v>
      </c>
      <c r="BI3440" s="5" t="s">
        <v>3057</v>
      </c>
      <c r="BJ3440" s="5" t="s">
        <v>3057</v>
      </c>
      <c r="BK3440" s="5" t="s">
        <v>3057</v>
      </c>
      <c r="BL3440" s="5" t="s">
        <v>3057</v>
      </c>
      <c r="BM3440" s="5" t="s">
        <v>3057</v>
      </c>
      <c r="BN3440" s="5" t="s">
        <v>3057</v>
      </c>
      <c r="BO3440" s="5" t="s">
        <v>3057</v>
      </c>
    </row>
    <row r="3441" spans="20:67" x14ac:dyDescent="0.25">
      <c r="T3441">
        <v>0</v>
      </c>
      <c r="BA3441" s="5" t="s">
        <v>3057</v>
      </c>
      <c r="BB3441" s="5" t="s">
        <v>3057</v>
      </c>
      <c r="BC3441" s="5" t="s">
        <v>3057</v>
      </c>
      <c r="BD3441" s="5" t="s">
        <v>3057</v>
      </c>
      <c r="BE3441" s="5" t="s">
        <v>3057</v>
      </c>
      <c r="BF3441" s="5" t="s">
        <v>3057</v>
      </c>
      <c r="BG3441" s="5" t="s">
        <v>3057</v>
      </c>
      <c r="BH3441" s="5" t="s">
        <v>3057</v>
      </c>
      <c r="BI3441" s="5" t="s">
        <v>3057</v>
      </c>
      <c r="BJ3441" s="5" t="s">
        <v>3057</v>
      </c>
      <c r="BK3441" s="5" t="s">
        <v>3057</v>
      </c>
      <c r="BL3441" s="5" t="s">
        <v>3057</v>
      </c>
      <c r="BM3441" s="5" t="s">
        <v>3057</v>
      </c>
      <c r="BN3441" s="5" t="s">
        <v>3057</v>
      </c>
      <c r="BO3441" s="5" t="s">
        <v>3057</v>
      </c>
    </row>
    <row r="3442" spans="20:67" x14ac:dyDescent="0.25">
      <c r="T3442">
        <v>0</v>
      </c>
      <c r="BA3442" s="5" t="s">
        <v>3057</v>
      </c>
      <c r="BB3442" s="5" t="s">
        <v>3057</v>
      </c>
      <c r="BC3442" s="5" t="s">
        <v>3057</v>
      </c>
      <c r="BD3442" s="5" t="s">
        <v>3057</v>
      </c>
      <c r="BE3442" s="5" t="s">
        <v>3057</v>
      </c>
      <c r="BF3442" s="5" t="s">
        <v>3057</v>
      </c>
      <c r="BG3442" s="5" t="s">
        <v>3057</v>
      </c>
      <c r="BH3442" s="5" t="s">
        <v>3057</v>
      </c>
      <c r="BI3442" s="5" t="s">
        <v>3057</v>
      </c>
      <c r="BJ3442" s="5" t="s">
        <v>3057</v>
      </c>
      <c r="BK3442" s="5" t="s">
        <v>3057</v>
      </c>
      <c r="BL3442" s="5" t="s">
        <v>3057</v>
      </c>
      <c r="BM3442" s="5" t="s">
        <v>3057</v>
      </c>
      <c r="BN3442" s="5" t="s">
        <v>3057</v>
      </c>
      <c r="BO3442" s="5" t="s">
        <v>3057</v>
      </c>
    </row>
    <row r="3443" spans="20:67" x14ac:dyDescent="0.25">
      <c r="T3443">
        <v>0</v>
      </c>
      <c r="BA3443" s="5" t="s">
        <v>3057</v>
      </c>
      <c r="BB3443" s="5" t="s">
        <v>3057</v>
      </c>
      <c r="BC3443" s="5" t="s">
        <v>3057</v>
      </c>
      <c r="BD3443" s="5" t="s">
        <v>3057</v>
      </c>
      <c r="BE3443" s="5" t="s">
        <v>3057</v>
      </c>
      <c r="BF3443" s="5" t="s">
        <v>3057</v>
      </c>
      <c r="BG3443" s="5" t="s">
        <v>3057</v>
      </c>
      <c r="BH3443" s="5" t="s">
        <v>3057</v>
      </c>
      <c r="BI3443" s="5" t="s">
        <v>3057</v>
      </c>
      <c r="BJ3443" s="5" t="s">
        <v>3057</v>
      </c>
      <c r="BK3443" s="5" t="s">
        <v>3057</v>
      </c>
      <c r="BL3443" s="5" t="s">
        <v>3057</v>
      </c>
      <c r="BM3443" s="5" t="s">
        <v>3057</v>
      </c>
      <c r="BN3443" s="5" t="s">
        <v>3057</v>
      </c>
      <c r="BO3443" s="5" t="s">
        <v>3057</v>
      </c>
    </row>
    <row r="3444" spans="20:67" x14ac:dyDescent="0.25">
      <c r="T3444">
        <v>0</v>
      </c>
      <c r="BA3444" s="5" t="s">
        <v>3057</v>
      </c>
      <c r="BB3444" s="5" t="s">
        <v>3057</v>
      </c>
      <c r="BC3444" s="5" t="s">
        <v>3057</v>
      </c>
      <c r="BD3444" s="5" t="s">
        <v>3057</v>
      </c>
      <c r="BE3444" s="5" t="s">
        <v>3057</v>
      </c>
      <c r="BF3444" s="5" t="s">
        <v>3057</v>
      </c>
      <c r="BG3444" s="5" t="s">
        <v>3057</v>
      </c>
      <c r="BH3444" s="5" t="s">
        <v>3057</v>
      </c>
      <c r="BI3444" s="5" t="s">
        <v>3057</v>
      </c>
      <c r="BJ3444" s="5" t="s">
        <v>3057</v>
      </c>
      <c r="BK3444" s="5" t="s">
        <v>3057</v>
      </c>
      <c r="BL3444" s="5" t="s">
        <v>3057</v>
      </c>
      <c r="BM3444" s="5" t="s">
        <v>3057</v>
      </c>
      <c r="BN3444" s="5" t="s">
        <v>3057</v>
      </c>
      <c r="BO3444" s="5" t="s">
        <v>3057</v>
      </c>
    </row>
    <row r="3445" spans="20:67" x14ac:dyDescent="0.25">
      <c r="T3445">
        <v>0</v>
      </c>
      <c r="BA3445" s="5" t="s">
        <v>3057</v>
      </c>
      <c r="BB3445" s="5" t="s">
        <v>3057</v>
      </c>
      <c r="BC3445" s="5" t="s">
        <v>3057</v>
      </c>
      <c r="BD3445" s="5" t="s">
        <v>3057</v>
      </c>
      <c r="BE3445" s="5" t="s">
        <v>3057</v>
      </c>
      <c r="BF3445" s="5" t="s">
        <v>3057</v>
      </c>
      <c r="BG3445" s="5" t="s">
        <v>3057</v>
      </c>
      <c r="BH3445" s="5" t="s">
        <v>3057</v>
      </c>
      <c r="BI3445" s="5" t="s">
        <v>3057</v>
      </c>
      <c r="BJ3445" s="5" t="s">
        <v>3057</v>
      </c>
      <c r="BK3445" s="5" t="s">
        <v>3057</v>
      </c>
      <c r="BL3445" s="5" t="s">
        <v>3057</v>
      </c>
      <c r="BM3445" s="5" t="s">
        <v>3057</v>
      </c>
      <c r="BN3445" s="5" t="s">
        <v>3057</v>
      </c>
      <c r="BO3445" s="5" t="s">
        <v>3057</v>
      </c>
    </row>
    <row r="3446" spans="20:67" x14ac:dyDescent="0.25">
      <c r="T3446">
        <v>0</v>
      </c>
      <c r="BA3446" s="5" t="s">
        <v>3057</v>
      </c>
      <c r="BB3446" s="5" t="s">
        <v>3057</v>
      </c>
      <c r="BC3446" s="5" t="s">
        <v>3057</v>
      </c>
      <c r="BD3446" s="5" t="s">
        <v>3057</v>
      </c>
      <c r="BE3446" s="5" t="s">
        <v>3057</v>
      </c>
      <c r="BF3446" s="5" t="s">
        <v>3057</v>
      </c>
      <c r="BG3446" s="5" t="s">
        <v>3057</v>
      </c>
      <c r="BH3446" s="5" t="s">
        <v>3057</v>
      </c>
      <c r="BI3446" s="5" t="s">
        <v>3057</v>
      </c>
      <c r="BJ3446" s="5" t="s">
        <v>3057</v>
      </c>
      <c r="BK3446" s="5" t="s">
        <v>3057</v>
      </c>
      <c r="BL3446" s="5" t="s">
        <v>3057</v>
      </c>
      <c r="BM3446" s="5" t="s">
        <v>3057</v>
      </c>
      <c r="BN3446" s="5" t="s">
        <v>3057</v>
      </c>
      <c r="BO3446" s="5" t="s">
        <v>3057</v>
      </c>
    </row>
    <row r="3447" spans="20:67" x14ac:dyDescent="0.25">
      <c r="T3447">
        <v>0</v>
      </c>
      <c r="BA3447" s="5" t="s">
        <v>3057</v>
      </c>
      <c r="BB3447" s="5" t="s">
        <v>3057</v>
      </c>
      <c r="BC3447" s="5" t="s">
        <v>3057</v>
      </c>
      <c r="BD3447" s="5" t="s">
        <v>3057</v>
      </c>
      <c r="BE3447" s="5" t="s">
        <v>3057</v>
      </c>
      <c r="BF3447" s="5" t="s">
        <v>3057</v>
      </c>
      <c r="BG3447" s="5" t="s">
        <v>3057</v>
      </c>
      <c r="BH3447" s="5" t="s">
        <v>3057</v>
      </c>
      <c r="BI3447" s="5" t="s">
        <v>3057</v>
      </c>
      <c r="BJ3447" s="5" t="s">
        <v>3057</v>
      </c>
      <c r="BK3447" s="5" t="s">
        <v>3057</v>
      </c>
      <c r="BL3447" s="5" t="s">
        <v>3057</v>
      </c>
      <c r="BM3447" s="5" t="s">
        <v>3057</v>
      </c>
      <c r="BN3447" s="5" t="s">
        <v>3057</v>
      </c>
      <c r="BO3447" s="5" t="s">
        <v>3057</v>
      </c>
    </row>
    <row r="3448" spans="20:67" x14ac:dyDescent="0.25">
      <c r="T3448">
        <v>0</v>
      </c>
      <c r="BA3448" s="5" t="s">
        <v>3057</v>
      </c>
      <c r="BB3448" s="5" t="s">
        <v>3057</v>
      </c>
      <c r="BC3448" s="5" t="s">
        <v>3057</v>
      </c>
      <c r="BD3448" s="5" t="s">
        <v>3057</v>
      </c>
      <c r="BE3448" s="5" t="s">
        <v>3057</v>
      </c>
      <c r="BF3448" s="5" t="s">
        <v>3057</v>
      </c>
      <c r="BG3448" s="5" t="s">
        <v>3057</v>
      </c>
      <c r="BH3448" s="5" t="s">
        <v>3057</v>
      </c>
      <c r="BI3448" s="5" t="s">
        <v>3057</v>
      </c>
      <c r="BJ3448" s="5" t="s">
        <v>3057</v>
      </c>
      <c r="BK3448" s="5" t="s">
        <v>3057</v>
      </c>
      <c r="BL3448" s="5" t="s">
        <v>3057</v>
      </c>
      <c r="BM3448" s="5" t="s">
        <v>3057</v>
      </c>
      <c r="BN3448" s="5" t="s">
        <v>3057</v>
      </c>
      <c r="BO3448" s="5" t="s">
        <v>3057</v>
      </c>
    </row>
    <row r="3449" spans="20:67" x14ac:dyDescent="0.25">
      <c r="T3449">
        <v>0</v>
      </c>
      <c r="BA3449" s="5" t="s">
        <v>3057</v>
      </c>
      <c r="BB3449" s="5" t="s">
        <v>3057</v>
      </c>
      <c r="BC3449" s="5" t="s">
        <v>3057</v>
      </c>
      <c r="BD3449" s="5" t="s">
        <v>3057</v>
      </c>
      <c r="BE3449" s="5" t="s">
        <v>3057</v>
      </c>
      <c r="BF3449" s="5" t="s">
        <v>3057</v>
      </c>
      <c r="BG3449" s="5" t="s">
        <v>3057</v>
      </c>
      <c r="BH3449" s="5" t="s">
        <v>3057</v>
      </c>
      <c r="BI3449" s="5" t="s">
        <v>3057</v>
      </c>
      <c r="BJ3449" s="5" t="s">
        <v>3057</v>
      </c>
      <c r="BK3449" s="5" t="s">
        <v>3057</v>
      </c>
      <c r="BL3449" s="5" t="s">
        <v>3057</v>
      </c>
      <c r="BM3449" s="5" t="s">
        <v>3057</v>
      </c>
      <c r="BN3449" s="5" t="s">
        <v>3057</v>
      </c>
      <c r="BO3449" s="5" t="s">
        <v>3057</v>
      </c>
    </row>
    <row r="3450" spans="20:67" x14ac:dyDescent="0.25">
      <c r="T3450">
        <v>0</v>
      </c>
      <c r="BA3450" s="5" t="s">
        <v>3057</v>
      </c>
      <c r="BB3450" s="5" t="s">
        <v>3057</v>
      </c>
      <c r="BC3450" s="5" t="s">
        <v>3057</v>
      </c>
      <c r="BD3450" s="5" t="s">
        <v>3057</v>
      </c>
      <c r="BE3450" s="5" t="s">
        <v>3057</v>
      </c>
      <c r="BF3450" s="5" t="s">
        <v>3057</v>
      </c>
      <c r="BG3450" s="5" t="s">
        <v>3057</v>
      </c>
      <c r="BH3450" s="5" t="s">
        <v>3057</v>
      </c>
      <c r="BI3450" s="5" t="s">
        <v>3057</v>
      </c>
      <c r="BJ3450" s="5" t="s">
        <v>3057</v>
      </c>
      <c r="BK3450" s="5" t="s">
        <v>3057</v>
      </c>
      <c r="BL3450" s="5" t="s">
        <v>3057</v>
      </c>
      <c r="BM3450" s="5" t="s">
        <v>3057</v>
      </c>
      <c r="BN3450" s="5" t="s">
        <v>3057</v>
      </c>
      <c r="BO3450" s="5" t="s">
        <v>3057</v>
      </c>
    </row>
    <row r="3451" spans="20:67" x14ac:dyDescent="0.25">
      <c r="T3451">
        <v>0</v>
      </c>
      <c r="BA3451" s="5" t="s">
        <v>3057</v>
      </c>
      <c r="BB3451" s="5" t="s">
        <v>3057</v>
      </c>
      <c r="BC3451" s="5" t="s">
        <v>3057</v>
      </c>
      <c r="BD3451" s="5" t="s">
        <v>3057</v>
      </c>
      <c r="BE3451" s="5" t="s">
        <v>3057</v>
      </c>
      <c r="BF3451" s="5" t="s">
        <v>3057</v>
      </c>
      <c r="BG3451" s="5" t="s">
        <v>3057</v>
      </c>
      <c r="BH3451" s="5" t="s">
        <v>3057</v>
      </c>
      <c r="BI3451" s="5" t="s">
        <v>3057</v>
      </c>
      <c r="BJ3451" s="5" t="s">
        <v>3057</v>
      </c>
      <c r="BK3451" s="5" t="s">
        <v>3057</v>
      </c>
      <c r="BL3451" s="5" t="s">
        <v>3057</v>
      </c>
      <c r="BM3451" s="5" t="s">
        <v>3057</v>
      </c>
      <c r="BN3451" s="5" t="s">
        <v>3057</v>
      </c>
      <c r="BO3451" s="5" t="s">
        <v>3057</v>
      </c>
    </row>
    <row r="3452" spans="20:67" x14ac:dyDescent="0.25">
      <c r="T3452">
        <v>0</v>
      </c>
      <c r="BA3452" s="5" t="s">
        <v>3057</v>
      </c>
      <c r="BB3452" s="5" t="s">
        <v>3057</v>
      </c>
      <c r="BC3452" s="5" t="s">
        <v>3057</v>
      </c>
      <c r="BD3452" s="5" t="s">
        <v>3057</v>
      </c>
      <c r="BE3452" s="5" t="s">
        <v>3057</v>
      </c>
      <c r="BF3452" s="5" t="s">
        <v>3057</v>
      </c>
      <c r="BG3452" s="5" t="s">
        <v>3057</v>
      </c>
      <c r="BH3452" s="5" t="s">
        <v>3057</v>
      </c>
      <c r="BI3452" s="5" t="s">
        <v>3057</v>
      </c>
      <c r="BJ3452" s="5" t="s">
        <v>3057</v>
      </c>
      <c r="BK3452" s="5" t="s">
        <v>3057</v>
      </c>
      <c r="BL3452" s="5" t="s">
        <v>3057</v>
      </c>
      <c r="BM3452" s="5" t="s">
        <v>3057</v>
      </c>
      <c r="BN3452" s="5" t="s">
        <v>3057</v>
      </c>
      <c r="BO3452" s="5" t="s">
        <v>3057</v>
      </c>
    </row>
    <row r="3453" spans="20:67" x14ac:dyDescent="0.25">
      <c r="T3453">
        <v>0</v>
      </c>
      <c r="BA3453" s="5" t="s">
        <v>3057</v>
      </c>
      <c r="BB3453" s="5" t="s">
        <v>3057</v>
      </c>
      <c r="BC3453" s="5" t="s">
        <v>3057</v>
      </c>
      <c r="BD3453" s="5" t="s">
        <v>3057</v>
      </c>
      <c r="BE3453" s="5" t="s">
        <v>3057</v>
      </c>
      <c r="BF3453" s="5" t="s">
        <v>3057</v>
      </c>
      <c r="BG3453" s="5" t="s">
        <v>3057</v>
      </c>
      <c r="BH3453" s="5" t="s">
        <v>3057</v>
      </c>
      <c r="BI3453" s="5" t="s">
        <v>3057</v>
      </c>
      <c r="BJ3453" s="5" t="s">
        <v>3057</v>
      </c>
      <c r="BK3453" s="5" t="s">
        <v>3057</v>
      </c>
      <c r="BL3453" s="5" t="s">
        <v>3057</v>
      </c>
      <c r="BM3453" s="5" t="s">
        <v>3057</v>
      </c>
      <c r="BN3453" s="5" t="s">
        <v>3057</v>
      </c>
      <c r="BO3453" s="5" t="s">
        <v>3057</v>
      </c>
    </row>
    <row r="3454" spans="20:67" x14ac:dyDescent="0.25">
      <c r="T3454">
        <v>0</v>
      </c>
      <c r="BA3454" s="5" t="s">
        <v>3057</v>
      </c>
      <c r="BB3454" s="5" t="s">
        <v>3057</v>
      </c>
      <c r="BC3454" s="5" t="s">
        <v>3057</v>
      </c>
      <c r="BD3454" s="5" t="s">
        <v>3057</v>
      </c>
      <c r="BE3454" s="5" t="s">
        <v>3057</v>
      </c>
      <c r="BF3454" s="5" t="s">
        <v>3057</v>
      </c>
      <c r="BG3454" s="5" t="s">
        <v>3057</v>
      </c>
      <c r="BH3454" s="5" t="s">
        <v>3057</v>
      </c>
      <c r="BI3454" s="5" t="s">
        <v>3057</v>
      </c>
      <c r="BJ3454" s="5" t="s">
        <v>3057</v>
      </c>
      <c r="BK3454" s="5" t="s">
        <v>3057</v>
      </c>
      <c r="BL3454" s="5" t="s">
        <v>3057</v>
      </c>
      <c r="BM3454" s="5" t="s">
        <v>3057</v>
      </c>
      <c r="BN3454" s="5" t="s">
        <v>3057</v>
      </c>
      <c r="BO3454" s="5" t="s">
        <v>3057</v>
      </c>
    </row>
    <row r="3455" spans="20:67" x14ac:dyDescent="0.25">
      <c r="T3455">
        <v>0</v>
      </c>
      <c r="BA3455" s="5" t="s">
        <v>3057</v>
      </c>
      <c r="BB3455" s="5" t="s">
        <v>3057</v>
      </c>
      <c r="BC3455" s="5" t="s">
        <v>3057</v>
      </c>
      <c r="BD3455" s="5" t="s">
        <v>3057</v>
      </c>
      <c r="BE3455" s="5" t="s">
        <v>3057</v>
      </c>
      <c r="BF3455" s="5" t="s">
        <v>3057</v>
      </c>
      <c r="BG3455" s="5" t="s">
        <v>3057</v>
      </c>
      <c r="BH3455" s="5" t="s">
        <v>3057</v>
      </c>
      <c r="BI3455" s="5" t="s">
        <v>3057</v>
      </c>
      <c r="BJ3455" s="5" t="s">
        <v>3057</v>
      </c>
      <c r="BK3455" s="5" t="s">
        <v>3057</v>
      </c>
      <c r="BL3455" s="5" t="s">
        <v>3057</v>
      </c>
      <c r="BM3455" s="5" t="s">
        <v>3057</v>
      </c>
      <c r="BN3455" s="5" t="s">
        <v>3057</v>
      </c>
      <c r="BO3455" s="5" t="s">
        <v>3057</v>
      </c>
    </row>
    <row r="3456" spans="20:67" x14ac:dyDescent="0.25">
      <c r="T3456">
        <v>0</v>
      </c>
      <c r="BA3456" s="5" t="s">
        <v>3057</v>
      </c>
      <c r="BB3456" s="5" t="s">
        <v>3057</v>
      </c>
      <c r="BC3456" s="5" t="s">
        <v>3057</v>
      </c>
      <c r="BD3456" s="5" t="s">
        <v>3057</v>
      </c>
      <c r="BE3456" s="5" t="s">
        <v>3057</v>
      </c>
      <c r="BF3456" s="5" t="s">
        <v>3057</v>
      </c>
      <c r="BG3456" s="5" t="s">
        <v>3057</v>
      </c>
      <c r="BH3456" s="5" t="s">
        <v>3057</v>
      </c>
      <c r="BI3456" s="5" t="s">
        <v>3057</v>
      </c>
      <c r="BJ3456" s="5" t="s">
        <v>3057</v>
      </c>
      <c r="BK3456" s="5" t="s">
        <v>3057</v>
      </c>
      <c r="BL3456" s="5" t="s">
        <v>3057</v>
      </c>
      <c r="BM3456" s="5" t="s">
        <v>3057</v>
      </c>
      <c r="BN3456" s="5" t="s">
        <v>3057</v>
      </c>
      <c r="BO3456" s="5" t="s">
        <v>3057</v>
      </c>
    </row>
    <row r="3457" spans="20:67" x14ac:dyDescent="0.25">
      <c r="T3457">
        <v>0</v>
      </c>
      <c r="BA3457" s="5" t="s">
        <v>3057</v>
      </c>
      <c r="BB3457" s="5" t="s">
        <v>3057</v>
      </c>
      <c r="BC3457" s="5" t="s">
        <v>3057</v>
      </c>
      <c r="BD3457" s="5" t="s">
        <v>3057</v>
      </c>
      <c r="BE3457" s="5" t="s">
        <v>3057</v>
      </c>
      <c r="BF3457" s="5" t="s">
        <v>3057</v>
      </c>
      <c r="BG3457" s="5" t="s">
        <v>3057</v>
      </c>
      <c r="BH3457" s="5" t="s">
        <v>3057</v>
      </c>
      <c r="BI3457" s="5" t="s">
        <v>3057</v>
      </c>
      <c r="BJ3457" s="5" t="s">
        <v>3057</v>
      </c>
      <c r="BK3457" s="5" t="s">
        <v>3057</v>
      </c>
      <c r="BL3457" s="5" t="s">
        <v>3057</v>
      </c>
      <c r="BM3457" s="5" t="s">
        <v>3057</v>
      </c>
      <c r="BN3457" s="5" t="s">
        <v>3057</v>
      </c>
      <c r="BO3457" s="5" t="s">
        <v>3057</v>
      </c>
    </row>
    <row r="3458" spans="20:67" x14ac:dyDescent="0.25">
      <c r="T3458">
        <v>0</v>
      </c>
      <c r="BA3458" s="5" t="s">
        <v>3057</v>
      </c>
      <c r="BB3458" s="5" t="s">
        <v>3057</v>
      </c>
      <c r="BC3458" s="5" t="s">
        <v>3057</v>
      </c>
      <c r="BD3458" s="5" t="s">
        <v>3057</v>
      </c>
      <c r="BE3458" s="5" t="s">
        <v>3057</v>
      </c>
      <c r="BF3458" s="5" t="s">
        <v>3057</v>
      </c>
      <c r="BG3458" s="5" t="s">
        <v>3057</v>
      </c>
      <c r="BH3458" s="5" t="s">
        <v>3057</v>
      </c>
      <c r="BI3458" s="5" t="s">
        <v>3057</v>
      </c>
      <c r="BJ3458" s="5" t="s">
        <v>3057</v>
      </c>
      <c r="BK3458" s="5" t="s">
        <v>3057</v>
      </c>
      <c r="BL3458" s="5" t="s">
        <v>3057</v>
      </c>
      <c r="BM3458" s="5" t="s">
        <v>3057</v>
      </c>
      <c r="BN3458" s="5" t="s">
        <v>3057</v>
      </c>
      <c r="BO3458" s="5" t="s">
        <v>3057</v>
      </c>
    </row>
    <row r="3459" spans="20:67" x14ac:dyDescent="0.25">
      <c r="T3459">
        <v>0</v>
      </c>
      <c r="BA3459" s="5" t="s">
        <v>3057</v>
      </c>
      <c r="BB3459" s="5" t="s">
        <v>3057</v>
      </c>
      <c r="BC3459" s="5" t="s">
        <v>3057</v>
      </c>
      <c r="BD3459" s="5" t="s">
        <v>3057</v>
      </c>
      <c r="BE3459" s="5" t="s">
        <v>3057</v>
      </c>
      <c r="BF3459" s="5" t="s">
        <v>3057</v>
      </c>
      <c r="BG3459" s="5" t="s">
        <v>3057</v>
      </c>
      <c r="BH3459" s="5" t="s">
        <v>3057</v>
      </c>
      <c r="BI3459" s="5" t="s">
        <v>3057</v>
      </c>
      <c r="BJ3459" s="5" t="s">
        <v>3057</v>
      </c>
      <c r="BK3459" s="5" t="s">
        <v>3057</v>
      </c>
      <c r="BL3459" s="5" t="s">
        <v>3057</v>
      </c>
      <c r="BM3459" s="5" t="s">
        <v>3057</v>
      </c>
      <c r="BN3459" s="5" t="s">
        <v>3057</v>
      </c>
      <c r="BO3459" s="5" t="s">
        <v>3057</v>
      </c>
    </row>
    <row r="3460" spans="20:67" x14ac:dyDescent="0.25">
      <c r="T3460">
        <v>0</v>
      </c>
      <c r="BA3460" s="5" t="s">
        <v>3057</v>
      </c>
      <c r="BB3460" s="5" t="s">
        <v>3057</v>
      </c>
      <c r="BC3460" s="5" t="s">
        <v>3057</v>
      </c>
      <c r="BD3460" s="5" t="s">
        <v>3057</v>
      </c>
      <c r="BE3460" s="5" t="s">
        <v>3057</v>
      </c>
      <c r="BF3460" s="5" t="s">
        <v>3057</v>
      </c>
      <c r="BG3460" s="5" t="s">
        <v>3057</v>
      </c>
      <c r="BH3460" s="5" t="s">
        <v>3057</v>
      </c>
      <c r="BI3460" s="5" t="s">
        <v>3057</v>
      </c>
      <c r="BJ3460" s="5" t="s">
        <v>3057</v>
      </c>
      <c r="BK3460" s="5" t="s">
        <v>3057</v>
      </c>
      <c r="BL3460" s="5" t="s">
        <v>3057</v>
      </c>
      <c r="BM3460" s="5" t="s">
        <v>3057</v>
      </c>
      <c r="BN3460" s="5" t="s">
        <v>3057</v>
      </c>
      <c r="BO3460" s="5" t="s">
        <v>3057</v>
      </c>
    </row>
    <row r="3461" spans="20:67" x14ac:dyDescent="0.25">
      <c r="T3461">
        <v>0</v>
      </c>
      <c r="BA3461" s="5" t="s">
        <v>3057</v>
      </c>
      <c r="BB3461" s="5" t="s">
        <v>3057</v>
      </c>
      <c r="BC3461" s="5" t="s">
        <v>3057</v>
      </c>
      <c r="BD3461" s="5" t="s">
        <v>3057</v>
      </c>
      <c r="BE3461" s="5" t="s">
        <v>3057</v>
      </c>
      <c r="BF3461" s="5" t="s">
        <v>3057</v>
      </c>
      <c r="BG3461" s="5" t="s">
        <v>3057</v>
      </c>
      <c r="BH3461" s="5" t="s">
        <v>3057</v>
      </c>
      <c r="BI3461" s="5" t="s">
        <v>3057</v>
      </c>
      <c r="BJ3461" s="5" t="s">
        <v>3057</v>
      </c>
      <c r="BK3461" s="5" t="s">
        <v>3057</v>
      </c>
      <c r="BL3461" s="5" t="s">
        <v>3057</v>
      </c>
      <c r="BM3461" s="5" t="s">
        <v>3057</v>
      </c>
      <c r="BN3461" s="5" t="s">
        <v>3057</v>
      </c>
      <c r="BO3461" s="5" t="s">
        <v>3057</v>
      </c>
    </row>
    <row r="3462" spans="20:67" x14ac:dyDescent="0.25">
      <c r="T3462">
        <v>0</v>
      </c>
      <c r="BA3462" s="5" t="s">
        <v>3057</v>
      </c>
      <c r="BB3462" s="5" t="s">
        <v>3057</v>
      </c>
      <c r="BC3462" s="5" t="s">
        <v>3057</v>
      </c>
      <c r="BD3462" s="5" t="s">
        <v>3057</v>
      </c>
      <c r="BE3462" s="5" t="s">
        <v>3057</v>
      </c>
      <c r="BF3462" s="5" t="s">
        <v>3057</v>
      </c>
      <c r="BG3462" s="5" t="s">
        <v>3057</v>
      </c>
      <c r="BH3462" s="5" t="s">
        <v>3057</v>
      </c>
      <c r="BI3462" s="5" t="s">
        <v>3057</v>
      </c>
      <c r="BJ3462" s="5" t="s">
        <v>3057</v>
      </c>
      <c r="BK3462" s="5" t="s">
        <v>3057</v>
      </c>
      <c r="BL3462" s="5" t="s">
        <v>3057</v>
      </c>
      <c r="BM3462" s="5" t="s">
        <v>3057</v>
      </c>
      <c r="BN3462" s="5" t="s">
        <v>3057</v>
      </c>
      <c r="BO3462" s="5" t="s">
        <v>3057</v>
      </c>
    </row>
    <row r="3463" spans="20:67" x14ac:dyDescent="0.25">
      <c r="T3463">
        <v>0</v>
      </c>
      <c r="BA3463" s="5" t="s">
        <v>3057</v>
      </c>
      <c r="BB3463" s="5" t="s">
        <v>3057</v>
      </c>
      <c r="BC3463" s="5" t="s">
        <v>3057</v>
      </c>
      <c r="BD3463" s="5" t="s">
        <v>3057</v>
      </c>
      <c r="BE3463" s="5" t="s">
        <v>3057</v>
      </c>
      <c r="BF3463" s="5" t="s">
        <v>3057</v>
      </c>
      <c r="BG3463" s="5" t="s">
        <v>3057</v>
      </c>
      <c r="BH3463" s="5" t="s">
        <v>3057</v>
      </c>
      <c r="BI3463" s="5" t="s">
        <v>3057</v>
      </c>
      <c r="BJ3463" s="5" t="s">
        <v>3057</v>
      </c>
      <c r="BK3463" s="5" t="s">
        <v>3057</v>
      </c>
      <c r="BL3463" s="5" t="s">
        <v>3057</v>
      </c>
      <c r="BM3463" s="5" t="s">
        <v>3057</v>
      </c>
      <c r="BN3463" s="5" t="s">
        <v>3057</v>
      </c>
      <c r="BO3463" s="5" t="s">
        <v>3057</v>
      </c>
    </row>
    <row r="3464" spans="20:67" x14ac:dyDescent="0.25">
      <c r="T3464">
        <v>0</v>
      </c>
      <c r="BA3464" s="5" t="s">
        <v>3057</v>
      </c>
      <c r="BB3464" s="5" t="s">
        <v>3057</v>
      </c>
      <c r="BC3464" s="5" t="s">
        <v>3057</v>
      </c>
      <c r="BD3464" s="5" t="s">
        <v>3057</v>
      </c>
      <c r="BE3464" s="5" t="s">
        <v>3057</v>
      </c>
      <c r="BF3464" s="5" t="s">
        <v>3057</v>
      </c>
      <c r="BG3464" s="5" t="s">
        <v>3057</v>
      </c>
      <c r="BH3464" s="5" t="s">
        <v>3057</v>
      </c>
      <c r="BI3464" s="5" t="s">
        <v>3057</v>
      </c>
      <c r="BJ3464" s="5" t="s">
        <v>3057</v>
      </c>
      <c r="BK3464" s="5" t="s">
        <v>3057</v>
      </c>
      <c r="BL3464" s="5" t="s">
        <v>3057</v>
      </c>
      <c r="BM3464" s="5" t="s">
        <v>3057</v>
      </c>
      <c r="BN3464" s="5" t="s">
        <v>3057</v>
      </c>
      <c r="BO3464" s="5" t="s">
        <v>3057</v>
      </c>
    </row>
    <row r="3465" spans="20:67" x14ac:dyDescent="0.25">
      <c r="T3465">
        <v>0</v>
      </c>
      <c r="BA3465" s="5" t="s">
        <v>3057</v>
      </c>
      <c r="BB3465" s="5" t="s">
        <v>3057</v>
      </c>
      <c r="BC3465" s="5" t="s">
        <v>3057</v>
      </c>
      <c r="BD3465" s="5" t="s">
        <v>3057</v>
      </c>
      <c r="BE3465" s="5" t="s">
        <v>3057</v>
      </c>
      <c r="BF3465" s="5" t="s">
        <v>3057</v>
      </c>
      <c r="BG3465" s="5" t="s">
        <v>3057</v>
      </c>
      <c r="BH3465" s="5" t="s">
        <v>3057</v>
      </c>
      <c r="BI3465" s="5" t="s">
        <v>3057</v>
      </c>
      <c r="BJ3465" s="5" t="s">
        <v>3057</v>
      </c>
      <c r="BK3465" s="5" t="s">
        <v>3057</v>
      </c>
      <c r="BL3465" s="5" t="s">
        <v>3057</v>
      </c>
      <c r="BM3465" s="5" t="s">
        <v>3057</v>
      </c>
      <c r="BN3465" s="5" t="s">
        <v>3057</v>
      </c>
      <c r="BO3465" s="5" t="s">
        <v>3057</v>
      </c>
    </row>
    <row r="3466" spans="20:67" x14ac:dyDescent="0.25">
      <c r="T3466">
        <v>0</v>
      </c>
      <c r="BA3466" s="5" t="s">
        <v>3057</v>
      </c>
      <c r="BB3466" s="5" t="s">
        <v>3057</v>
      </c>
      <c r="BC3466" s="5" t="s">
        <v>3057</v>
      </c>
      <c r="BD3466" s="5" t="s">
        <v>3057</v>
      </c>
      <c r="BE3466" s="5" t="s">
        <v>3057</v>
      </c>
      <c r="BF3466" s="5" t="s">
        <v>3057</v>
      </c>
      <c r="BG3466" s="5" t="s">
        <v>3057</v>
      </c>
      <c r="BH3466" s="5" t="s">
        <v>3057</v>
      </c>
      <c r="BI3466" s="5" t="s">
        <v>3057</v>
      </c>
      <c r="BJ3466" s="5" t="s">
        <v>3057</v>
      </c>
      <c r="BK3466" s="5" t="s">
        <v>3057</v>
      </c>
      <c r="BL3466" s="5" t="s">
        <v>3057</v>
      </c>
      <c r="BM3466" s="5" t="s">
        <v>3057</v>
      </c>
      <c r="BN3466" s="5" t="s">
        <v>3057</v>
      </c>
      <c r="BO3466" s="5" t="s">
        <v>3057</v>
      </c>
    </row>
    <row r="3467" spans="20:67" x14ac:dyDescent="0.25">
      <c r="T3467">
        <v>0</v>
      </c>
      <c r="BA3467" s="5" t="s">
        <v>3057</v>
      </c>
      <c r="BB3467" s="5" t="s">
        <v>3057</v>
      </c>
      <c r="BC3467" s="5" t="s">
        <v>3057</v>
      </c>
      <c r="BD3467" s="5" t="s">
        <v>3057</v>
      </c>
      <c r="BE3467" s="5" t="s">
        <v>3057</v>
      </c>
      <c r="BF3467" s="5" t="s">
        <v>3057</v>
      </c>
      <c r="BG3467" s="5" t="s">
        <v>3057</v>
      </c>
      <c r="BH3467" s="5" t="s">
        <v>3057</v>
      </c>
      <c r="BI3467" s="5" t="s">
        <v>3057</v>
      </c>
      <c r="BJ3467" s="5" t="s">
        <v>3057</v>
      </c>
      <c r="BK3467" s="5" t="s">
        <v>3057</v>
      </c>
      <c r="BL3467" s="5" t="s">
        <v>3057</v>
      </c>
      <c r="BM3467" s="5" t="s">
        <v>3057</v>
      </c>
      <c r="BN3467" s="5" t="s">
        <v>3057</v>
      </c>
      <c r="BO3467" s="5" t="s">
        <v>3057</v>
      </c>
    </row>
    <row r="3468" spans="20:67" x14ac:dyDescent="0.25">
      <c r="T3468">
        <v>0</v>
      </c>
      <c r="BA3468" s="5" t="s">
        <v>3057</v>
      </c>
      <c r="BB3468" s="5" t="s">
        <v>3057</v>
      </c>
      <c r="BC3468" s="5" t="s">
        <v>3057</v>
      </c>
      <c r="BD3468" s="5" t="s">
        <v>3057</v>
      </c>
      <c r="BE3468" s="5" t="s">
        <v>3057</v>
      </c>
      <c r="BF3468" s="5" t="s">
        <v>3057</v>
      </c>
      <c r="BG3468" s="5" t="s">
        <v>3057</v>
      </c>
      <c r="BH3468" s="5" t="s">
        <v>3057</v>
      </c>
      <c r="BI3468" s="5" t="s">
        <v>3057</v>
      </c>
      <c r="BJ3468" s="5" t="s">
        <v>3057</v>
      </c>
      <c r="BK3468" s="5" t="s">
        <v>3057</v>
      </c>
      <c r="BL3468" s="5" t="s">
        <v>3057</v>
      </c>
      <c r="BM3468" s="5" t="s">
        <v>3057</v>
      </c>
      <c r="BN3468" s="5" t="s">
        <v>3057</v>
      </c>
      <c r="BO3468" s="5" t="s">
        <v>3057</v>
      </c>
    </row>
    <row r="3469" spans="20:67" x14ac:dyDescent="0.25">
      <c r="T3469">
        <v>0</v>
      </c>
      <c r="BA3469" s="5" t="s">
        <v>3057</v>
      </c>
      <c r="BB3469" s="5" t="s">
        <v>3057</v>
      </c>
      <c r="BC3469" s="5" t="s">
        <v>3057</v>
      </c>
      <c r="BD3469" s="5" t="s">
        <v>3057</v>
      </c>
      <c r="BE3469" s="5" t="s">
        <v>3057</v>
      </c>
      <c r="BF3469" s="5" t="s">
        <v>3057</v>
      </c>
      <c r="BG3469" s="5" t="s">
        <v>3057</v>
      </c>
      <c r="BH3469" s="5" t="s">
        <v>3057</v>
      </c>
      <c r="BI3469" s="5" t="s">
        <v>3057</v>
      </c>
      <c r="BJ3469" s="5" t="s">
        <v>3057</v>
      </c>
      <c r="BK3469" s="5" t="s">
        <v>3057</v>
      </c>
      <c r="BL3469" s="5" t="s">
        <v>3057</v>
      </c>
      <c r="BM3469" s="5" t="s">
        <v>3057</v>
      </c>
      <c r="BN3469" s="5" t="s">
        <v>3057</v>
      </c>
      <c r="BO3469" s="5" t="s">
        <v>3057</v>
      </c>
    </row>
    <row r="3470" spans="20:67" x14ac:dyDescent="0.25">
      <c r="T3470">
        <v>0</v>
      </c>
      <c r="BA3470" s="5" t="s">
        <v>3057</v>
      </c>
      <c r="BB3470" s="5" t="s">
        <v>3057</v>
      </c>
      <c r="BC3470" s="5" t="s">
        <v>3057</v>
      </c>
      <c r="BD3470" s="5" t="s">
        <v>3057</v>
      </c>
      <c r="BE3470" s="5" t="s">
        <v>3057</v>
      </c>
      <c r="BF3470" s="5" t="s">
        <v>3057</v>
      </c>
      <c r="BG3470" s="5" t="s">
        <v>3057</v>
      </c>
      <c r="BH3470" s="5" t="s">
        <v>3057</v>
      </c>
      <c r="BI3470" s="5" t="s">
        <v>3057</v>
      </c>
      <c r="BJ3470" s="5" t="s">
        <v>3057</v>
      </c>
      <c r="BK3470" s="5" t="s">
        <v>3057</v>
      </c>
      <c r="BL3470" s="5" t="s">
        <v>3057</v>
      </c>
      <c r="BM3470" s="5" t="s">
        <v>3057</v>
      </c>
      <c r="BN3470" s="5" t="s">
        <v>3057</v>
      </c>
      <c r="BO3470" s="5" t="s">
        <v>3057</v>
      </c>
    </row>
    <row r="3471" spans="20:67" x14ac:dyDescent="0.25">
      <c r="T3471">
        <v>0</v>
      </c>
      <c r="BA3471" s="5" t="s">
        <v>3057</v>
      </c>
      <c r="BB3471" s="5" t="s">
        <v>3057</v>
      </c>
      <c r="BC3471" s="5" t="s">
        <v>3057</v>
      </c>
      <c r="BD3471" s="5" t="s">
        <v>3057</v>
      </c>
      <c r="BE3471" s="5" t="s">
        <v>3057</v>
      </c>
      <c r="BF3471" s="5" t="s">
        <v>3057</v>
      </c>
      <c r="BG3471" s="5" t="s">
        <v>3057</v>
      </c>
      <c r="BH3471" s="5" t="s">
        <v>3057</v>
      </c>
      <c r="BI3471" s="5" t="s">
        <v>3057</v>
      </c>
      <c r="BJ3471" s="5" t="s">
        <v>3057</v>
      </c>
      <c r="BK3471" s="5" t="s">
        <v>3057</v>
      </c>
      <c r="BL3471" s="5" t="s">
        <v>3057</v>
      </c>
      <c r="BM3471" s="5" t="s">
        <v>3057</v>
      </c>
      <c r="BN3471" s="5" t="s">
        <v>3057</v>
      </c>
      <c r="BO3471" s="5" t="s">
        <v>3057</v>
      </c>
    </row>
    <row r="3472" spans="20:67" x14ac:dyDescent="0.25">
      <c r="T3472">
        <v>0</v>
      </c>
      <c r="BA3472" s="5" t="s">
        <v>3057</v>
      </c>
      <c r="BB3472" s="5" t="s">
        <v>3057</v>
      </c>
      <c r="BC3472" s="5" t="s">
        <v>3057</v>
      </c>
      <c r="BD3472" s="5" t="s">
        <v>3057</v>
      </c>
      <c r="BE3472" s="5" t="s">
        <v>3057</v>
      </c>
      <c r="BF3472" s="5" t="s">
        <v>3057</v>
      </c>
      <c r="BG3472" s="5" t="s">
        <v>3057</v>
      </c>
      <c r="BH3472" s="5" t="s">
        <v>3057</v>
      </c>
      <c r="BI3472" s="5" t="s">
        <v>3057</v>
      </c>
      <c r="BJ3472" s="5" t="s">
        <v>3057</v>
      </c>
      <c r="BK3472" s="5" t="s">
        <v>3057</v>
      </c>
      <c r="BL3472" s="5" t="s">
        <v>3057</v>
      </c>
      <c r="BM3472" s="5" t="s">
        <v>3057</v>
      </c>
      <c r="BN3472" s="5" t="s">
        <v>3057</v>
      </c>
      <c r="BO3472" s="5" t="s">
        <v>3057</v>
      </c>
    </row>
    <row r="3473" spans="20:67" x14ac:dyDescent="0.25">
      <c r="T3473">
        <v>0</v>
      </c>
      <c r="BA3473" s="5" t="s">
        <v>3057</v>
      </c>
      <c r="BB3473" s="5" t="s">
        <v>3057</v>
      </c>
      <c r="BC3473" s="5" t="s">
        <v>3057</v>
      </c>
      <c r="BD3473" s="5" t="s">
        <v>3057</v>
      </c>
      <c r="BE3473" s="5" t="s">
        <v>3057</v>
      </c>
      <c r="BF3473" s="5" t="s">
        <v>3057</v>
      </c>
      <c r="BG3473" s="5" t="s">
        <v>3057</v>
      </c>
      <c r="BH3473" s="5" t="s">
        <v>3057</v>
      </c>
      <c r="BI3473" s="5" t="s">
        <v>3057</v>
      </c>
      <c r="BJ3473" s="5" t="s">
        <v>3057</v>
      </c>
      <c r="BK3473" s="5" t="s">
        <v>3057</v>
      </c>
      <c r="BL3473" s="5" t="s">
        <v>3057</v>
      </c>
      <c r="BM3473" s="5" t="s">
        <v>3057</v>
      </c>
      <c r="BN3473" s="5" t="s">
        <v>3057</v>
      </c>
      <c r="BO3473" s="5" t="s">
        <v>3057</v>
      </c>
    </row>
    <row r="3474" spans="20:67" x14ac:dyDescent="0.25">
      <c r="T3474">
        <v>0</v>
      </c>
      <c r="BA3474" s="5" t="s">
        <v>3057</v>
      </c>
      <c r="BB3474" s="5" t="s">
        <v>3057</v>
      </c>
      <c r="BC3474" s="5" t="s">
        <v>3057</v>
      </c>
      <c r="BD3474" s="5" t="s">
        <v>3057</v>
      </c>
      <c r="BE3474" s="5" t="s">
        <v>3057</v>
      </c>
      <c r="BF3474" s="5" t="s">
        <v>3057</v>
      </c>
      <c r="BG3474" s="5" t="s">
        <v>3057</v>
      </c>
      <c r="BH3474" s="5" t="s">
        <v>3057</v>
      </c>
      <c r="BI3474" s="5" t="s">
        <v>3057</v>
      </c>
      <c r="BJ3474" s="5" t="s">
        <v>3057</v>
      </c>
      <c r="BK3474" s="5" t="s">
        <v>3057</v>
      </c>
      <c r="BL3474" s="5" t="s">
        <v>3057</v>
      </c>
      <c r="BM3474" s="5" t="s">
        <v>3057</v>
      </c>
      <c r="BN3474" s="5" t="s">
        <v>3057</v>
      </c>
      <c r="BO3474" s="5" t="s">
        <v>3057</v>
      </c>
    </row>
    <row r="3475" spans="20:67" x14ac:dyDescent="0.25">
      <c r="T3475">
        <v>0</v>
      </c>
      <c r="BA3475" s="5" t="s">
        <v>3057</v>
      </c>
      <c r="BB3475" s="5" t="s">
        <v>3057</v>
      </c>
      <c r="BC3475" s="5" t="s">
        <v>3057</v>
      </c>
      <c r="BD3475" s="5" t="s">
        <v>3057</v>
      </c>
      <c r="BE3475" s="5" t="s">
        <v>3057</v>
      </c>
      <c r="BF3475" s="5" t="s">
        <v>3057</v>
      </c>
      <c r="BG3475" s="5" t="s">
        <v>3057</v>
      </c>
      <c r="BH3475" s="5" t="s">
        <v>3057</v>
      </c>
      <c r="BI3475" s="5" t="s">
        <v>3057</v>
      </c>
      <c r="BJ3475" s="5" t="s">
        <v>3057</v>
      </c>
      <c r="BK3475" s="5" t="s">
        <v>3057</v>
      </c>
      <c r="BL3475" s="5" t="s">
        <v>3057</v>
      </c>
      <c r="BM3475" s="5" t="s">
        <v>3057</v>
      </c>
      <c r="BN3475" s="5" t="s">
        <v>3057</v>
      </c>
      <c r="BO3475" s="5" t="s">
        <v>3057</v>
      </c>
    </row>
    <row r="3476" spans="20:67" x14ac:dyDescent="0.25">
      <c r="T3476">
        <v>0</v>
      </c>
      <c r="BA3476" s="5" t="s">
        <v>3057</v>
      </c>
      <c r="BB3476" s="5" t="s">
        <v>3057</v>
      </c>
      <c r="BC3476" s="5" t="s">
        <v>3057</v>
      </c>
      <c r="BD3476" s="5" t="s">
        <v>3057</v>
      </c>
      <c r="BE3476" s="5" t="s">
        <v>3057</v>
      </c>
      <c r="BF3476" s="5" t="s">
        <v>3057</v>
      </c>
      <c r="BG3476" s="5" t="s">
        <v>3057</v>
      </c>
      <c r="BH3476" s="5" t="s">
        <v>3057</v>
      </c>
      <c r="BI3476" s="5" t="s">
        <v>3057</v>
      </c>
      <c r="BJ3476" s="5" t="s">
        <v>3057</v>
      </c>
      <c r="BK3476" s="5" t="s">
        <v>3057</v>
      </c>
      <c r="BL3476" s="5" t="s">
        <v>3057</v>
      </c>
      <c r="BM3476" s="5" t="s">
        <v>3057</v>
      </c>
      <c r="BN3476" s="5" t="s">
        <v>3057</v>
      </c>
      <c r="BO3476" s="5" t="s">
        <v>3057</v>
      </c>
    </row>
    <row r="3477" spans="20:67" x14ac:dyDescent="0.25">
      <c r="T3477">
        <v>0</v>
      </c>
      <c r="BA3477" s="5" t="s">
        <v>3057</v>
      </c>
      <c r="BB3477" s="5" t="s">
        <v>3057</v>
      </c>
      <c r="BC3477" s="5" t="s">
        <v>3057</v>
      </c>
      <c r="BD3477" s="5" t="s">
        <v>3057</v>
      </c>
      <c r="BE3477" s="5" t="s">
        <v>3057</v>
      </c>
      <c r="BF3477" s="5" t="s">
        <v>3057</v>
      </c>
      <c r="BG3477" s="5" t="s">
        <v>3057</v>
      </c>
      <c r="BH3477" s="5" t="s">
        <v>3057</v>
      </c>
      <c r="BI3477" s="5" t="s">
        <v>3057</v>
      </c>
      <c r="BJ3477" s="5" t="s">
        <v>3057</v>
      </c>
      <c r="BK3477" s="5" t="s">
        <v>3057</v>
      </c>
      <c r="BL3477" s="5" t="s">
        <v>3057</v>
      </c>
      <c r="BM3477" s="5" t="s">
        <v>3057</v>
      </c>
      <c r="BN3477" s="5" t="s">
        <v>3057</v>
      </c>
      <c r="BO3477" s="5" t="s">
        <v>3057</v>
      </c>
    </row>
    <row r="3478" spans="20:67" x14ac:dyDescent="0.25">
      <c r="T3478">
        <v>0</v>
      </c>
      <c r="BA3478" s="5" t="s">
        <v>3057</v>
      </c>
      <c r="BB3478" s="5" t="s">
        <v>3057</v>
      </c>
      <c r="BC3478" s="5" t="s">
        <v>3057</v>
      </c>
      <c r="BD3478" s="5" t="s">
        <v>3057</v>
      </c>
      <c r="BE3478" s="5" t="s">
        <v>3057</v>
      </c>
      <c r="BF3478" s="5" t="s">
        <v>3057</v>
      </c>
      <c r="BG3478" s="5" t="s">
        <v>3057</v>
      </c>
      <c r="BH3478" s="5" t="s">
        <v>3057</v>
      </c>
      <c r="BI3478" s="5" t="s">
        <v>3057</v>
      </c>
      <c r="BJ3478" s="5" t="s">
        <v>3057</v>
      </c>
      <c r="BK3478" s="5" t="s">
        <v>3057</v>
      </c>
      <c r="BL3478" s="5" t="s">
        <v>3057</v>
      </c>
      <c r="BM3478" s="5" t="s">
        <v>3057</v>
      </c>
      <c r="BN3478" s="5" t="s">
        <v>3057</v>
      </c>
      <c r="BO3478" s="5" t="s">
        <v>3057</v>
      </c>
    </row>
    <row r="3479" spans="20:67" x14ac:dyDescent="0.25">
      <c r="T3479">
        <v>0</v>
      </c>
      <c r="BA3479" s="5" t="s">
        <v>3057</v>
      </c>
      <c r="BB3479" s="5" t="s">
        <v>3057</v>
      </c>
      <c r="BC3479" s="5" t="s">
        <v>3057</v>
      </c>
      <c r="BD3479" s="5" t="s">
        <v>3057</v>
      </c>
      <c r="BE3479" s="5" t="s">
        <v>3057</v>
      </c>
      <c r="BF3479" s="5" t="s">
        <v>3057</v>
      </c>
      <c r="BG3479" s="5" t="s">
        <v>3057</v>
      </c>
      <c r="BH3479" s="5" t="s">
        <v>3057</v>
      </c>
      <c r="BI3479" s="5" t="s">
        <v>3057</v>
      </c>
      <c r="BJ3479" s="5" t="s">
        <v>3057</v>
      </c>
      <c r="BK3479" s="5" t="s">
        <v>3057</v>
      </c>
      <c r="BL3479" s="5" t="s">
        <v>3057</v>
      </c>
      <c r="BM3479" s="5" t="s">
        <v>3057</v>
      </c>
      <c r="BN3479" s="5" t="s">
        <v>3057</v>
      </c>
      <c r="BO3479" s="5" t="s">
        <v>3057</v>
      </c>
    </row>
    <row r="3480" spans="20:67" x14ac:dyDescent="0.25">
      <c r="T3480">
        <v>0</v>
      </c>
      <c r="BA3480" s="5" t="s">
        <v>3057</v>
      </c>
      <c r="BB3480" s="5" t="s">
        <v>3057</v>
      </c>
      <c r="BC3480" s="5" t="s">
        <v>3057</v>
      </c>
      <c r="BD3480" s="5" t="s">
        <v>3057</v>
      </c>
      <c r="BE3480" s="5" t="s">
        <v>3057</v>
      </c>
      <c r="BF3480" s="5" t="s">
        <v>3057</v>
      </c>
      <c r="BG3480" s="5" t="s">
        <v>3057</v>
      </c>
      <c r="BH3480" s="5" t="s">
        <v>3057</v>
      </c>
      <c r="BI3480" s="5" t="s">
        <v>3057</v>
      </c>
      <c r="BJ3480" s="5" t="s">
        <v>3057</v>
      </c>
      <c r="BK3480" s="5" t="s">
        <v>3057</v>
      </c>
      <c r="BL3480" s="5" t="s">
        <v>3057</v>
      </c>
      <c r="BM3480" s="5" t="s">
        <v>3057</v>
      </c>
      <c r="BN3480" s="5" t="s">
        <v>3057</v>
      </c>
      <c r="BO3480" s="5" t="s">
        <v>3057</v>
      </c>
    </row>
    <row r="3481" spans="20:67" x14ac:dyDescent="0.25">
      <c r="T3481">
        <v>0</v>
      </c>
      <c r="BA3481" s="5" t="s">
        <v>3057</v>
      </c>
      <c r="BB3481" s="5" t="s">
        <v>3057</v>
      </c>
      <c r="BC3481" s="5" t="s">
        <v>3057</v>
      </c>
      <c r="BD3481" s="5" t="s">
        <v>3057</v>
      </c>
      <c r="BE3481" s="5" t="s">
        <v>3057</v>
      </c>
      <c r="BF3481" s="5" t="s">
        <v>3057</v>
      </c>
      <c r="BG3481" s="5" t="s">
        <v>3057</v>
      </c>
      <c r="BH3481" s="5" t="s">
        <v>3057</v>
      </c>
      <c r="BI3481" s="5" t="s">
        <v>3057</v>
      </c>
      <c r="BJ3481" s="5" t="s">
        <v>3057</v>
      </c>
      <c r="BK3481" s="5" t="s">
        <v>3057</v>
      </c>
      <c r="BL3481" s="5" t="s">
        <v>3057</v>
      </c>
      <c r="BM3481" s="5" t="s">
        <v>3057</v>
      </c>
      <c r="BN3481" s="5" t="s">
        <v>3057</v>
      </c>
      <c r="BO3481" s="5" t="s">
        <v>3057</v>
      </c>
    </row>
    <row r="3482" spans="20:67" x14ac:dyDescent="0.25">
      <c r="T3482">
        <v>0</v>
      </c>
      <c r="BA3482" s="5" t="s">
        <v>3057</v>
      </c>
      <c r="BB3482" s="5" t="s">
        <v>3057</v>
      </c>
      <c r="BC3482" s="5" t="s">
        <v>3057</v>
      </c>
      <c r="BD3482" s="5" t="s">
        <v>3057</v>
      </c>
      <c r="BE3482" s="5" t="s">
        <v>3057</v>
      </c>
      <c r="BF3482" s="5" t="s">
        <v>3057</v>
      </c>
      <c r="BG3482" s="5" t="s">
        <v>3057</v>
      </c>
      <c r="BH3482" s="5" t="s">
        <v>3057</v>
      </c>
      <c r="BI3482" s="5" t="s">
        <v>3057</v>
      </c>
      <c r="BJ3482" s="5" t="s">
        <v>3057</v>
      </c>
      <c r="BK3482" s="5" t="s">
        <v>3057</v>
      </c>
      <c r="BL3482" s="5" t="s">
        <v>3057</v>
      </c>
      <c r="BM3482" s="5" t="s">
        <v>3057</v>
      </c>
      <c r="BN3482" s="5" t="s">
        <v>3057</v>
      </c>
      <c r="BO3482" s="5" t="s">
        <v>3057</v>
      </c>
    </row>
    <row r="3483" spans="20:67" x14ac:dyDescent="0.25">
      <c r="T3483">
        <v>0</v>
      </c>
      <c r="BA3483" s="5" t="s">
        <v>3057</v>
      </c>
      <c r="BB3483" s="5" t="s">
        <v>3057</v>
      </c>
      <c r="BC3483" s="5" t="s">
        <v>3057</v>
      </c>
      <c r="BD3483" s="5" t="s">
        <v>3057</v>
      </c>
      <c r="BE3483" s="5" t="s">
        <v>3057</v>
      </c>
      <c r="BF3483" s="5" t="s">
        <v>3057</v>
      </c>
      <c r="BG3483" s="5" t="s">
        <v>3057</v>
      </c>
      <c r="BH3483" s="5" t="s">
        <v>3057</v>
      </c>
      <c r="BI3483" s="5" t="s">
        <v>3057</v>
      </c>
      <c r="BJ3483" s="5" t="s">
        <v>3057</v>
      </c>
      <c r="BK3483" s="5" t="s">
        <v>3057</v>
      </c>
      <c r="BL3483" s="5" t="s">
        <v>3057</v>
      </c>
      <c r="BM3483" s="5" t="s">
        <v>3057</v>
      </c>
      <c r="BN3483" s="5" t="s">
        <v>3057</v>
      </c>
      <c r="BO3483" s="5" t="s">
        <v>3057</v>
      </c>
    </row>
    <row r="3484" spans="20:67" x14ac:dyDescent="0.25">
      <c r="T3484">
        <v>0</v>
      </c>
      <c r="BA3484" s="5" t="s">
        <v>3057</v>
      </c>
      <c r="BB3484" s="5" t="s">
        <v>3057</v>
      </c>
      <c r="BC3484" s="5" t="s">
        <v>3057</v>
      </c>
      <c r="BD3484" s="5" t="s">
        <v>3057</v>
      </c>
      <c r="BE3484" s="5" t="s">
        <v>3057</v>
      </c>
      <c r="BF3484" s="5" t="s">
        <v>3057</v>
      </c>
      <c r="BG3484" s="5" t="s">
        <v>3057</v>
      </c>
      <c r="BH3484" s="5" t="s">
        <v>3057</v>
      </c>
      <c r="BI3484" s="5" t="s">
        <v>3057</v>
      </c>
      <c r="BJ3484" s="5" t="s">
        <v>3057</v>
      </c>
      <c r="BK3484" s="5" t="s">
        <v>3057</v>
      </c>
      <c r="BL3484" s="5" t="s">
        <v>3057</v>
      </c>
      <c r="BM3484" s="5" t="s">
        <v>3057</v>
      </c>
      <c r="BN3484" s="5" t="s">
        <v>3057</v>
      </c>
      <c r="BO3484" s="5" t="s">
        <v>3057</v>
      </c>
    </row>
    <row r="3485" spans="20:67" x14ac:dyDescent="0.25">
      <c r="T3485">
        <v>0</v>
      </c>
      <c r="BA3485" s="5" t="s">
        <v>3057</v>
      </c>
      <c r="BB3485" s="5" t="s">
        <v>3057</v>
      </c>
      <c r="BC3485" s="5" t="s">
        <v>3057</v>
      </c>
      <c r="BD3485" s="5" t="s">
        <v>3057</v>
      </c>
      <c r="BE3485" s="5" t="s">
        <v>3057</v>
      </c>
      <c r="BF3485" s="5" t="s">
        <v>3057</v>
      </c>
      <c r="BG3485" s="5" t="s">
        <v>3057</v>
      </c>
      <c r="BH3485" s="5" t="s">
        <v>3057</v>
      </c>
      <c r="BI3485" s="5" t="s">
        <v>3057</v>
      </c>
      <c r="BJ3485" s="5" t="s">
        <v>3057</v>
      </c>
      <c r="BK3485" s="5" t="s">
        <v>3057</v>
      </c>
      <c r="BL3485" s="5" t="s">
        <v>3057</v>
      </c>
      <c r="BM3485" s="5" t="s">
        <v>3057</v>
      </c>
      <c r="BN3485" s="5" t="s">
        <v>3057</v>
      </c>
      <c r="BO3485" s="5" t="s">
        <v>3057</v>
      </c>
    </row>
    <row r="3486" spans="20:67" x14ac:dyDescent="0.25">
      <c r="T3486">
        <v>0</v>
      </c>
      <c r="BA3486" s="5" t="s">
        <v>3057</v>
      </c>
      <c r="BB3486" s="5" t="s">
        <v>3057</v>
      </c>
      <c r="BC3486" s="5" t="s">
        <v>3057</v>
      </c>
      <c r="BD3486" s="5" t="s">
        <v>3057</v>
      </c>
      <c r="BE3486" s="5" t="s">
        <v>3057</v>
      </c>
      <c r="BF3486" s="5" t="s">
        <v>3057</v>
      </c>
      <c r="BG3486" s="5" t="s">
        <v>3057</v>
      </c>
      <c r="BH3486" s="5" t="s">
        <v>3057</v>
      </c>
      <c r="BI3486" s="5" t="s">
        <v>3057</v>
      </c>
      <c r="BJ3486" s="5" t="s">
        <v>3057</v>
      </c>
      <c r="BK3486" s="5" t="s">
        <v>3057</v>
      </c>
      <c r="BL3486" s="5" t="s">
        <v>3057</v>
      </c>
      <c r="BM3486" s="5" t="s">
        <v>3057</v>
      </c>
      <c r="BN3486" s="5" t="s">
        <v>3057</v>
      </c>
      <c r="BO3486" s="5" t="s">
        <v>3057</v>
      </c>
    </row>
    <row r="3487" spans="20:67" x14ac:dyDescent="0.25">
      <c r="T3487">
        <v>0</v>
      </c>
      <c r="BA3487" s="5" t="s">
        <v>3057</v>
      </c>
      <c r="BB3487" s="5" t="s">
        <v>3057</v>
      </c>
      <c r="BC3487" s="5" t="s">
        <v>3057</v>
      </c>
      <c r="BD3487" s="5" t="s">
        <v>3057</v>
      </c>
      <c r="BE3487" s="5" t="s">
        <v>3057</v>
      </c>
      <c r="BF3487" s="5" t="s">
        <v>3057</v>
      </c>
      <c r="BG3487" s="5" t="s">
        <v>3057</v>
      </c>
      <c r="BH3487" s="5" t="s">
        <v>3057</v>
      </c>
      <c r="BI3487" s="5" t="s">
        <v>3057</v>
      </c>
      <c r="BJ3487" s="5" t="s">
        <v>3057</v>
      </c>
      <c r="BK3487" s="5" t="s">
        <v>3057</v>
      </c>
      <c r="BL3487" s="5" t="s">
        <v>3057</v>
      </c>
      <c r="BM3487" s="5" t="s">
        <v>3057</v>
      </c>
      <c r="BN3487" s="5" t="s">
        <v>3057</v>
      </c>
      <c r="BO3487" s="5" t="s">
        <v>3057</v>
      </c>
    </row>
    <row r="3488" spans="20:67" x14ac:dyDescent="0.25">
      <c r="T3488">
        <v>0</v>
      </c>
      <c r="BA3488" s="5" t="s">
        <v>3057</v>
      </c>
      <c r="BB3488" s="5" t="s">
        <v>3057</v>
      </c>
      <c r="BC3488" s="5" t="s">
        <v>3057</v>
      </c>
      <c r="BD3488" s="5" t="s">
        <v>3057</v>
      </c>
      <c r="BE3488" s="5" t="s">
        <v>3057</v>
      </c>
      <c r="BF3488" s="5" t="s">
        <v>3057</v>
      </c>
      <c r="BG3488" s="5" t="s">
        <v>3057</v>
      </c>
      <c r="BH3488" s="5" t="s">
        <v>3057</v>
      </c>
      <c r="BI3488" s="5" t="s">
        <v>3057</v>
      </c>
      <c r="BJ3488" s="5" t="s">
        <v>3057</v>
      </c>
      <c r="BK3488" s="5" t="s">
        <v>3057</v>
      </c>
      <c r="BL3488" s="5" t="s">
        <v>3057</v>
      </c>
      <c r="BM3488" s="5" t="s">
        <v>3057</v>
      </c>
      <c r="BN3488" s="5" t="s">
        <v>3057</v>
      </c>
      <c r="BO3488" s="5" t="s">
        <v>3057</v>
      </c>
    </row>
    <row r="3489" spans="20:67" x14ac:dyDescent="0.25">
      <c r="T3489">
        <v>0</v>
      </c>
      <c r="BA3489" s="5" t="s">
        <v>3057</v>
      </c>
      <c r="BB3489" s="5" t="s">
        <v>3057</v>
      </c>
      <c r="BC3489" s="5" t="s">
        <v>3057</v>
      </c>
      <c r="BD3489" s="5" t="s">
        <v>3057</v>
      </c>
      <c r="BE3489" s="5" t="s">
        <v>3057</v>
      </c>
      <c r="BF3489" s="5" t="s">
        <v>3057</v>
      </c>
      <c r="BG3489" s="5" t="s">
        <v>3057</v>
      </c>
      <c r="BH3489" s="5" t="s">
        <v>3057</v>
      </c>
      <c r="BI3489" s="5" t="s">
        <v>3057</v>
      </c>
      <c r="BJ3489" s="5" t="s">
        <v>3057</v>
      </c>
      <c r="BK3489" s="5" t="s">
        <v>3057</v>
      </c>
      <c r="BL3489" s="5" t="s">
        <v>3057</v>
      </c>
      <c r="BM3489" s="5" t="s">
        <v>3057</v>
      </c>
      <c r="BN3489" s="5" t="s">
        <v>3057</v>
      </c>
      <c r="BO3489" s="5" t="s">
        <v>3057</v>
      </c>
    </row>
    <row r="3490" spans="20:67" x14ac:dyDescent="0.25">
      <c r="T3490">
        <v>0</v>
      </c>
      <c r="BA3490" s="5" t="s">
        <v>3057</v>
      </c>
      <c r="BB3490" s="5" t="s">
        <v>3057</v>
      </c>
      <c r="BC3490" s="5" t="s">
        <v>3057</v>
      </c>
      <c r="BD3490" s="5" t="s">
        <v>3057</v>
      </c>
      <c r="BE3490" s="5" t="s">
        <v>3057</v>
      </c>
      <c r="BF3490" s="5" t="s">
        <v>3057</v>
      </c>
      <c r="BG3490" s="5" t="s">
        <v>3057</v>
      </c>
      <c r="BH3490" s="5" t="s">
        <v>3057</v>
      </c>
      <c r="BI3490" s="5" t="s">
        <v>3057</v>
      </c>
      <c r="BJ3490" s="5" t="s">
        <v>3057</v>
      </c>
      <c r="BK3490" s="5" t="s">
        <v>3057</v>
      </c>
      <c r="BL3490" s="5" t="s">
        <v>3057</v>
      </c>
      <c r="BM3490" s="5" t="s">
        <v>3057</v>
      </c>
      <c r="BN3490" s="5" t="s">
        <v>3057</v>
      </c>
      <c r="BO3490" s="5" t="s">
        <v>3057</v>
      </c>
    </row>
    <row r="3491" spans="20:67" x14ac:dyDescent="0.25">
      <c r="T3491">
        <v>0</v>
      </c>
      <c r="BA3491" s="5" t="s">
        <v>3057</v>
      </c>
      <c r="BB3491" s="5" t="s">
        <v>3057</v>
      </c>
      <c r="BC3491" s="5" t="s">
        <v>3057</v>
      </c>
      <c r="BD3491" s="5" t="s">
        <v>3057</v>
      </c>
      <c r="BE3491" s="5" t="s">
        <v>3057</v>
      </c>
      <c r="BF3491" s="5" t="s">
        <v>3057</v>
      </c>
      <c r="BG3491" s="5" t="s">
        <v>3057</v>
      </c>
      <c r="BH3491" s="5" t="s">
        <v>3057</v>
      </c>
      <c r="BI3491" s="5" t="s">
        <v>3057</v>
      </c>
      <c r="BJ3491" s="5" t="s">
        <v>3057</v>
      </c>
      <c r="BK3491" s="5" t="s">
        <v>3057</v>
      </c>
      <c r="BL3491" s="5" t="s">
        <v>3057</v>
      </c>
      <c r="BM3491" s="5" t="s">
        <v>3057</v>
      </c>
      <c r="BN3491" s="5" t="s">
        <v>3057</v>
      </c>
      <c r="BO3491" s="5" t="s">
        <v>3057</v>
      </c>
    </row>
    <row r="3492" spans="20:67" x14ac:dyDescent="0.25">
      <c r="T3492">
        <v>0</v>
      </c>
      <c r="BA3492" s="5" t="s">
        <v>3057</v>
      </c>
      <c r="BB3492" s="5" t="s">
        <v>3057</v>
      </c>
      <c r="BC3492" s="5" t="s">
        <v>3057</v>
      </c>
      <c r="BD3492" s="5" t="s">
        <v>3057</v>
      </c>
      <c r="BE3492" s="5" t="s">
        <v>3057</v>
      </c>
      <c r="BF3492" s="5" t="s">
        <v>3057</v>
      </c>
      <c r="BG3492" s="5" t="s">
        <v>3057</v>
      </c>
      <c r="BH3492" s="5" t="s">
        <v>3057</v>
      </c>
      <c r="BI3492" s="5" t="s">
        <v>3057</v>
      </c>
      <c r="BJ3492" s="5" t="s">
        <v>3057</v>
      </c>
      <c r="BK3492" s="5" t="s">
        <v>3057</v>
      </c>
      <c r="BL3492" s="5" t="s">
        <v>3057</v>
      </c>
      <c r="BM3492" s="5" t="s">
        <v>3057</v>
      </c>
      <c r="BN3492" s="5" t="s">
        <v>3057</v>
      </c>
      <c r="BO3492" s="5" t="s">
        <v>3057</v>
      </c>
    </row>
    <row r="3493" spans="20:67" x14ac:dyDescent="0.25">
      <c r="T3493">
        <v>0</v>
      </c>
      <c r="BA3493" s="5" t="s">
        <v>3057</v>
      </c>
      <c r="BB3493" s="5" t="s">
        <v>3057</v>
      </c>
      <c r="BC3493" s="5" t="s">
        <v>3057</v>
      </c>
      <c r="BD3493" s="5" t="s">
        <v>3057</v>
      </c>
      <c r="BE3493" s="5" t="s">
        <v>3057</v>
      </c>
      <c r="BF3493" s="5" t="s">
        <v>3057</v>
      </c>
      <c r="BG3493" s="5" t="s">
        <v>3057</v>
      </c>
      <c r="BH3493" s="5" t="s">
        <v>3057</v>
      </c>
      <c r="BI3493" s="5" t="s">
        <v>3057</v>
      </c>
      <c r="BJ3493" s="5" t="s">
        <v>3057</v>
      </c>
      <c r="BK3493" s="5" t="s">
        <v>3057</v>
      </c>
      <c r="BL3493" s="5" t="s">
        <v>3057</v>
      </c>
      <c r="BM3493" s="5" t="s">
        <v>3057</v>
      </c>
      <c r="BN3493" s="5" t="s">
        <v>3057</v>
      </c>
      <c r="BO3493" s="5" t="s">
        <v>3057</v>
      </c>
    </row>
    <row r="3494" spans="20:67" x14ac:dyDescent="0.25">
      <c r="T3494">
        <v>0</v>
      </c>
      <c r="BA3494" s="5" t="s">
        <v>3057</v>
      </c>
      <c r="BB3494" s="5" t="s">
        <v>3057</v>
      </c>
      <c r="BC3494" s="5" t="s">
        <v>3057</v>
      </c>
      <c r="BD3494" s="5" t="s">
        <v>3057</v>
      </c>
      <c r="BE3494" s="5" t="s">
        <v>3057</v>
      </c>
      <c r="BF3494" s="5" t="s">
        <v>3057</v>
      </c>
      <c r="BG3494" s="5" t="s">
        <v>3057</v>
      </c>
      <c r="BH3494" s="5" t="s">
        <v>3057</v>
      </c>
      <c r="BI3494" s="5" t="s">
        <v>3057</v>
      </c>
      <c r="BJ3494" s="5" t="s">
        <v>3057</v>
      </c>
      <c r="BK3494" s="5" t="s">
        <v>3057</v>
      </c>
      <c r="BL3494" s="5" t="s">
        <v>3057</v>
      </c>
      <c r="BM3494" s="5" t="s">
        <v>3057</v>
      </c>
      <c r="BN3494" s="5" t="s">
        <v>3057</v>
      </c>
      <c r="BO3494" s="5" t="s">
        <v>3057</v>
      </c>
    </row>
    <row r="3495" spans="20:67" x14ac:dyDescent="0.25">
      <c r="T3495">
        <v>0</v>
      </c>
      <c r="BA3495" s="5" t="s">
        <v>3057</v>
      </c>
      <c r="BB3495" s="5" t="s">
        <v>3057</v>
      </c>
      <c r="BC3495" s="5" t="s">
        <v>3057</v>
      </c>
      <c r="BD3495" s="5" t="s">
        <v>3057</v>
      </c>
      <c r="BE3495" s="5" t="s">
        <v>3057</v>
      </c>
      <c r="BF3495" s="5" t="s">
        <v>3057</v>
      </c>
      <c r="BG3495" s="5" t="s">
        <v>3057</v>
      </c>
      <c r="BH3495" s="5" t="s">
        <v>3057</v>
      </c>
      <c r="BI3495" s="5" t="s">
        <v>3057</v>
      </c>
      <c r="BJ3495" s="5" t="s">
        <v>3057</v>
      </c>
      <c r="BK3495" s="5" t="s">
        <v>3057</v>
      </c>
      <c r="BL3495" s="5" t="s">
        <v>3057</v>
      </c>
      <c r="BM3495" s="5" t="s">
        <v>3057</v>
      </c>
      <c r="BN3495" s="5" t="s">
        <v>3057</v>
      </c>
      <c r="BO3495" s="5" t="s">
        <v>3057</v>
      </c>
    </row>
    <row r="3496" spans="20:67" x14ac:dyDescent="0.25">
      <c r="T3496">
        <v>0</v>
      </c>
      <c r="BA3496" s="5" t="s">
        <v>3057</v>
      </c>
      <c r="BB3496" s="5" t="s">
        <v>3057</v>
      </c>
      <c r="BC3496" s="5" t="s">
        <v>3057</v>
      </c>
      <c r="BD3496" s="5" t="s">
        <v>3057</v>
      </c>
      <c r="BE3496" s="5" t="s">
        <v>3057</v>
      </c>
      <c r="BF3496" s="5" t="s">
        <v>3057</v>
      </c>
      <c r="BG3496" s="5" t="s">
        <v>3057</v>
      </c>
      <c r="BH3496" s="5" t="s">
        <v>3057</v>
      </c>
      <c r="BI3496" s="5" t="s">
        <v>3057</v>
      </c>
      <c r="BJ3496" s="5" t="s">
        <v>3057</v>
      </c>
      <c r="BK3496" s="5" t="s">
        <v>3057</v>
      </c>
      <c r="BL3496" s="5" t="s">
        <v>3057</v>
      </c>
      <c r="BM3496" s="5" t="s">
        <v>3057</v>
      </c>
      <c r="BN3496" s="5" t="s">
        <v>3057</v>
      </c>
      <c r="BO3496" s="5" t="s">
        <v>3057</v>
      </c>
    </row>
    <row r="3497" spans="20:67" x14ac:dyDescent="0.25">
      <c r="T3497">
        <v>0</v>
      </c>
      <c r="BA3497" s="5" t="s">
        <v>3057</v>
      </c>
      <c r="BB3497" s="5" t="s">
        <v>3057</v>
      </c>
      <c r="BC3497" s="5" t="s">
        <v>3057</v>
      </c>
      <c r="BD3497" s="5" t="s">
        <v>3057</v>
      </c>
      <c r="BE3497" s="5" t="s">
        <v>3057</v>
      </c>
      <c r="BF3497" s="5" t="s">
        <v>3057</v>
      </c>
      <c r="BG3497" s="5" t="s">
        <v>3057</v>
      </c>
      <c r="BH3497" s="5" t="s">
        <v>3057</v>
      </c>
      <c r="BI3497" s="5" t="s">
        <v>3057</v>
      </c>
      <c r="BJ3497" s="5" t="s">
        <v>3057</v>
      </c>
      <c r="BK3497" s="5" t="s">
        <v>3057</v>
      </c>
      <c r="BL3497" s="5" t="s">
        <v>3057</v>
      </c>
      <c r="BM3497" s="5" t="s">
        <v>3057</v>
      </c>
      <c r="BN3497" s="5" t="s">
        <v>3057</v>
      </c>
      <c r="BO3497" s="5" t="s">
        <v>3057</v>
      </c>
    </row>
    <row r="3498" spans="20:67" x14ac:dyDescent="0.25">
      <c r="T3498">
        <v>0</v>
      </c>
      <c r="BA3498" s="5" t="s">
        <v>3057</v>
      </c>
      <c r="BB3498" s="5" t="s">
        <v>3057</v>
      </c>
      <c r="BC3498" s="5" t="s">
        <v>3057</v>
      </c>
      <c r="BD3498" s="5" t="s">
        <v>3057</v>
      </c>
      <c r="BE3498" s="5" t="s">
        <v>3057</v>
      </c>
      <c r="BF3498" s="5" t="s">
        <v>3057</v>
      </c>
      <c r="BG3498" s="5" t="s">
        <v>3057</v>
      </c>
      <c r="BH3498" s="5" t="s">
        <v>3057</v>
      </c>
      <c r="BI3498" s="5" t="s">
        <v>3057</v>
      </c>
      <c r="BJ3498" s="5" t="s">
        <v>3057</v>
      </c>
      <c r="BK3498" s="5" t="s">
        <v>3057</v>
      </c>
      <c r="BL3498" s="5" t="s">
        <v>3057</v>
      </c>
      <c r="BM3498" s="5" t="s">
        <v>3057</v>
      </c>
      <c r="BN3498" s="5" t="s">
        <v>3057</v>
      </c>
      <c r="BO3498" s="5" t="s">
        <v>3057</v>
      </c>
    </row>
    <row r="3499" spans="20:67" x14ac:dyDescent="0.25">
      <c r="T3499">
        <v>0</v>
      </c>
      <c r="BA3499" s="5" t="s">
        <v>3057</v>
      </c>
      <c r="BB3499" s="5" t="s">
        <v>3057</v>
      </c>
      <c r="BC3499" s="5" t="s">
        <v>3057</v>
      </c>
      <c r="BD3499" s="5" t="s">
        <v>3057</v>
      </c>
      <c r="BE3499" s="5" t="s">
        <v>3057</v>
      </c>
      <c r="BF3499" s="5" t="s">
        <v>3057</v>
      </c>
      <c r="BG3499" s="5" t="s">
        <v>3057</v>
      </c>
      <c r="BH3499" s="5" t="s">
        <v>3057</v>
      </c>
      <c r="BI3499" s="5" t="s">
        <v>3057</v>
      </c>
      <c r="BJ3499" s="5" t="s">
        <v>3057</v>
      </c>
      <c r="BK3499" s="5" t="s">
        <v>3057</v>
      </c>
      <c r="BL3499" s="5" t="s">
        <v>3057</v>
      </c>
      <c r="BM3499" s="5" t="s">
        <v>3057</v>
      </c>
      <c r="BN3499" s="5" t="s">
        <v>3057</v>
      </c>
      <c r="BO3499" s="5" t="s">
        <v>3057</v>
      </c>
    </row>
    <row r="3500" spans="20:67" x14ac:dyDescent="0.25">
      <c r="T3500">
        <v>0</v>
      </c>
      <c r="BA3500" s="5" t="s">
        <v>3057</v>
      </c>
      <c r="BB3500" s="5" t="s">
        <v>3057</v>
      </c>
      <c r="BC3500" s="5" t="s">
        <v>3057</v>
      </c>
      <c r="BD3500" s="5" t="s">
        <v>3057</v>
      </c>
      <c r="BE3500" s="5" t="s">
        <v>3057</v>
      </c>
      <c r="BF3500" s="5" t="s">
        <v>3057</v>
      </c>
      <c r="BG3500" s="5" t="s">
        <v>3057</v>
      </c>
      <c r="BH3500" s="5" t="s">
        <v>3057</v>
      </c>
      <c r="BI3500" s="5" t="s">
        <v>3057</v>
      </c>
      <c r="BJ3500" s="5" t="s">
        <v>3057</v>
      </c>
      <c r="BK3500" s="5" t="s">
        <v>3057</v>
      </c>
      <c r="BL3500" s="5" t="s">
        <v>3057</v>
      </c>
      <c r="BM3500" s="5" t="s">
        <v>3057</v>
      </c>
      <c r="BN3500" s="5" t="s">
        <v>3057</v>
      </c>
      <c r="BO3500" s="5" t="s">
        <v>3057</v>
      </c>
    </row>
    <row r="3501" spans="20:67" x14ac:dyDescent="0.25">
      <c r="T3501">
        <v>0</v>
      </c>
      <c r="BA3501" s="5" t="s">
        <v>3057</v>
      </c>
      <c r="BB3501" s="5" t="s">
        <v>3057</v>
      </c>
      <c r="BC3501" s="5" t="s">
        <v>3057</v>
      </c>
      <c r="BD3501" s="5" t="s">
        <v>3057</v>
      </c>
      <c r="BE3501" s="5" t="s">
        <v>3057</v>
      </c>
      <c r="BF3501" s="5" t="s">
        <v>3057</v>
      </c>
      <c r="BG3501" s="5" t="s">
        <v>3057</v>
      </c>
      <c r="BH3501" s="5" t="s">
        <v>3057</v>
      </c>
      <c r="BI3501" s="5" t="s">
        <v>3057</v>
      </c>
      <c r="BJ3501" s="5" t="s">
        <v>3057</v>
      </c>
      <c r="BK3501" s="5" t="s">
        <v>3057</v>
      </c>
      <c r="BL3501" s="5" t="s">
        <v>3057</v>
      </c>
      <c r="BM3501" s="5" t="s">
        <v>3057</v>
      </c>
      <c r="BN3501" s="5" t="s">
        <v>3057</v>
      </c>
      <c r="BO3501" s="5" t="s">
        <v>3057</v>
      </c>
    </row>
    <row r="3502" spans="20:67" x14ac:dyDescent="0.25">
      <c r="T3502">
        <v>0</v>
      </c>
      <c r="BA3502" s="5" t="s">
        <v>3057</v>
      </c>
      <c r="BB3502" s="5" t="s">
        <v>3057</v>
      </c>
      <c r="BC3502" s="5" t="s">
        <v>3057</v>
      </c>
      <c r="BD3502" s="5" t="s">
        <v>3057</v>
      </c>
      <c r="BE3502" s="5" t="s">
        <v>3057</v>
      </c>
      <c r="BF3502" s="5" t="s">
        <v>3057</v>
      </c>
      <c r="BG3502" s="5" t="s">
        <v>3057</v>
      </c>
      <c r="BH3502" s="5" t="s">
        <v>3057</v>
      </c>
      <c r="BI3502" s="5" t="s">
        <v>3057</v>
      </c>
      <c r="BJ3502" s="5" t="s">
        <v>3057</v>
      </c>
      <c r="BK3502" s="5" t="s">
        <v>3057</v>
      </c>
      <c r="BL3502" s="5" t="s">
        <v>3057</v>
      </c>
      <c r="BM3502" s="5" t="s">
        <v>3057</v>
      </c>
      <c r="BN3502" s="5" t="s">
        <v>3057</v>
      </c>
      <c r="BO3502" s="5" t="s">
        <v>3057</v>
      </c>
    </row>
    <row r="3503" spans="20:67" x14ac:dyDescent="0.25">
      <c r="T3503">
        <v>0</v>
      </c>
      <c r="BA3503" s="5" t="s">
        <v>3057</v>
      </c>
      <c r="BB3503" s="5" t="s">
        <v>3057</v>
      </c>
      <c r="BC3503" s="5" t="s">
        <v>3057</v>
      </c>
      <c r="BD3503" s="5" t="s">
        <v>3057</v>
      </c>
      <c r="BE3503" s="5" t="s">
        <v>3057</v>
      </c>
      <c r="BF3503" s="5" t="s">
        <v>3057</v>
      </c>
      <c r="BG3503" s="5" t="s">
        <v>3057</v>
      </c>
      <c r="BH3503" s="5" t="s">
        <v>3057</v>
      </c>
      <c r="BI3503" s="5" t="s">
        <v>3057</v>
      </c>
      <c r="BJ3503" s="5" t="s">
        <v>3057</v>
      </c>
      <c r="BK3503" s="5" t="s">
        <v>3057</v>
      </c>
      <c r="BL3503" s="5" t="s">
        <v>3057</v>
      </c>
      <c r="BM3503" s="5" t="s">
        <v>3057</v>
      </c>
      <c r="BN3503" s="5" t="s">
        <v>3057</v>
      </c>
      <c r="BO3503" s="5" t="s">
        <v>3057</v>
      </c>
    </row>
    <row r="3504" spans="20:67" x14ac:dyDescent="0.25">
      <c r="T3504">
        <v>0</v>
      </c>
      <c r="BA3504" s="5" t="s">
        <v>3057</v>
      </c>
      <c r="BB3504" s="5" t="s">
        <v>3057</v>
      </c>
      <c r="BC3504" s="5" t="s">
        <v>3057</v>
      </c>
      <c r="BD3504" s="5" t="s">
        <v>3057</v>
      </c>
      <c r="BE3504" s="5" t="s">
        <v>3057</v>
      </c>
      <c r="BF3504" s="5" t="s">
        <v>3057</v>
      </c>
      <c r="BG3504" s="5" t="s">
        <v>3057</v>
      </c>
      <c r="BH3504" s="5" t="s">
        <v>3057</v>
      </c>
      <c r="BI3504" s="5" t="s">
        <v>3057</v>
      </c>
      <c r="BJ3504" s="5" t="s">
        <v>3057</v>
      </c>
      <c r="BK3504" s="5" t="s">
        <v>3057</v>
      </c>
      <c r="BL3504" s="5" t="s">
        <v>3057</v>
      </c>
      <c r="BM3504" s="5" t="s">
        <v>3057</v>
      </c>
      <c r="BN3504" s="5" t="s">
        <v>3057</v>
      </c>
      <c r="BO3504" s="5" t="s">
        <v>3057</v>
      </c>
    </row>
    <row r="3505" spans="20:67" x14ac:dyDescent="0.25">
      <c r="T3505">
        <v>0</v>
      </c>
      <c r="BA3505" s="5" t="s">
        <v>3057</v>
      </c>
      <c r="BB3505" s="5" t="s">
        <v>3057</v>
      </c>
      <c r="BC3505" s="5" t="s">
        <v>3057</v>
      </c>
      <c r="BD3505" s="5" t="s">
        <v>3057</v>
      </c>
      <c r="BE3505" s="5" t="s">
        <v>3057</v>
      </c>
      <c r="BF3505" s="5" t="s">
        <v>3057</v>
      </c>
      <c r="BG3505" s="5" t="s">
        <v>3057</v>
      </c>
      <c r="BH3505" s="5" t="s">
        <v>3057</v>
      </c>
      <c r="BI3505" s="5" t="s">
        <v>3057</v>
      </c>
      <c r="BJ3505" s="5" t="s">
        <v>3057</v>
      </c>
      <c r="BK3505" s="5" t="s">
        <v>3057</v>
      </c>
      <c r="BL3505" s="5" t="s">
        <v>3057</v>
      </c>
      <c r="BM3505" s="5" t="s">
        <v>3057</v>
      </c>
      <c r="BN3505" s="5" t="s">
        <v>3057</v>
      </c>
      <c r="BO3505" s="5" t="s">
        <v>3057</v>
      </c>
    </row>
    <row r="3506" spans="20:67" x14ac:dyDescent="0.25">
      <c r="T3506">
        <v>0</v>
      </c>
      <c r="BA3506" s="5" t="s">
        <v>3057</v>
      </c>
      <c r="BB3506" s="5" t="s">
        <v>3057</v>
      </c>
      <c r="BC3506" s="5" t="s">
        <v>3057</v>
      </c>
      <c r="BD3506" s="5" t="s">
        <v>3057</v>
      </c>
      <c r="BE3506" s="5" t="s">
        <v>3057</v>
      </c>
      <c r="BF3506" s="5" t="s">
        <v>3057</v>
      </c>
      <c r="BG3506" s="5" t="s">
        <v>3057</v>
      </c>
      <c r="BH3506" s="5" t="s">
        <v>3057</v>
      </c>
      <c r="BI3506" s="5" t="s">
        <v>3057</v>
      </c>
      <c r="BJ3506" s="5" t="s">
        <v>3057</v>
      </c>
      <c r="BK3506" s="5" t="s">
        <v>3057</v>
      </c>
      <c r="BL3506" s="5" t="s">
        <v>3057</v>
      </c>
      <c r="BM3506" s="5" t="s">
        <v>3057</v>
      </c>
      <c r="BN3506" s="5" t="s">
        <v>3057</v>
      </c>
      <c r="BO3506" s="5" t="s">
        <v>3057</v>
      </c>
    </row>
    <row r="3507" spans="20:67" x14ac:dyDescent="0.25">
      <c r="T3507">
        <v>0</v>
      </c>
      <c r="BA3507" s="5" t="s">
        <v>3057</v>
      </c>
      <c r="BB3507" s="5" t="s">
        <v>3057</v>
      </c>
      <c r="BC3507" s="5" t="s">
        <v>3057</v>
      </c>
      <c r="BD3507" s="5" t="s">
        <v>3057</v>
      </c>
      <c r="BE3507" s="5" t="s">
        <v>3057</v>
      </c>
      <c r="BF3507" s="5" t="s">
        <v>3057</v>
      </c>
      <c r="BG3507" s="5" t="s">
        <v>3057</v>
      </c>
      <c r="BH3507" s="5" t="s">
        <v>3057</v>
      </c>
      <c r="BI3507" s="5" t="s">
        <v>3057</v>
      </c>
      <c r="BJ3507" s="5" t="s">
        <v>3057</v>
      </c>
      <c r="BK3507" s="5" t="s">
        <v>3057</v>
      </c>
      <c r="BL3507" s="5" t="s">
        <v>3057</v>
      </c>
      <c r="BM3507" s="5" t="s">
        <v>3057</v>
      </c>
      <c r="BN3507" s="5" t="s">
        <v>3057</v>
      </c>
      <c r="BO3507" s="5" t="s">
        <v>3057</v>
      </c>
    </row>
    <row r="3508" spans="20:67" x14ac:dyDescent="0.25">
      <c r="T3508">
        <v>0</v>
      </c>
      <c r="BA3508" s="5" t="s">
        <v>3057</v>
      </c>
      <c r="BB3508" s="5" t="s">
        <v>3057</v>
      </c>
      <c r="BC3508" s="5" t="s">
        <v>3057</v>
      </c>
      <c r="BD3508" s="5" t="s">
        <v>3057</v>
      </c>
      <c r="BE3508" s="5" t="s">
        <v>3057</v>
      </c>
      <c r="BF3508" s="5" t="s">
        <v>3057</v>
      </c>
      <c r="BG3508" s="5" t="s">
        <v>3057</v>
      </c>
      <c r="BH3508" s="5" t="s">
        <v>3057</v>
      </c>
      <c r="BI3508" s="5" t="s">
        <v>3057</v>
      </c>
      <c r="BJ3508" s="5" t="s">
        <v>3057</v>
      </c>
      <c r="BK3508" s="5" t="s">
        <v>3057</v>
      </c>
      <c r="BL3508" s="5" t="s">
        <v>3057</v>
      </c>
      <c r="BM3508" s="5" t="s">
        <v>3057</v>
      </c>
      <c r="BN3508" s="5" t="s">
        <v>3057</v>
      </c>
      <c r="BO3508" s="5" t="s">
        <v>3057</v>
      </c>
    </row>
    <row r="3509" spans="20:67" x14ac:dyDescent="0.25">
      <c r="T3509">
        <v>0</v>
      </c>
      <c r="BA3509" s="5" t="s">
        <v>3057</v>
      </c>
      <c r="BB3509" s="5" t="s">
        <v>3057</v>
      </c>
      <c r="BC3509" s="5" t="s">
        <v>3057</v>
      </c>
      <c r="BD3509" s="5" t="s">
        <v>3057</v>
      </c>
      <c r="BE3509" s="5" t="s">
        <v>3057</v>
      </c>
      <c r="BF3509" s="5" t="s">
        <v>3057</v>
      </c>
      <c r="BG3509" s="5" t="s">
        <v>3057</v>
      </c>
      <c r="BH3509" s="5" t="s">
        <v>3057</v>
      </c>
      <c r="BI3509" s="5" t="s">
        <v>3057</v>
      </c>
      <c r="BJ3509" s="5" t="s">
        <v>3057</v>
      </c>
      <c r="BK3509" s="5" t="s">
        <v>3057</v>
      </c>
      <c r="BL3509" s="5" t="s">
        <v>3057</v>
      </c>
      <c r="BM3509" s="5" t="s">
        <v>3057</v>
      </c>
      <c r="BN3509" s="5" t="s">
        <v>3057</v>
      </c>
      <c r="BO3509" s="5" t="s">
        <v>3057</v>
      </c>
    </row>
    <row r="3510" spans="20:67" x14ac:dyDescent="0.25">
      <c r="T3510">
        <v>0</v>
      </c>
      <c r="BA3510" s="5" t="s">
        <v>3057</v>
      </c>
      <c r="BB3510" s="5" t="s">
        <v>3057</v>
      </c>
      <c r="BC3510" s="5" t="s">
        <v>3057</v>
      </c>
      <c r="BD3510" s="5" t="s">
        <v>3057</v>
      </c>
      <c r="BE3510" s="5" t="s">
        <v>3057</v>
      </c>
      <c r="BF3510" s="5" t="s">
        <v>3057</v>
      </c>
      <c r="BG3510" s="5" t="s">
        <v>3057</v>
      </c>
      <c r="BH3510" s="5" t="s">
        <v>3057</v>
      </c>
      <c r="BI3510" s="5" t="s">
        <v>3057</v>
      </c>
      <c r="BJ3510" s="5" t="s">
        <v>3057</v>
      </c>
      <c r="BK3510" s="5" t="s">
        <v>3057</v>
      </c>
      <c r="BL3510" s="5" t="s">
        <v>3057</v>
      </c>
      <c r="BM3510" s="5" t="s">
        <v>3057</v>
      </c>
      <c r="BN3510" s="5" t="s">
        <v>3057</v>
      </c>
      <c r="BO3510" s="5" t="s">
        <v>3057</v>
      </c>
    </row>
    <row r="3511" spans="20:67" x14ac:dyDescent="0.25">
      <c r="T3511">
        <v>0</v>
      </c>
      <c r="BA3511" s="5" t="s">
        <v>3057</v>
      </c>
      <c r="BB3511" s="5" t="s">
        <v>3057</v>
      </c>
      <c r="BC3511" s="5" t="s">
        <v>3057</v>
      </c>
      <c r="BD3511" s="5" t="s">
        <v>3057</v>
      </c>
      <c r="BE3511" s="5" t="s">
        <v>3057</v>
      </c>
      <c r="BF3511" s="5" t="s">
        <v>3057</v>
      </c>
      <c r="BG3511" s="5" t="s">
        <v>3057</v>
      </c>
      <c r="BH3511" s="5" t="s">
        <v>3057</v>
      </c>
      <c r="BI3511" s="5" t="s">
        <v>3057</v>
      </c>
      <c r="BJ3511" s="5" t="s">
        <v>3057</v>
      </c>
      <c r="BK3511" s="5" t="s">
        <v>3057</v>
      </c>
      <c r="BL3511" s="5" t="s">
        <v>3057</v>
      </c>
      <c r="BM3511" s="5" t="s">
        <v>3057</v>
      </c>
      <c r="BN3511" s="5" t="s">
        <v>3057</v>
      </c>
      <c r="BO3511" s="5" t="s">
        <v>3057</v>
      </c>
    </row>
    <row r="3512" spans="20:67" x14ac:dyDescent="0.25">
      <c r="T3512">
        <v>0</v>
      </c>
      <c r="BA3512" s="5" t="s">
        <v>3057</v>
      </c>
      <c r="BB3512" s="5" t="s">
        <v>3057</v>
      </c>
      <c r="BC3512" s="5" t="s">
        <v>3057</v>
      </c>
      <c r="BD3512" s="5" t="s">
        <v>3057</v>
      </c>
      <c r="BE3512" s="5" t="s">
        <v>3057</v>
      </c>
      <c r="BF3512" s="5" t="s">
        <v>3057</v>
      </c>
      <c r="BG3512" s="5" t="s">
        <v>3057</v>
      </c>
      <c r="BH3512" s="5" t="s">
        <v>3057</v>
      </c>
      <c r="BI3512" s="5" t="s">
        <v>3057</v>
      </c>
      <c r="BJ3512" s="5" t="s">
        <v>3057</v>
      </c>
      <c r="BK3512" s="5" t="s">
        <v>3057</v>
      </c>
      <c r="BL3512" s="5" t="s">
        <v>3057</v>
      </c>
      <c r="BM3512" s="5" t="s">
        <v>3057</v>
      </c>
      <c r="BN3512" s="5" t="s">
        <v>3057</v>
      </c>
      <c r="BO3512" s="5" t="s">
        <v>3057</v>
      </c>
    </row>
    <row r="3513" spans="20:67" x14ac:dyDescent="0.25">
      <c r="T3513">
        <v>0</v>
      </c>
      <c r="BA3513" s="5" t="s">
        <v>3057</v>
      </c>
      <c r="BB3513" s="5" t="s">
        <v>3057</v>
      </c>
      <c r="BC3513" s="5" t="s">
        <v>3057</v>
      </c>
      <c r="BD3513" s="5" t="s">
        <v>3057</v>
      </c>
      <c r="BE3513" s="5" t="s">
        <v>3057</v>
      </c>
      <c r="BF3513" s="5" t="s">
        <v>3057</v>
      </c>
      <c r="BG3513" s="5" t="s">
        <v>3057</v>
      </c>
      <c r="BH3513" s="5" t="s">
        <v>3057</v>
      </c>
      <c r="BI3513" s="5" t="s">
        <v>3057</v>
      </c>
      <c r="BJ3513" s="5" t="s">
        <v>3057</v>
      </c>
      <c r="BK3513" s="5" t="s">
        <v>3057</v>
      </c>
      <c r="BL3513" s="5" t="s">
        <v>3057</v>
      </c>
      <c r="BM3513" s="5" t="s">
        <v>3057</v>
      </c>
      <c r="BN3513" s="5" t="s">
        <v>3057</v>
      </c>
      <c r="BO3513" s="5" t="s">
        <v>3057</v>
      </c>
    </row>
    <row r="3514" spans="20:67" x14ac:dyDescent="0.25">
      <c r="T3514">
        <v>0</v>
      </c>
      <c r="BA3514" s="5" t="s">
        <v>3057</v>
      </c>
      <c r="BB3514" s="5" t="s">
        <v>3057</v>
      </c>
      <c r="BC3514" s="5" t="s">
        <v>3057</v>
      </c>
      <c r="BD3514" s="5" t="s">
        <v>3057</v>
      </c>
      <c r="BE3514" s="5" t="s">
        <v>3057</v>
      </c>
      <c r="BF3514" s="5" t="s">
        <v>3057</v>
      </c>
      <c r="BG3514" s="5" t="s">
        <v>3057</v>
      </c>
      <c r="BH3514" s="5" t="s">
        <v>3057</v>
      </c>
      <c r="BI3514" s="5" t="s">
        <v>3057</v>
      </c>
      <c r="BJ3514" s="5" t="s">
        <v>3057</v>
      </c>
      <c r="BK3514" s="5" t="s">
        <v>3057</v>
      </c>
      <c r="BL3514" s="5" t="s">
        <v>3057</v>
      </c>
      <c r="BM3514" s="5" t="s">
        <v>3057</v>
      </c>
      <c r="BN3514" s="5" t="s">
        <v>3057</v>
      </c>
      <c r="BO3514" s="5" t="s">
        <v>3057</v>
      </c>
    </row>
    <row r="3515" spans="20:67" x14ac:dyDescent="0.25">
      <c r="T3515">
        <v>0</v>
      </c>
      <c r="BA3515" s="5" t="s">
        <v>3057</v>
      </c>
      <c r="BB3515" s="5" t="s">
        <v>3057</v>
      </c>
      <c r="BC3515" s="5" t="s">
        <v>3057</v>
      </c>
      <c r="BD3515" s="5" t="s">
        <v>3057</v>
      </c>
      <c r="BE3515" s="5" t="s">
        <v>3057</v>
      </c>
      <c r="BF3515" s="5" t="s">
        <v>3057</v>
      </c>
      <c r="BG3515" s="5" t="s">
        <v>3057</v>
      </c>
      <c r="BH3515" s="5" t="s">
        <v>3057</v>
      </c>
      <c r="BI3515" s="5" t="s">
        <v>3057</v>
      </c>
      <c r="BJ3515" s="5" t="s">
        <v>3057</v>
      </c>
      <c r="BK3515" s="5" t="s">
        <v>3057</v>
      </c>
      <c r="BL3515" s="5" t="s">
        <v>3057</v>
      </c>
      <c r="BM3515" s="5" t="s">
        <v>3057</v>
      </c>
      <c r="BN3515" s="5" t="s">
        <v>3057</v>
      </c>
      <c r="BO3515" s="5" t="s">
        <v>3057</v>
      </c>
    </row>
    <row r="3516" spans="20:67" x14ac:dyDescent="0.25">
      <c r="T3516">
        <v>0</v>
      </c>
      <c r="BA3516" s="5" t="s">
        <v>3057</v>
      </c>
      <c r="BB3516" s="5" t="s">
        <v>3057</v>
      </c>
      <c r="BC3516" s="5" t="s">
        <v>3057</v>
      </c>
      <c r="BD3516" s="5" t="s">
        <v>3057</v>
      </c>
      <c r="BE3516" s="5" t="s">
        <v>3057</v>
      </c>
      <c r="BF3516" s="5" t="s">
        <v>3057</v>
      </c>
      <c r="BG3516" s="5" t="s">
        <v>3057</v>
      </c>
      <c r="BH3516" s="5" t="s">
        <v>3057</v>
      </c>
      <c r="BI3516" s="5" t="s">
        <v>3057</v>
      </c>
      <c r="BJ3516" s="5" t="s">
        <v>3057</v>
      </c>
      <c r="BK3516" s="5" t="s">
        <v>3057</v>
      </c>
      <c r="BL3516" s="5" t="s">
        <v>3057</v>
      </c>
      <c r="BM3516" s="5" t="s">
        <v>3057</v>
      </c>
      <c r="BN3516" s="5" t="s">
        <v>3057</v>
      </c>
      <c r="BO3516" s="5" t="s">
        <v>3057</v>
      </c>
    </row>
    <row r="3517" spans="20:67" x14ac:dyDescent="0.25">
      <c r="T3517">
        <v>0</v>
      </c>
      <c r="BA3517" s="5" t="s">
        <v>3057</v>
      </c>
      <c r="BB3517" s="5" t="s">
        <v>3057</v>
      </c>
      <c r="BC3517" s="5" t="s">
        <v>3057</v>
      </c>
      <c r="BD3517" s="5" t="s">
        <v>3057</v>
      </c>
      <c r="BE3517" s="5" t="s">
        <v>3057</v>
      </c>
      <c r="BF3517" s="5" t="s">
        <v>3057</v>
      </c>
      <c r="BG3517" s="5" t="s">
        <v>3057</v>
      </c>
      <c r="BH3517" s="5" t="s">
        <v>3057</v>
      </c>
      <c r="BI3517" s="5" t="s">
        <v>3057</v>
      </c>
      <c r="BJ3517" s="5" t="s">
        <v>3057</v>
      </c>
      <c r="BK3517" s="5" t="s">
        <v>3057</v>
      </c>
      <c r="BL3517" s="5" t="s">
        <v>3057</v>
      </c>
      <c r="BM3517" s="5" t="s">
        <v>3057</v>
      </c>
      <c r="BN3517" s="5" t="s">
        <v>3057</v>
      </c>
      <c r="BO3517" s="5" t="s">
        <v>3057</v>
      </c>
    </row>
    <row r="3518" spans="20:67" x14ac:dyDescent="0.25">
      <c r="T3518">
        <v>0</v>
      </c>
      <c r="BA3518" s="5" t="s">
        <v>3057</v>
      </c>
      <c r="BB3518" s="5" t="s">
        <v>3057</v>
      </c>
      <c r="BC3518" s="5" t="s">
        <v>3057</v>
      </c>
      <c r="BD3518" s="5" t="s">
        <v>3057</v>
      </c>
      <c r="BE3518" s="5" t="s">
        <v>3057</v>
      </c>
      <c r="BF3518" s="5" t="s">
        <v>3057</v>
      </c>
      <c r="BG3518" s="5" t="s">
        <v>3057</v>
      </c>
      <c r="BH3518" s="5" t="s">
        <v>3057</v>
      </c>
      <c r="BI3518" s="5" t="s">
        <v>3057</v>
      </c>
      <c r="BJ3518" s="5" t="s">
        <v>3057</v>
      </c>
      <c r="BK3518" s="5" t="s">
        <v>3057</v>
      </c>
      <c r="BL3518" s="5" t="s">
        <v>3057</v>
      </c>
      <c r="BM3518" s="5" t="s">
        <v>3057</v>
      </c>
      <c r="BN3518" s="5" t="s">
        <v>3057</v>
      </c>
      <c r="BO3518" s="5" t="s">
        <v>3057</v>
      </c>
    </row>
    <row r="3519" spans="20:67" x14ac:dyDescent="0.25">
      <c r="T3519">
        <v>0</v>
      </c>
      <c r="BA3519" s="5" t="s">
        <v>3057</v>
      </c>
      <c r="BB3519" s="5" t="s">
        <v>3057</v>
      </c>
      <c r="BC3519" s="5" t="s">
        <v>3057</v>
      </c>
      <c r="BD3519" s="5" t="s">
        <v>3057</v>
      </c>
      <c r="BE3519" s="5" t="s">
        <v>3057</v>
      </c>
      <c r="BF3519" s="5" t="s">
        <v>3057</v>
      </c>
      <c r="BG3519" s="5" t="s">
        <v>3057</v>
      </c>
      <c r="BH3519" s="5" t="s">
        <v>3057</v>
      </c>
      <c r="BI3519" s="5" t="s">
        <v>3057</v>
      </c>
      <c r="BJ3519" s="5" t="s">
        <v>3057</v>
      </c>
      <c r="BK3519" s="5" t="s">
        <v>3057</v>
      </c>
      <c r="BL3519" s="5" t="s">
        <v>3057</v>
      </c>
      <c r="BM3519" s="5" t="s">
        <v>3057</v>
      </c>
      <c r="BN3519" s="5" t="s">
        <v>3057</v>
      </c>
      <c r="BO3519" s="5" t="s">
        <v>3057</v>
      </c>
    </row>
    <row r="3520" spans="20:67" x14ac:dyDescent="0.25">
      <c r="T3520">
        <v>0</v>
      </c>
      <c r="BA3520" s="5" t="s">
        <v>3057</v>
      </c>
      <c r="BB3520" s="5" t="s">
        <v>3057</v>
      </c>
      <c r="BC3520" s="5" t="s">
        <v>3057</v>
      </c>
      <c r="BD3520" s="5" t="s">
        <v>3057</v>
      </c>
      <c r="BE3520" s="5" t="s">
        <v>3057</v>
      </c>
      <c r="BF3520" s="5" t="s">
        <v>3057</v>
      </c>
      <c r="BG3520" s="5" t="s">
        <v>3057</v>
      </c>
      <c r="BH3520" s="5" t="s">
        <v>3057</v>
      </c>
      <c r="BI3520" s="5" t="s">
        <v>3057</v>
      </c>
      <c r="BJ3520" s="5" t="s">
        <v>3057</v>
      </c>
      <c r="BK3520" s="5" t="s">
        <v>3057</v>
      </c>
      <c r="BL3520" s="5" t="s">
        <v>3057</v>
      </c>
      <c r="BM3520" s="5" t="s">
        <v>3057</v>
      </c>
      <c r="BN3520" s="5" t="s">
        <v>3057</v>
      </c>
      <c r="BO3520" s="5" t="s">
        <v>3057</v>
      </c>
    </row>
    <row r="3521" spans="20:67" x14ac:dyDescent="0.25">
      <c r="T3521">
        <v>0</v>
      </c>
      <c r="BA3521" s="5" t="s">
        <v>3057</v>
      </c>
      <c r="BB3521" s="5" t="s">
        <v>3057</v>
      </c>
      <c r="BC3521" s="5" t="s">
        <v>3057</v>
      </c>
      <c r="BD3521" s="5" t="s">
        <v>3057</v>
      </c>
      <c r="BE3521" s="5" t="s">
        <v>3057</v>
      </c>
      <c r="BF3521" s="5" t="s">
        <v>3057</v>
      </c>
      <c r="BG3521" s="5" t="s">
        <v>3057</v>
      </c>
      <c r="BH3521" s="5" t="s">
        <v>3057</v>
      </c>
      <c r="BI3521" s="5" t="s">
        <v>3057</v>
      </c>
      <c r="BJ3521" s="5" t="s">
        <v>3057</v>
      </c>
      <c r="BK3521" s="5" t="s">
        <v>3057</v>
      </c>
      <c r="BL3521" s="5" t="s">
        <v>3057</v>
      </c>
      <c r="BM3521" s="5" t="s">
        <v>3057</v>
      </c>
      <c r="BN3521" s="5" t="s">
        <v>3057</v>
      </c>
      <c r="BO3521" s="5" t="s">
        <v>3057</v>
      </c>
    </row>
    <row r="3522" spans="20:67" x14ac:dyDescent="0.25">
      <c r="T3522">
        <v>0</v>
      </c>
      <c r="BA3522" s="5" t="s">
        <v>3057</v>
      </c>
      <c r="BB3522" s="5" t="s">
        <v>3057</v>
      </c>
      <c r="BC3522" s="5" t="s">
        <v>3057</v>
      </c>
      <c r="BD3522" s="5" t="s">
        <v>3057</v>
      </c>
      <c r="BE3522" s="5" t="s">
        <v>3057</v>
      </c>
      <c r="BF3522" s="5" t="s">
        <v>3057</v>
      </c>
      <c r="BG3522" s="5" t="s">
        <v>3057</v>
      </c>
      <c r="BH3522" s="5" t="s">
        <v>3057</v>
      </c>
      <c r="BI3522" s="5" t="s">
        <v>3057</v>
      </c>
      <c r="BJ3522" s="5" t="s">
        <v>3057</v>
      </c>
      <c r="BK3522" s="5" t="s">
        <v>3057</v>
      </c>
      <c r="BL3522" s="5" t="s">
        <v>3057</v>
      </c>
      <c r="BM3522" s="5" t="s">
        <v>3057</v>
      </c>
      <c r="BN3522" s="5" t="s">
        <v>3057</v>
      </c>
      <c r="BO3522" s="5" t="s">
        <v>3057</v>
      </c>
    </row>
    <row r="3523" spans="20:67" x14ac:dyDescent="0.25">
      <c r="T3523">
        <v>0</v>
      </c>
      <c r="BA3523" s="5" t="s">
        <v>3057</v>
      </c>
      <c r="BB3523" s="5" t="s">
        <v>3057</v>
      </c>
      <c r="BC3523" s="5" t="s">
        <v>3057</v>
      </c>
      <c r="BD3523" s="5" t="s">
        <v>3057</v>
      </c>
      <c r="BE3523" s="5" t="s">
        <v>3057</v>
      </c>
      <c r="BF3523" s="5" t="s">
        <v>3057</v>
      </c>
      <c r="BG3523" s="5" t="s">
        <v>3057</v>
      </c>
      <c r="BH3523" s="5" t="s">
        <v>3057</v>
      </c>
      <c r="BI3523" s="5" t="s">
        <v>3057</v>
      </c>
      <c r="BJ3523" s="5" t="s">
        <v>3057</v>
      </c>
      <c r="BK3523" s="5" t="s">
        <v>3057</v>
      </c>
      <c r="BL3523" s="5" t="s">
        <v>3057</v>
      </c>
      <c r="BM3523" s="5" t="s">
        <v>3057</v>
      </c>
      <c r="BN3523" s="5" t="s">
        <v>3057</v>
      </c>
      <c r="BO3523" s="5" t="s">
        <v>3057</v>
      </c>
    </row>
    <row r="3524" spans="20:67" x14ac:dyDescent="0.25">
      <c r="T3524">
        <v>0</v>
      </c>
      <c r="BA3524" s="5" t="s">
        <v>3057</v>
      </c>
      <c r="BB3524" s="5" t="s">
        <v>3057</v>
      </c>
      <c r="BC3524" s="5" t="s">
        <v>3057</v>
      </c>
      <c r="BD3524" s="5" t="s">
        <v>3057</v>
      </c>
      <c r="BE3524" s="5" t="s">
        <v>3057</v>
      </c>
      <c r="BF3524" s="5" t="s">
        <v>3057</v>
      </c>
      <c r="BG3524" s="5" t="s">
        <v>3057</v>
      </c>
      <c r="BH3524" s="5" t="s">
        <v>3057</v>
      </c>
      <c r="BI3524" s="5" t="s">
        <v>3057</v>
      </c>
      <c r="BJ3524" s="5" t="s">
        <v>3057</v>
      </c>
      <c r="BK3524" s="5" t="s">
        <v>3057</v>
      </c>
      <c r="BL3524" s="5" t="s">
        <v>3057</v>
      </c>
      <c r="BM3524" s="5" t="s">
        <v>3057</v>
      </c>
      <c r="BN3524" s="5" t="s">
        <v>3057</v>
      </c>
      <c r="BO3524" s="5" t="s">
        <v>3057</v>
      </c>
    </row>
    <row r="3525" spans="20:67" x14ac:dyDescent="0.25">
      <c r="T3525">
        <v>0</v>
      </c>
      <c r="BA3525" s="5" t="s">
        <v>3057</v>
      </c>
      <c r="BB3525" s="5" t="s">
        <v>3057</v>
      </c>
      <c r="BC3525" s="5" t="s">
        <v>3057</v>
      </c>
      <c r="BD3525" s="5" t="s">
        <v>3057</v>
      </c>
      <c r="BE3525" s="5" t="s">
        <v>3057</v>
      </c>
      <c r="BF3525" s="5" t="s">
        <v>3057</v>
      </c>
      <c r="BG3525" s="5" t="s">
        <v>3057</v>
      </c>
      <c r="BH3525" s="5" t="s">
        <v>3057</v>
      </c>
      <c r="BI3525" s="5" t="s">
        <v>3057</v>
      </c>
      <c r="BJ3525" s="5" t="s">
        <v>3057</v>
      </c>
      <c r="BK3525" s="5" t="s">
        <v>3057</v>
      </c>
      <c r="BL3525" s="5" t="s">
        <v>3057</v>
      </c>
      <c r="BM3525" s="5" t="s">
        <v>3057</v>
      </c>
      <c r="BN3525" s="5" t="s">
        <v>3057</v>
      </c>
      <c r="BO3525" s="5" t="s">
        <v>3057</v>
      </c>
    </row>
    <row r="3526" spans="20:67" x14ac:dyDescent="0.25">
      <c r="T3526">
        <v>0</v>
      </c>
      <c r="BA3526" s="5" t="s">
        <v>3057</v>
      </c>
      <c r="BB3526" s="5" t="s">
        <v>3057</v>
      </c>
      <c r="BC3526" s="5" t="s">
        <v>3057</v>
      </c>
      <c r="BD3526" s="5" t="s">
        <v>3057</v>
      </c>
      <c r="BE3526" s="5" t="s">
        <v>3057</v>
      </c>
      <c r="BF3526" s="5" t="s">
        <v>3057</v>
      </c>
      <c r="BG3526" s="5" t="s">
        <v>3057</v>
      </c>
      <c r="BH3526" s="5" t="s">
        <v>3057</v>
      </c>
      <c r="BI3526" s="5" t="s">
        <v>3057</v>
      </c>
      <c r="BJ3526" s="5" t="s">
        <v>3057</v>
      </c>
      <c r="BK3526" s="5" t="s">
        <v>3057</v>
      </c>
      <c r="BL3526" s="5" t="s">
        <v>3057</v>
      </c>
      <c r="BM3526" s="5" t="s">
        <v>3057</v>
      </c>
      <c r="BN3526" s="5" t="s">
        <v>3057</v>
      </c>
      <c r="BO3526" s="5" t="s">
        <v>3057</v>
      </c>
    </row>
    <row r="3527" spans="20:67" x14ac:dyDescent="0.25">
      <c r="T3527">
        <v>0</v>
      </c>
      <c r="BA3527" s="5" t="s">
        <v>3057</v>
      </c>
      <c r="BB3527" s="5" t="s">
        <v>3057</v>
      </c>
      <c r="BC3527" s="5" t="s">
        <v>3057</v>
      </c>
      <c r="BD3527" s="5" t="s">
        <v>3057</v>
      </c>
      <c r="BE3527" s="5" t="s">
        <v>3057</v>
      </c>
      <c r="BF3527" s="5" t="s">
        <v>3057</v>
      </c>
      <c r="BG3527" s="5" t="s">
        <v>3057</v>
      </c>
      <c r="BH3527" s="5" t="s">
        <v>3057</v>
      </c>
      <c r="BI3527" s="5" t="s">
        <v>3057</v>
      </c>
      <c r="BJ3527" s="5" t="s">
        <v>3057</v>
      </c>
      <c r="BK3527" s="5" t="s">
        <v>3057</v>
      </c>
      <c r="BL3527" s="5" t="s">
        <v>3057</v>
      </c>
      <c r="BM3527" s="5" t="s">
        <v>3057</v>
      </c>
      <c r="BN3527" s="5" t="s">
        <v>3057</v>
      </c>
      <c r="BO3527" s="5" t="s">
        <v>3057</v>
      </c>
    </row>
    <row r="3528" spans="20:67" x14ac:dyDescent="0.25">
      <c r="T3528">
        <v>0</v>
      </c>
      <c r="BA3528" s="5" t="s">
        <v>3057</v>
      </c>
      <c r="BB3528" s="5" t="s">
        <v>3057</v>
      </c>
      <c r="BC3528" s="5" t="s">
        <v>3057</v>
      </c>
      <c r="BD3528" s="5" t="s">
        <v>3057</v>
      </c>
      <c r="BE3528" s="5" t="s">
        <v>3057</v>
      </c>
      <c r="BF3528" s="5" t="s">
        <v>3057</v>
      </c>
      <c r="BG3528" s="5" t="s">
        <v>3057</v>
      </c>
      <c r="BH3528" s="5" t="s">
        <v>3057</v>
      </c>
      <c r="BI3528" s="5" t="s">
        <v>3057</v>
      </c>
      <c r="BJ3528" s="5" t="s">
        <v>3057</v>
      </c>
      <c r="BK3528" s="5" t="s">
        <v>3057</v>
      </c>
      <c r="BL3528" s="5" t="s">
        <v>3057</v>
      </c>
      <c r="BM3528" s="5" t="s">
        <v>3057</v>
      </c>
      <c r="BN3528" s="5" t="s">
        <v>3057</v>
      </c>
      <c r="BO3528" s="5" t="s">
        <v>3057</v>
      </c>
    </row>
    <row r="3529" spans="20:67" x14ac:dyDescent="0.25">
      <c r="T3529">
        <v>0</v>
      </c>
      <c r="BA3529" s="5" t="s">
        <v>3057</v>
      </c>
      <c r="BB3529" s="5" t="s">
        <v>3057</v>
      </c>
      <c r="BC3529" s="5" t="s">
        <v>3057</v>
      </c>
      <c r="BD3529" s="5" t="s">
        <v>3057</v>
      </c>
      <c r="BE3529" s="5" t="s">
        <v>3057</v>
      </c>
      <c r="BF3529" s="5" t="s">
        <v>3057</v>
      </c>
      <c r="BG3529" s="5" t="s">
        <v>3057</v>
      </c>
      <c r="BH3529" s="5" t="s">
        <v>3057</v>
      </c>
      <c r="BI3529" s="5" t="s">
        <v>3057</v>
      </c>
      <c r="BJ3529" s="5" t="s">
        <v>3057</v>
      </c>
      <c r="BK3529" s="5" t="s">
        <v>3057</v>
      </c>
      <c r="BL3529" s="5" t="s">
        <v>3057</v>
      </c>
      <c r="BM3529" s="5" t="s">
        <v>3057</v>
      </c>
      <c r="BN3529" s="5" t="s">
        <v>3057</v>
      </c>
      <c r="BO3529" s="5" t="s">
        <v>3057</v>
      </c>
    </row>
    <row r="3530" spans="20:67" x14ac:dyDescent="0.25">
      <c r="T3530">
        <v>0</v>
      </c>
      <c r="BA3530" s="5" t="s">
        <v>3057</v>
      </c>
      <c r="BB3530" s="5" t="s">
        <v>3057</v>
      </c>
      <c r="BC3530" s="5" t="s">
        <v>3057</v>
      </c>
      <c r="BD3530" s="5" t="s">
        <v>3057</v>
      </c>
      <c r="BE3530" s="5" t="s">
        <v>3057</v>
      </c>
      <c r="BF3530" s="5" t="s">
        <v>3057</v>
      </c>
      <c r="BG3530" s="5" t="s">
        <v>3057</v>
      </c>
      <c r="BH3530" s="5" t="s">
        <v>3057</v>
      </c>
      <c r="BI3530" s="5" t="s">
        <v>3057</v>
      </c>
      <c r="BJ3530" s="5" t="s">
        <v>3057</v>
      </c>
      <c r="BK3530" s="5" t="s">
        <v>3057</v>
      </c>
      <c r="BL3530" s="5" t="s">
        <v>3057</v>
      </c>
      <c r="BM3530" s="5" t="s">
        <v>3057</v>
      </c>
      <c r="BN3530" s="5" t="s">
        <v>3057</v>
      </c>
      <c r="BO3530" s="5" t="s">
        <v>3057</v>
      </c>
    </row>
    <row r="3531" spans="20:67" x14ac:dyDescent="0.25">
      <c r="T3531">
        <v>0</v>
      </c>
      <c r="BA3531" s="5" t="s">
        <v>3057</v>
      </c>
      <c r="BB3531" s="5" t="s">
        <v>3057</v>
      </c>
      <c r="BC3531" s="5" t="s">
        <v>3057</v>
      </c>
      <c r="BD3531" s="5" t="s">
        <v>3057</v>
      </c>
      <c r="BE3531" s="5" t="s">
        <v>3057</v>
      </c>
      <c r="BF3531" s="5" t="s">
        <v>3057</v>
      </c>
      <c r="BG3531" s="5" t="s">
        <v>3057</v>
      </c>
      <c r="BH3531" s="5" t="s">
        <v>3057</v>
      </c>
      <c r="BI3531" s="5" t="s">
        <v>3057</v>
      </c>
      <c r="BJ3531" s="5" t="s">
        <v>3057</v>
      </c>
      <c r="BK3531" s="5" t="s">
        <v>3057</v>
      </c>
      <c r="BL3531" s="5" t="s">
        <v>3057</v>
      </c>
      <c r="BM3531" s="5" t="s">
        <v>3057</v>
      </c>
      <c r="BN3531" s="5" t="s">
        <v>3057</v>
      </c>
      <c r="BO3531" s="5" t="s">
        <v>3057</v>
      </c>
    </row>
    <row r="3532" spans="20:67" x14ac:dyDescent="0.25">
      <c r="T3532">
        <v>0</v>
      </c>
      <c r="BA3532" s="5" t="s">
        <v>3057</v>
      </c>
      <c r="BB3532" s="5" t="s">
        <v>3057</v>
      </c>
      <c r="BC3532" s="5" t="s">
        <v>3057</v>
      </c>
      <c r="BD3532" s="5" t="s">
        <v>3057</v>
      </c>
      <c r="BE3532" s="5" t="s">
        <v>3057</v>
      </c>
      <c r="BF3532" s="5" t="s">
        <v>3057</v>
      </c>
      <c r="BG3532" s="5" t="s">
        <v>3057</v>
      </c>
      <c r="BH3532" s="5" t="s">
        <v>3057</v>
      </c>
      <c r="BI3532" s="5" t="s">
        <v>3057</v>
      </c>
      <c r="BJ3532" s="5" t="s">
        <v>3057</v>
      </c>
      <c r="BK3532" s="5" t="s">
        <v>3057</v>
      </c>
      <c r="BL3532" s="5" t="s">
        <v>3057</v>
      </c>
      <c r="BM3532" s="5" t="s">
        <v>3057</v>
      </c>
      <c r="BN3532" s="5" t="s">
        <v>3057</v>
      </c>
      <c r="BO3532" s="5" t="s">
        <v>3057</v>
      </c>
    </row>
    <row r="3533" spans="20:67" x14ac:dyDescent="0.25">
      <c r="T3533">
        <v>0</v>
      </c>
      <c r="BA3533" s="5" t="s">
        <v>3057</v>
      </c>
      <c r="BB3533" s="5" t="s">
        <v>3057</v>
      </c>
      <c r="BC3533" s="5" t="s">
        <v>3057</v>
      </c>
      <c r="BD3533" s="5" t="s">
        <v>3057</v>
      </c>
      <c r="BE3533" s="5" t="s">
        <v>3057</v>
      </c>
      <c r="BF3533" s="5" t="s">
        <v>3057</v>
      </c>
      <c r="BG3533" s="5" t="s">
        <v>3057</v>
      </c>
      <c r="BH3533" s="5" t="s">
        <v>3057</v>
      </c>
      <c r="BI3533" s="5" t="s">
        <v>3057</v>
      </c>
      <c r="BJ3533" s="5" t="s">
        <v>3057</v>
      </c>
      <c r="BK3533" s="5" t="s">
        <v>3057</v>
      </c>
      <c r="BL3533" s="5" t="s">
        <v>3057</v>
      </c>
      <c r="BM3533" s="5" t="s">
        <v>3057</v>
      </c>
      <c r="BN3533" s="5" t="s">
        <v>3057</v>
      </c>
      <c r="BO3533" s="5" t="s">
        <v>3057</v>
      </c>
    </row>
    <row r="3534" spans="20:67" x14ac:dyDescent="0.25">
      <c r="T3534">
        <v>0</v>
      </c>
      <c r="BA3534" s="5" t="s">
        <v>3057</v>
      </c>
      <c r="BB3534" s="5" t="s">
        <v>3057</v>
      </c>
      <c r="BC3534" s="5" t="s">
        <v>3057</v>
      </c>
      <c r="BD3534" s="5" t="s">
        <v>3057</v>
      </c>
      <c r="BE3534" s="5" t="s">
        <v>3057</v>
      </c>
      <c r="BF3534" s="5" t="s">
        <v>3057</v>
      </c>
      <c r="BG3534" s="5" t="s">
        <v>3057</v>
      </c>
      <c r="BH3534" s="5" t="s">
        <v>3057</v>
      </c>
      <c r="BI3534" s="5" t="s">
        <v>3057</v>
      </c>
      <c r="BJ3534" s="5" t="s">
        <v>3057</v>
      </c>
      <c r="BK3534" s="5" t="s">
        <v>3057</v>
      </c>
      <c r="BL3534" s="5" t="s">
        <v>3057</v>
      </c>
      <c r="BM3534" s="5" t="s">
        <v>3057</v>
      </c>
      <c r="BN3534" s="5" t="s">
        <v>3057</v>
      </c>
      <c r="BO3534" s="5" t="s">
        <v>3057</v>
      </c>
    </row>
    <row r="3535" spans="20:67" x14ac:dyDescent="0.25">
      <c r="T3535">
        <v>0</v>
      </c>
      <c r="BA3535" s="5" t="s">
        <v>3057</v>
      </c>
      <c r="BB3535" s="5" t="s">
        <v>3057</v>
      </c>
      <c r="BC3535" s="5" t="s">
        <v>3057</v>
      </c>
      <c r="BD3535" s="5" t="s">
        <v>3057</v>
      </c>
      <c r="BE3535" s="5" t="s">
        <v>3057</v>
      </c>
      <c r="BF3535" s="5" t="s">
        <v>3057</v>
      </c>
      <c r="BG3535" s="5" t="s">
        <v>3057</v>
      </c>
      <c r="BH3535" s="5" t="s">
        <v>3057</v>
      </c>
      <c r="BI3535" s="5" t="s">
        <v>3057</v>
      </c>
      <c r="BJ3535" s="5" t="s">
        <v>3057</v>
      </c>
      <c r="BK3535" s="5" t="s">
        <v>3057</v>
      </c>
      <c r="BL3535" s="5" t="s">
        <v>3057</v>
      </c>
      <c r="BM3535" s="5" t="s">
        <v>3057</v>
      </c>
      <c r="BN3535" s="5" t="s">
        <v>3057</v>
      </c>
      <c r="BO3535" s="5" t="s">
        <v>3057</v>
      </c>
    </row>
    <row r="3536" spans="20:67" x14ac:dyDescent="0.25">
      <c r="T3536">
        <v>0</v>
      </c>
      <c r="BA3536" s="5" t="s">
        <v>3057</v>
      </c>
      <c r="BB3536" s="5" t="s">
        <v>3057</v>
      </c>
      <c r="BC3536" s="5" t="s">
        <v>3057</v>
      </c>
      <c r="BD3536" s="5" t="s">
        <v>3057</v>
      </c>
      <c r="BE3536" s="5" t="s">
        <v>3057</v>
      </c>
      <c r="BF3536" s="5" t="s">
        <v>3057</v>
      </c>
      <c r="BG3536" s="5" t="s">
        <v>3057</v>
      </c>
      <c r="BH3536" s="5" t="s">
        <v>3057</v>
      </c>
      <c r="BI3536" s="5" t="s">
        <v>3057</v>
      </c>
      <c r="BJ3536" s="5" t="s">
        <v>3057</v>
      </c>
      <c r="BK3536" s="5" t="s">
        <v>3057</v>
      </c>
      <c r="BL3536" s="5" t="s">
        <v>3057</v>
      </c>
      <c r="BM3536" s="5" t="s">
        <v>3057</v>
      </c>
      <c r="BN3536" s="5" t="s">
        <v>3057</v>
      </c>
      <c r="BO3536" s="5" t="s">
        <v>3057</v>
      </c>
    </row>
    <row r="3537" spans="20:67" x14ac:dyDescent="0.25">
      <c r="T3537">
        <v>0</v>
      </c>
      <c r="BA3537" s="5" t="s">
        <v>3057</v>
      </c>
      <c r="BB3537" s="5" t="s">
        <v>3057</v>
      </c>
      <c r="BC3537" s="5" t="s">
        <v>3057</v>
      </c>
      <c r="BD3537" s="5" t="s">
        <v>3057</v>
      </c>
      <c r="BE3537" s="5" t="s">
        <v>3057</v>
      </c>
      <c r="BF3537" s="5" t="s">
        <v>3057</v>
      </c>
      <c r="BG3537" s="5" t="s">
        <v>3057</v>
      </c>
      <c r="BH3537" s="5" t="s">
        <v>3057</v>
      </c>
      <c r="BI3537" s="5" t="s">
        <v>3057</v>
      </c>
      <c r="BJ3537" s="5" t="s">
        <v>3057</v>
      </c>
      <c r="BK3537" s="5" t="s">
        <v>3057</v>
      </c>
      <c r="BL3537" s="5" t="s">
        <v>3057</v>
      </c>
      <c r="BM3537" s="5" t="s">
        <v>3057</v>
      </c>
      <c r="BN3537" s="5" t="s">
        <v>3057</v>
      </c>
      <c r="BO3537" s="5" t="s">
        <v>3057</v>
      </c>
    </row>
    <row r="3538" spans="20:67" x14ac:dyDescent="0.25">
      <c r="T3538">
        <v>0</v>
      </c>
      <c r="BA3538" s="5" t="s">
        <v>3057</v>
      </c>
      <c r="BB3538" s="5" t="s">
        <v>3057</v>
      </c>
      <c r="BC3538" s="5" t="s">
        <v>3057</v>
      </c>
      <c r="BD3538" s="5" t="s">
        <v>3057</v>
      </c>
      <c r="BE3538" s="5" t="s">
        <v>3057</v>
      </c>
      <c r="BF3538" s="5" t="s">
        <v>3057</v>
      </c>
      <c r="BG3538" s="5" t="s">
        <v>3057</v>
      </c>
      <c r="BH3538" s="5" t="s">
        <v>3057</v>
      </c>
      <c r="BI3538" s="5" t="s">
        <v>3057</v>
      </c>
      <c r="BJ3538" s="5" t="s">
        <v>3057</v>
      </c>
      <c r="BK3538" s="5" t="s">
        <v>3057</v>
      </c>
      <c r="BL3538" s="5" t="s">
        <v>3057</v>
      </c>
      <c r="BM3538" s="5" t="s">
        <v>3057</v>
      </c>
      <c r="BN3538" s="5" t="s">
        <v>3057</v>
      </c>
      <c r="BO3538" s="5" t="s">
        <v>3057</v>
      </c>
    </row>
    <row r="3539" spans="20:67" x14ac:dyDescent="0.25">
      <c r="T3539">
        <v>0</v>
      </c>
      <c r="BA3539" s="5" t="s">
        <v>3057</v>
      </c>
      <c r="BB3539" s="5" t="s">
        <v>3057</v>
      </c>
      <c r="BC3539" s="5" t="s">
        <v>3057</v>
      </c>
      <c r="BD3539" s="5" t="s">
        <v>3057</v>
      </c>
      <c r="BE3539" s="5" t="s">
        <v>3057</v>
      </c>
      <c r="BF3539" s="5" t="s">
        <v>3057</v>
      </c>
      <c r="BG3539" s="5" t="s">
        <v>3057</v>
      </c>
      <c r="BH3539" s="5" t="s">
        <v>3057</v>
      </c>
      <c r="BI3539" s="5" t="s">
        <v>3057</v>
      </c>
      <c r="BJ3539" s="5" t="s">
        <v>3057</v>
      </c>
      <c r="BK3539" s="5" t="s">
        <v>3057</v>
      </c>
      <c r="BL3539" s="5" t="s">
        <v>3057</v>
      </c>
      <c r="BM3539" s="5" t="s">
        <v>3057</v>
      </c>
      <c r="BN3539" s="5" t="s">
        <v>3057</v>
      </c>
      <c r="BO3539" s="5" t="s">
        <v>3057</v>
      </c>
    </row>
    <row r="3540" spans="20:67" x14ac:dyDescent="0.25">
      <c r="T3540">
        <v>0</v>
      </c>
      <c r="BA3540" s="5" t="s">
        <v>3057</v>
      </c>
      <c r="BB3540" s="5" t="s">
        <v>3057</v>
      </c>
      <c r="BC3540" s="5" t="s">
        <v>3057</v>
      </c>
      <c r="BD3540" s="5" t="s">
        <v>3057</v>
      </c>
      <c r="BE3540" s="5" t="s">
        <v>3057</v>
      </c>
      <c r="BF3540" s="5" t="s">
        <v>3057</v>
      </c>
      <c r="BG3540" s="5" t="s">
        <v>3057</v>
      </c>
      <c r="BH3540" s="5" t="s">
        <v>3057</v>
      </c>
      <c r="BI3540" s="5" t="s">
        <v>3057</v>
      </c>
      <c r="BJ3540" s="5" t="s">
        <v>3057</v>
      </c>
      <c r="BK3540" s="5" t="s">
        <v>3057</v>
      </c>
      <c r="BL3540" s="5" t="s">
        <v>3057</v>
      </c>
      <c r="BM3540" s="5" t="s">
        <v>3057</v>
      </c>
      <c r="BN3540" s="5" t="s">
        <v>3057</v>
      </c>
      <c r="BO3540" s="5" t="s">
        <v>3057</v>
      </c>
    </row>
    <row r="3541" spans="20:67" x14ac:dyDescent="0.25">
      <c r="T3541">
        <v>0</v>
      </c>
      <c r="BA3541" s="5" t="s">
        <v>3057</v>
      </c>
      <c r="BB3541" s="5" t="s">
        <v>3057</v>
      </c>
      <c r="BC3541" s="5" t="s">
        <v>3057</v>
      </c>
      <c r="BD3541" s="5" t="s">
        <v>3057</v>
      </c>
      <c r="BE3541" s="5" t="s">
        <v>3057</v>
      </c>
      <c r="BF3541" s="5" t="s">
        <v>3057</v>
      </c>
      <c r="BG3541" s="5" t="s">
        <v>3057</v>
      </c>
      <c r="BH3541" s="5" t="s">
        <v>3057</v>
      </c>
      <c r="BI3541" s="5" t="s">
        <v>3057</v>
      </c>
      <c r="BJ3541" s="5" t="s">
        <v>3057</v>
      </c>
      <c r="BK3541" s="5" t="s">
        <v>3057</v>
      </c>
      <c r="BL3541" s="5" t="s">
        <v>3057</v>
      </c>
      <c r="BM3541" s="5" t="s">
        <v>3057</v>
      </c>
      <c r="BN3541" s="5" t="s">
        <v>3057</v>
      </c>
      <c r="BO3541" s="5" t="s">
        <v>3057</v>
      </c>
    </row>
    <row r="3542" spans="20:67" x14ac:dyDescent="0.25">
      <c r="T3542">
        <v>0</v>
      </c>
      <c r="BA3542" s="5" t="s">
        <v>3057</v>
      </c>
      <c r="BB3542" s="5" t="s">
        <v>3057</v>
      </c>
      <c r="BC3542" s="5" t="s">
        <v>3057</v>
      </c>
      <c r="BD3542" s="5" t="s">
        <v>3057</v>
      </c>
      <c r="BE3542" s="5" t="s">
        <v>3057</v>
      </c>
      <c r="BF3542" s="5" t="s">
        <v>3057</v>
      </c>
      <c r="BG3542" s="5" t="s">
        <v>3057</v>
      </c>
      <c r="BH3542" s="5" t="s">
        <v>3057</v>
      </c>
      <c r="BI3542" s="5" t="s">
        <v>3057</v>
      </c>
      <c r="BJ3542" s="5" t="s">
        <v>3057</v>
      </c>
      <c r="BK3542" s="5" t="s">
        <v>3057</v>
      </c>
      <c r="BL3542" s="5" t="s">
        <v>3057</v>
      </c>
      <c r="BM3542" s="5" t="s">
        <v>3057</v>
      </c>
      <c r="BN3542" s="5" t="s">
        <v>3057</v>
      </c>
      <c r="BO3542" s="5" t="s">
        <v>3057</v>
      </c>
    </row>
    <row r="3543" spans="20:67" x14ac:dyDescent="0.25">
      <c r="T3543">
        <v>0</v>
      </c>
      <c r="BA3543" s="5" t="s">
        <v>3057</v>
      </c>
      <c r="BB3543" s="5" t="s">
        <v>3057</v>
      </c>
      <c r="BC3543" s="5" t="s">
        <v>3057</v>
      </c>
      <c r="BD3543" s="5" t="s">
        <v>3057</v>
      </c>
      <c r="BE3543" s="5" t="s">
        <v>3057</v>
      </c>
      <c r="BF3543" s="5" t="s">
        <v>3057</v>
      </c>
      <c r="BG3543" s="5" t="s">
        <v>3057</v>
      </c>
      <c r="BH3543" s="5" t="s">
        <v>3057</v>
      </c>
      <c r="BI3543" s="5" t="s">
        <v>3057</v>
      </c>
      <c r="BJ3543" s="5" t="s">
        <v>3057</v>
      </c>
      <c r="BK3543" s="5" t="s">
        <v>3057</v>
      </c>
      <c r="BL3543" s="5" t="s">
        <v>3057</v>
      </c>
      <c r="BM3543" s="5" t="s">
        <v>3057</v>
      </c>
      <c r="BN3543" s="5" t="s">
        <v>3057</v>
      </c>
      <c r="BO3543" s="5" t="s">
        <v>3057</v>
      </c>
    </row>
    <row r="3544" spans="20:67" x14ac:dyDescent="0.25">
      <c r="T3544">
        <v>0</v>
      </c>
      <c r="BA3544" s="5" t="s">
        <v>3057</v>
      </c>
      <c r="BB3544" s="5" t="s">
        <v>3057</v>
      </c>
      <c r="BC3544" s="5" t="s">
        <v>3057</v>
      </c>
      <c r="BD3544" s="5" t="s">
        <v>3057</v>
      </c>
      <c r="BE3544" s="5" t="s">
        <v>3057</v>
      </c>
      <c r="BF3544" s="5" t="s">
        <v>3057</v>
      </c>
      <c r="BG3544" s="5" t="s">
        <v>3057</v>
      </c>
      <c r="BH3544" s="5" t="s">
        <v>3057</v>
      </c>
      <c r="BI3544" s="5" t="s">
        <v>3057</v>
      </c>
      <c r="BJ3544" s="5" t="s">
        <v>3057</v>
      </c>
      <c r="BK3544" s="5" t="s">
        <v>3057</v>
      </c>
      <c r="BL3544" s="5" t="s">
        <v>3057</v>
      </c>
      <c r="BM3544" s="5" t="s">
        <v>3057</v>
      </c>
      <c r="BN3544" s="5" t="s">
        <v>3057</v>
      </c>
      <c r="BO3544" s="5" t="s">
        <v>3057</v>
      </c>
    </row>
  </sheetData>
  <conditionalFormatting sqref="AW1:AW1048576">
    <cfRule type="containsText" dxfId="26" priority="31" operator="containsText" text="omega6">
      <formula>NOT(ISERROR(SEARCH("omega6",AW1)))</formula>
    </cfRule>
  </conditionalFormatting>
  <conditionalFormatting sqref="AV1:AV1048576">
    <cfRule type="containsText" dxfId="25" priority="30" operator="containsText" text="omega3">
      <formula>NOT(ISERROR(SEARCH("omega3",AV1)))</formula>
    </cfRule>
  </conditionalFormatting>
  <conditionalFormatting sqref="AR1:AR1048576">
    <cfRule type="containsText" dxfId="24" priority="28" operator="containsText" text="SCFA">
      <formula>NOT(ISERROR(SEARCH("SCFA",AR1)))</formula>
    </cfRule>
  </conditionalFormatting>
  <conditionalFormatting sqref="AQ1:AQ1048576">
    <cfRule type="containsText" dxfId="23" priority="27" operator="containsText" text="INSA">
      <formula>NOT(ISERROR(SEARCH("INSA",AQ1)))</formula>
    </cfRule>
  </conditionalFormatting>
  <conditionalFormatting sqref="AF1:AM1048576">
    <cfRule type="containsText" dxfId="22" priority="15" operator="containsText" text=".">
      <formula>NOT(ISERROR(SEARCH(".",AF1)))</formula>
    </cfRule>
    <cfRule type="containsText" dxfId="21" priority="26" operator="containsText" text="C18">
      <formula>NOT(ISERROR(SEARCH("C18",AF1)))</formula>
    </cfRule>
  </conditionalFormatting>
  <conditionalFormatting sqref="I1:K1048576">
    <cfRule type="containsText" dxfId="20" priority="16" operator="containsText" text=".">
      <formula>NOT(ISERROR(SEARCH(".",I1)))</formula>
    </cfRule>
    <cfRule type="containsText" dxfId="19" priority="23" operator="containsText" text="mg">
      <formula>NOT(ISERROR(SEARCH("mg",I1)))</formula>
    </cfRule>
    <cfRule type="containsText" dxfId="18" priority="24" operator="containsText" text="prot">
      <formula>NOT(ISERROR(SEARCH("prot",I1)))</formula>
    </cfRule>
    <cfRule type="containsText" dxfId="17" priority="25" operator="containsText" text="lait">
      <formula>NOT(ISERROR(SEARCH("lait",I1)))</formula>
    </cfRule>
  </conditionalFormatting>
  <conditionalFormatting sqref="N1:P1048576">
    <cfRule type="containsText" dxfId="16" priority="20" operator="containsText" text="prot_traite">
      <formula>NOT(ISERROR(SEARCH("prot_traite",N1)))</formula>
    </cfRule>
    <cfRule type="containsText" dxfId="15" priority="21" operator="containsText" text="mg_traite">
      <formula>NOT(ISERROR(SEARCH("mg_traite",N1)))</formula>
    </cfRule>
    <cfRule type="containsText" dxfId="14" priority="22" operator="containsText" text="lait_traite">
      <formula>NOT(ISERROR(SEARCH("lait_traite",N1)))</formula>
    </cfRule>
  </conditionalFormatting>
  <conditionalFormatting sqref="P1:P1048576">
    <cfRule type="containsText" dxfId="13" priority="19" operator="containsText" text=".">
      <formula>NOT(ISERROR(SEARCH(".",P1)))</formula>
    </cfRule>
  </conditionalFormatting>
  <conditionalFormatting sqref="O1:O1048576">
    <cfRule type="containsText" dxfId="12" priority="18" operator="containsText" text=".">
      <formula>NOT(ISERROR(SEARCH(".",O1)))</formula>
    </cfRule>
  </conditionalFormatting>
  <conditionalFormatting sqref="N1:N1048576">
    <cfRule type="containsText" dxfId="11" priority="17" operator="containsText" text=".">
      <formula>NOT(ISERROR(SEARCH(".",N1)))</formula>
    </cfRule>
  </conditionalFormatting>
  <conditionalFormatting sqref="AV1:AW1048576">
    <cfRule type="containsText" dxfId="10" priority="14" operator="containsText" text=".">
      <formula>NOT(ISERROR(SEARCH(".",AV1)))</formula>
    </cfRule>
  </conditionalFormatting>
  <conditionalFormatting sqref="AQ1:AT1048576">
    <cfRule type="containsText" dxfId="9" priority="13" operator="containsText" text=".">
      <formula>NOT(ISERROR(SEARCH(".",AQ1)))</formula>
    </cfRule>
  </conditionalFormatting>
  <conditionalFormatting sqref="AS1:AS1048576">
    <cfRule type="containsText" dxfId="8" priority="12" operator="containsText" text="MCFA">
      <formula>NOT(ISERROR(SEARCH("MCFA",AS1)))</formula>
    </cfRule>
  </conditionalFormatting>
  <conditionalFormatting sqref="AT1:AT1048576">
    <cfRule type="containsText" dxfId="7" priority="11" operator="containsText" text="LCFA">
      <formula>NOT(ISERROR(SEARCH("LCFA",AT1)))</formula>
    </cfRule>
  </conditionalFormatting>
  <conditionalFormatting sqref="T1">
    <cfRule type="containsText" dxfId="6" priority="1" operator="containsText" text="methane">
      <formula>NOT(ISERROR(SEARCH("methane",T1)))</formula>
    </cfRule>
    <cfRule type="containsText" dxfId="5" priority="3" operator="containsText" text="prot_traite">
      <formula>NOT(ISERROR(SEARCH("prot_traite",T1)))</formula>
    </cfRule>
    <cfRule type="containsText" dxfId="4" priority="4" operator="containsText" text="mg_traite">
      <formula>NOT(ISERROR(SEARCH("mg_traite",T1)))</formula>
    </cfRule>
    <cfRule type="containsText" dxfId="3" priority="5" operator="containsText" text="lait_traite">
      <formula>NOT(ISERROR(SEARCH("lait_traite",T1)))</formula>
    </cfRule>
  </conditionalFormatting>
  <conditionalFormatting sqref="T1">
    <cfRule type="containsText" dxfId="2" priority="2" stopIfTrue="1" operator="containsText" text=".">
      <formula>NOT(ISERROR(SEARCH(".",T1)))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8699-CD86-4BA5-9DA1-301E3123893C}">
  <sheetPr codeName="Feuil4"/>
  <dimension ref="A1:AD2459"/>
  <sheetViews>
    <sheetView tabSelected="1" zoomScale="85" zoomScaleNormal="85" workbookViewId="0">
      <selection activeCell="I10" sqref="I10"/>
    </sheetView>
  </sheetViews>
  <sheetFormatPr baseColWidth="10" defaultRowHeight="15" x14ac:dyDescent="0.25"/>
  <cols>
    <col min="1" max="1" width="15.5703125" bestFit="1" customWidth="1"/>
    <col min="2" max="2" width="5.85546875" customWidth="1"/>
    <col min="3" max="3" width="20.42578125" hidden="1" customWidth="1"/>
    <col min="4" max="4" width="11.5703125" bestFit="1" customWidth="1"/>
    <col min="5" max="5" width="16.7109375" bestFit="1" customWidth="1"/>
    <col min="6" max="6" width="7.85546875" bestFit="1" customWidth="1"/>
    <col min="7" max="7" width="7.28515625" bestFit="1" customWidth="1"/>
    <col min="8" max="8" width="8.140625" bestFit="1" customWidth="1"/>
    <col min="9" max="9" width="6.42578125" bestFit="1" customWidth="1"/>
    <col min="10" max="10" width="9" bestFit="1" customWidth="1"/>
    <col min="11" max="11" width="15.85546875" style="2" bestFit="1" customWidth="1"/>
    <col min="12" max="12" width="7" style="2" bestFit="1" customWidth="1"/>
    <col min="13" max="13" width="23" style="2" bestFit="1" customWidth="1"/>
    <col min="14" max="14" width="16.42578125" style="2" bestFit="1" customWidth="1"/>
    <col min="15" max="15" width="17.85546875" style="2" bestFit="1" customWidth="1"/>
    <col min="16" max="16" width="10.42578125" style="2" bestFit="1" customWidth="1"/>
    <col min="17" max="17" width="18.42578125" style="2" bestFit="1" customWidth="1"/>
    <col min="18" max="18" width="23.5703125" style="2" bestFit="1" customWidth="1"/>
    <col min="19" max="19" width="18.140625" style="2" bestFit="1" customWidth="1"/>
    <col min="20" max="20" width="9.85546875" style="2" bestFit="1" customWidth="1"/>
    <col min="21" max="21" width="9" style="2" bestFit="1" customWidth="1"/>
    <col min="22" max="22" width="10.7109375" style="2" bestFit="1" customWidth="1"/>
    <col min="23" max="23" width="9.85546875" style="2" bestFit="1" customWidth="1"/>
    <col min="24" max="25" width="14.140625" style="2" bestFit="1" customWidth="1"/>
    <col min="27" max="27" width="25.28515625" bestFit="1" customWidth="1"/>
    <col min="28" max="28" width="52.7109375" bestFit="1" customWidth="1"/>
    <col min="29" max="29" width="17.28515625" style="6" bestFit="1" customWidth="1"/>
    <col min="30" max="30" width="76.140625" style="5" bestFit="1" customWidth="1"/>
    <col min="31" max="31" width="16.85546875" customWidth="1"/>
  </cols>
  <sheetData>
    <row r="1" spans="1:30" ht="23.25" x14ac:dyDescent="0.35">
      <c r="A1" s="19" t="s">
        <v>40</v>
      </c>
      <c r="B1" s="19" t="s">
        <v>37</v>
      </c>
      <c r="C1" s="19" t="s">
        <v>38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AA1" s="8" t="s">
        <v>27</v>
      </c>
      <c r="AB1" s="8" t="s">
        <v>25</v>
      </c>
      <c r="AC1" s="9" t="s">
        <v>28</v>
      </c>
      <c r="AD1" s="10" t="s">
        <v>29</v>
      </c>
    </row>
    <row r="2" spans="1:30" ht="21" x14ac:dyDescent="0.35">
      <c r="A2" s="3" t="s">
        <v>3052</v>
      </c>
      <c r="B2">
        <v>1</v>
      </c>
      <c r="C2">
        <v>14052932</v>
      </c>
      <c r="D2" s="1">
        <v>2</v>
      </c>
      <c r="E2" s="1">
        <v>602986</v>
      </c>
      <c r="F2" s="1">
        <v>29</v>
      </c>
      <c r="G2" s="1">
        <v>40.200000000000003</v>
      </c>
      <c r="H2" s="1">
        <v>2.86</v>
      </c>
      <c r="I2" s="1">
        <v>3.14</v>
      </c>
      <c r="J2" s="1">
        <v>250</v>
      </c>
      <c r="K2" s="2">
        <v>544.25827765532654</v>
      </c>
      <c r="L2" s="2">
        <v>0.4339599361124421</v>
      </c>
      <c r="M2" s="2">
        <v>8.5791241015812175E-2</v>
      </c>
      <c r="N2" s="2">
        <v>0.85762725443219934</v>
      </c>
      <c r="O2" s="2">
        <v>453.7373442069956</v>
      </c>
      <c r="P2" s="2">
        <v>7.9476237022839791E-2</v>
      </c>
      <c r="Q2" s="2">
        <v>6.0369992014055261E-2</v>
      </c>
      <c r="R2" s="2">
        <v>1.3421249001756907E-2</v>
      </c>
      <c r="S2" s="2">
        <v>5.2637470052707231E-3</v>
      </c>
      <c r="T2" s="2">
        <v>613.4744182718415</v>
      </c>
      <c r="U2" s="2">
        <v>0.25916496406324868</v>
      </c>
      <c r="V2" s="2">
        <v>1417.8108736623544</v>
      </c>
      <c r="W2" s="2">
        <v>1629.9171186711387</v>
      </c>
      <c r="X2" s="2">
        <v>1.5421249001756909E-2</v>
      </c>
      <c r="Y2" s="2">
        <v>8.2633739019325983E-2</v>
      </c>
      <c r="AA2" s="11" t="s">
        <v>26</v>
      </c>
      <c r="AB2" s="12" t="s">
        <v>3053</v>
      </c>
      <c r="AC2" s="11" t="s">
        <v>3</v>
      </c>
      <c r="AD2" s="13" t="s">
        <v>3053</v>
      </c>
    </row>
    <row r="3" spans="1:30" ht="21" x14ac:dyDescent="0.35">
      <c r="A3" s="3" t="s">
        <v>3052</v>
      </c>
      <c r="B3">
        <v>2</v>
      </c>
      <c r="C3" s="1">
        <v>366.87314929402271</v>
      </c>
      <c r="D3" s="1">
        <v>2</v>
      </c>
      <c r="E3" s="1">
        <v>602986</v>
      </c>
      <c r="F3" s="1">
        <v>280</v>
      </c>
      <c r="G3" s="1">
        <v>32.700000000000003</v>
      </c>
      <c r="H3" s="1">
        <v>3.09</v>
      </c>
      <c r="I3" s="1">
        <v>3.37</v>
      </c>
      <c r="J3" s="1">
        <v>290</v>
      </c>
      <c r="K3" s="2">
        <v>366.87314929402271</v>
      </c>
      <c r="L3" s="2">
        <v>0.42668137728433608</v>
      </c>
      <c r="M3" s="2">
        <v>7.9738040730987572E-2</v>
      </c>
      <c r="N3" s="2">
        <v>0.77874686710158925</v>
      </c>
      <c r="O3" s="2">
        <v>0.84468137728433601</v>
      </c>
      <c r="P3" s="2">
        <v>8.1803530548240674E-2</v>
      </c>
      <c r="Q3" s="2">
        <v>5.7803530548240674E-2</v>
      </c>
      <c r="R3" s="2">
        <v>1.4E-2</v>
      </c>
      <c r="S3" s="2">
        <v>6.5327449086265534E-3</v>
      </c>
      <c r="T3" s="2">
        <v>1100.8300096600456</v>
      </c>
      <c r="U3" s="2">
        <v>0.29401765274120334</v>
      </c>
      <c r="V3" s="2">
        <v>1740.8792626606148</v>
      </c>
      <c r="W3" s="2">
        <v>1516.7733462133942</v>
      </c>
      <c r="X3" s="2">
        <v>1.7000000000000001E-2</v>
      </c>
      <c r="Y3" s="2">
        <v>8.2672550913734461E-2</v>
      </c>
      <c r="AA3" s="11" t="s">
        <v>30</v>
      </c>
      <c r="AB3" s="12" t="s">
        <v>3053</v>
      </c>
      <c r="AC3" s="11" t="s">
        <v>4</v>
      </c>
      <c r="AD3" s="13" t="s">
        <v>3053</v>
      </c>
    </row>
    <row r="4" spans="1:30" ht="21" x14ac:dyDescent="0.35">
      <c r="A4" s="3" t="s">
        <v>3052</v>
      </c>
      <c r="B4">
        <v>3</v>
      </c>
      <c r="C4" s="1">
        <v>365.76492057394216</v>
      </c>
      <c r="D4" s="1">
        <v>3</v>
      </c>
      <c r="E4" s="1">
        <v>602986</v>
      </c>
      <c r="F4" s="1">
        <v>299</v>
      </c>
      <c r="G4" s="1">
        <v>24.4</v>
      </c>
      <c r="H4" s="1">
        <v>3.83</v>
      </c>
      <c r="I4" s="1">
        <v>4.66</v>
      </c>
      <c r="J4" s="1">
        <v>301</v>
      </c>
      <c r="K4" s="2">
        <v>365.76492057394216</v>
      </c>
      <c r="L4" s="2">
        <v>0.46026311442346485</v>
      </c>
      <c r="M4" s="2">
        <v>0.11238389581452528</v>
      </c>
      <c r="N4" s="2">
        <v>0.89688328435233033</v>
      </c>
      <c r="O4" s="2">
        <v>0.96526718016685564</v>
      </c>
      <c r="P4" s="2">
        <v>0.10217852775270035</v>
      </c>
      <c r="Q4" s="2">
        <v>6.1986579845437734E-2</v>
      </c>
      <c r="R4" s="2">
        <v>2.0191947907262635E-2</v>
      </c>
      <c r="S4" s="2">
        <v>2.4794631938175091E-2</v>
      </c>
      <c r="T4" s="2">
        <v>597.97349814000245</v>
      </c>
      <c r="U4" s="2">
        <v>0.39195973953631319</v>
      </c>
      <c r="V4" s="2">
        <v>2692.5705550540074</v>
      </c>
      <c r="W4" s="2">
        <v>1755.4497736629467</v>
      </c>
      <c r="X4" s="2">
        <v>2.4191947907262638E-2</v>
      </c>
      <c r="Y4" s="2">
        <v>0.10298657984543773</v>
      </c>
      <c r="AA4" s="11" t="s">
        <v>31</v>
      </c>
      <c r="AB4" s="12" t="s">
        <v>3053</v>
      </c>
      <c r="AC4" s="11" t="s">
        <v>5</v>
      </c>
      <c r="AD4" s="13" t="s">
        <v>3053</v>
      </c>
    </row>
    <row r="5" spans="1:30" ht="21" x14ac:dyDescent="0.35">
      <c r="A5" s="3" t="s">
        <v>3052</v>
      </c>
      <c r="B5">
        <v>5</v>
      </c>
      <c r="C5" s="1">
        <v>165.12779013614178</v>
      </c>
      <c r="D5" s="1">
        <v>1</v>
      </c>
      <c r="E5" s="1">
        <v>602986</v>
      </c>
      <c r="F5" s="1">
        <v>449</v>
      </c>
      <c r="G5" s="1">
        <v>18.8</v>
      </c>
      <c r="H5" s="1">
        <v>3.61</v>
      </c>
      <c r="I5" s="1">
        <v>3.49</v>
      </c>
      <c r="J5" s="1">
        <v>279</v>
      </c>
      <c r="K5" s="2">
        <v>165.12779013614178</v>
      </c>
      <c r="L5" s="2">
        <v>0.39017415874646805</v>
      </c>
      <c r="M5" s="2">
        <v>9.3812227074235824E-2</v>
      </c>
      <c r="N5" s="2">
        <v>0.87930670434112512</v>
      </c>
      <c r="O5" s="2">
        <v>0.95279013614179298</v>
      </c>
      <c r="P5" s="2">
        <v>9.0483431800667882E-2</v>
      </c>
      <c r="Q5" s="2">
        <v>5.4022090932442847E-2</v>
      </c>
      <c r="R5" s="2">
        <v>1.5483431800667868E-2</v>
      </c>
      <c r="S5" s="2">
        <v>2.2933727202671467E-2</v>
      </c>
      <c r="T5" s="2">
        <v>1306.5802722835858</v>
      </c>
      <c r="U5" s="2">
        <v>0.2608895453377858</v>
      </c>
      <c r="V5" s="2">
        <v>1756.1826354996147</v>
      </c>
      <c r="W5" s="2">
        <v>783.37991266375536</v>
      </c>
      <c r="X5" s="2">
        <v>1.8977909067557155E-2</v>
      </c>
      <c r="Y5" s="2">
        <v>8.2000000000000003E-2</v>
      </c>
      <c r="AA5" s="11" t="s">
        <v>32</v>
      </c>
      <c r="AB5" s="12" t="s">
        <v>3053</v>
      </c>
      <c r="AC5" s="11" t="s">
        <v>7</v>
      </c>
      <c r="AD5" s="13" t="s">
        <v>3053</v>
      </c>
    </row>
    <row r="6" spans="1:30" ht="21" x14ac:dyDescent="0.35">
      <c r="A6" s="3" t="s">
        <v>3052</v>
      </c>
      <c r="B6">
        <v>6</v>
      </c>
      <c r="C6" s="1">
        <v>557.25143017223502</v>
      </c>
      <c r="D6" s="1">
        <v>2</v>
      </c>
      <c r="E6" s="1">
        <v>602986</v>
      </c>
      <c r="F6" s="1">
        <v>44</v>
      </c>
      <c r="G6" s="1">
        <v>51.3</v>
      </c>
      <c r="H6" s="1">
        <v>3.09</v>
      </c>
      <c r="I6" s="1">
        <v>3.4</v>
      </c>
      <c r="J6" s="1">
        <v>270</v>
      </c>
      <c r="K6" s="2">
        <v>557.25143017223502</v>
      </c>
      <c r="L6" s="2">
        <v>0.42306216464589569</v>
      </c>
      <c r="M6" s="2">
        <v>8.1041443097263813E-2</v>
      </c>
      <c r="N6" s="2">
        <v>0.69029010168084659</v>
      </c>
      <c r="O6" s="2">
        <v>0.75231773041235583</v>
      </c>
      <c r="P6" s="2">
        <v>6.8006907182877302E-2</v>
      </c>
      <c r="Q6" s="2">
        <v>5.09930928171227E-2</v>
      </c>
      <c r="R6" s="2">
        <v>1.150345359143865E-2</v>
      </c>
      <c r="S6" s="2">
        <v>3.5172679571932527E-3</v>
      </c>
      <c r="T6" s="2">
        <v>528.09306910147336</v>
      </c>
      <c r="U6" s="2">
        <v>0.34627551655648769</v>
      </c>
      <c r="V6" s="2">
        <v>1805.742892716331</v>
      </c>
      <c r="W6" s="2">
        <v>747.30194468324783</v>
      </c>
      <c r="X6" s="2">
        <v>1.4503453591438649E-2</v>
      </c>
      <c r="Y6" s="2">
        <v>7.3503453591438644E-2</v>
      </c>
      <c r="AA6" s="11" t="s">
        <v>33</v>
      </c>
      <c r="AB6" s="12" t="s">
        <v>3053</v>
      </c>
      <c r="AC6" s="11" t="s">
        <v>9</v>
      </c>
      <c r="AD6" s="13" t="s">
        <v>3053</v>
      </c>
    </row>
    <row r="7" spans="1:30" ht="21" x14ac:dyDescent="0.35">
      <c r="A7" s="3" t="s">
        <v>3052</v>
      </c>
      <c r="B7">
        <v>7</v>
      </c>
      <c r="C7" s="1">
        <v>460.25374148633546</v>
      </c>
      <c r="D7" s="1">
        <v>3</v>
      </c>
      <c r="E7" s="1">
        <v>602986</v>
      </c>
      <c r="F7" s="1">
        <v>283</v>
      </c>
      <c r="G7" s="1">
        <v>26.1</v>
      </c>
      <c r="H7" s="1">
        <v>3.97</v>
      </c>
      <c r="I7" s="1">
        <v>4.63</v>
      </c>
      <c r="J7" s="1">
        <v>260</v>
      </c>
      <c r="K7" s="2">
        <v>460.25374148633546</v>
      </c>
      <c r="L7" s="2">
        <v>0.44425655963427824</v>
      </c>
      <c r="M7" s="2">
        <v>9.4488407601632282E-2</v>
      </c>
      <c r="N7" s="2">
        <v>0.81081604849630562</v>
      </c>
      <c r="O7" s="2">
        <v>0.87281604849630545</v>
      </c>
      <c r="P7" s="2">
        <v>0.10595363040652918</v>
      </c>
      <c r="Q7" s="2">
        <v>7.2976815203264586E-2</v>
      </c>
      <c r="R7" s="2">
        <v>1.9E-2</v>
      </c>
      <c r="S7" s="2">
        <v>1.3999999999999999E-2</v>
      </c>
      <c r="T7" s="2">
        <v>1293.8392332930409</v>
      </c>
      <c r="U7" s="2">
        <v>0.42206802752001749</v>
      </c>
      <c r="V7" s="2">
        <v>1476.2005124103646</v>
      </c>
      <c r="W7" s="2">
        <v>1651.0494233338482</v>
      </c>
      <c r="X7" s="2">
        <v>2.3488407601632295E-2</v>
      </c>
      <c r="Y7" s="2">
        <v>0.1134884076016323</v>
      </c>
      <c r="AA7" s="11" t="s">
        <v>34</v>
      </c>
      <c r="AB7" s="12" t="s">
        <v>3053</v>
      </c>
      <c r="AC7" s="11" t="s">
        <v>8</v>
      </c>
      <c r="AD7" s="13" t="s">
        <v>3053</v>
      </c>
    </row>
    <row r="8" spans="1:30" ht="21" x14ac:dyDescent="0.35">
      <c r="A8" s="3" t="s">
        <v>3052</v>
      </c>
      <c r="B8">
        <v>8</v>
      </c>
      <c r="C8" s="1">
        <v>491.92370768155672</v>
      </c>
      <c r="D8" s="1">
        <v>2</v>
      </c>
      <c r="E8" s="1">
        <v>602986</v>
      </c>
      <c r="F8" s="1">
        <v>35</v>
      </c>
      <c r="G8" s="1">
        <v>33.9</v>
      </c>
      <c r="H8" s="1">
        <v>2.95</v>
      </c>
      <c r="I8" s="1">
        <v>2.39</v>
      </c>
      <c r="J8" s="1">
        <v>242</v>
      </c>
      <c r="K8" s="2">
        <v>491.92370768155672</v>
      </c>
      <c r="L8" s="2">
        <v>0.29953088211578777</v>
      </c>
      <c r="M8" s="2">
        <v>6.2510294038595926E-2</v>
      </c>
      <c r="N8" s="2">
        <v>0.59717160314644591</v>
      </c>
      <c r="O8" s="2">
        <v>0.65321050368220179</v>
      </c>
      <c r="P8" s="2">
        <v>7.3684208640183477E-2</v>
      </c>
      <c r="Q8" s="2">
        <v>5.5574369725313121E-2</v>
      </c>
      <c r="R8" s="2">
        <v>1.178718486265656E-2</v>
      </c>
      <c r="S8" s="2">
        <v>1.5034313461986409E-3</v>
      </c>
      <c r="T8" s="2">
        <v>504.38861588632653</v>
      </c>
      <c r="U8" s="2">
        <v>0.2408146356322457</v>
      </c>
      <c r="V8" s="2">
        <v>699.09342364134807</v>
      </c>
      <c r="W8" s="2">
        <v>677.31723528463147</v>
      </c>
      <c r="X8" s="2">
        <v>1.325171567309932E-2</v>
      </c>
      <c r="Y8" s="2">
        <v>7.6290616208855203E-2</v>
      </c>
      <c r="AA8" s="11" t="s">
        <v>35</v>
      </c>
      <c r="AB8" s="12" t="s">
        <v>3053</v>
      </c>
      <c r="AC8" s="11" t="s">
        <v>10</v>
      </c>
      <c r="AD8" s="13" t="s">
        <v>3053</v>
      </c>
    </row>
    <row r="9" spans="1:30" ht="21" x14ac:dyDescent="0.35">
      <c r="A9" s="3" t="s">
        <v>3052</v>
      </c>
      <c r="B9">
        <v>12</v>
      </c>
      <c r="C9" s="1">
        <v>475.88387417825066</v>
      </c>
      <c r="D9" s="1">
        <v>4</v>
      </c>
      <c r="E9" s="1">
        <v>602986</v>
      </c>
      <c r="F9" s="1">
        <v>51</v>
      </c>
      <c r="G9" s="1">
        <v>47.7</v>
      </c>
      <c r="H9" s="1">
        <v>2.75</v>
      </c>
      <c r="I9" s="1">
        <v>3.15</v>
      </c>
      <c r="J9" s="1">
        <v>205</v>
      </c>
      <c r="K9" s="2">
        <v>475.88387417825066</v>
      </c>
      <c r="L9" s="2">
        <v>0.3996681189029252</v>
      </c>
      <c r="M9" s="2">
        <v>6.6182214246252299E-2</v>
      </c>
      <c r="N9" s="2">
        <v>360.88561132966754</v>
      </c>
      <c r="O9" s="2">
        <v>389.9276004545809</v>
      </c>
      <c r="P9" s="2">
        <v>8.2121476164168206E-2</v>
      </c>
      <c r="Q9" s="2">
        <v>6.0707158721389404E-2</v>
      </c>
      <c r="R9" s="2">
        <v>1.17071587213894E-2</v>
      </c>
      <c r="S9" s="2">
        <v>6.4143174427788016E-3</v>
      </c>
      <c r="T9" s="2">
        <v>1283.7939517758689</v>
      </c>
      <c r="U9" s="2">
        <v>0.25782863488555763</v>
      </c>
      <c r="V9" s="2">
        <v>873.81283060003943</v>
      </c>
      <c r="W9" s="2">
        <v>1681.9262770718467</v>
      </c>
      <c r="X9" s="2">
        <v>1.37071587213894E-2</v>
      </c>
      <c r="Y9" s="2">
        <v>7.9767896803473515E-2</v>
      </c>
      <c r="AA9" s="11" t="s">
        <v>36</v>
      </c>
      <c r="AB9" s="12" t="s">
        <v>3053</v>
      </c>
      <c r="AC9" s="16" t="s">
        <v>24</v>
      </c>
      <c r="AD9" s="17" t="s">
        <v>3053</v>
      </c>
    </row>
    <row r="10" spans="1:30" ht="21" x14ac:dyDescent="0.35">
      <c r="A10" s="3" t="s">
        <v>3052</v>
      </c>
      <c r="B10">
        <v>13</v>
      </c>
      <c r="C10" s="1">
        <v>526.75131524690244</v>
      </c>
      <c r="D10" s="1">
        <v>2</v>
      </c>
      <c r="E10" s="1">
        <v>602986</v>
      </c>
      <c r="F10" s="1">
        <v>22</v>
      </c>
      <c r="G10" s="1">
        <v>49</v>
      </c>
      <c r="H10" s="1">
        <v>3.23</v>
      </c>
      <c r="I10" s="1">
        <v>3.43</v>
      </c>
      <c r="J10" s="1">
        <v>187</v>
      </c>
      <c r="K10" s="2">
        <v>526.75131524690244</v>
      </c>
      <c r="L10" s="2">
        <v>0.45806824485583442</v>
      </c>
      <c r="M10" s="2">
        <v>8.9902886831287776E-2</v>
      </c>
      <c r="N10" s="2">
        <v>0.94794751748928363</v>
      </c>
      <c r="O10" s="2">
        <v>580.81753801317052</v>
      </c>
      <c r="P10" s="2">
        <v>8.3548556584356129E-2</v>
      </c>
      <c r="Q10" s="2">
        <v>6.0548556584356102E-2</v>
      </c>
      <c r="R10" s="2">
        <v>1.5548556584356112E-2</v>
      </c>
      <c r="S10" s="2">
        <v>9.9028868312877865E-3</v>
      </c>
      <c r="T10" s="2">
        <v>1321.5301965015572</v>
      </c>
      <c r="U10" s="2">
        <v>0.30409185905367286</v>
      </c>
      <c r="V10" s="2">
        <v>1530.4986718113212</v>
      </c>
      <c r="W10" s="2">
        <v>1769.2729794233376</v>
      </c>
      <c r="X10" s="2">
        <v>1.7999999999999999E-2</v>
      </c>
      <c r="Y10" s="2">
        <v>8.8548556584356106E-2</v>
      </c>
      <c r="AA10" s="11" t="s">
        <v>41</v>
      </c>
      <c r="AB10" s="12" t="s">
        <v>3054</v>
      </c>
      <c r="AC10" s="16" t="s">
        <v>23</v>
      </c>
      <c r="AD10" s="17" t="s">
        <v>3053</v>
      </c>
    </row>
    <row r="11" spans="1:30" ht="21" x14ac:dyDescent="0.35">
      <c r="A11" s="3" t="s">
        <v>3052</v>
      </c>
      <c r="B11">
        <v>14</v>
      </c>
      <c r="C11" s="1">
        <v>618.28752125770609</v>
      </c>
      <c r="D11" s="1">
        <v>2</v>
      </c>
      <c r="E11" s="1">
        <v>602986</v>
      </c>
      <c r="F11" s="1">
        <v>48</v>
      </c>
      <c r="G11" s="1">
        <v>28.9</v>
      </c>
      <c r="H11" s="1">
        <v>2.97</v>
      </c>
      <c r="I11" s="1">
        <v>3.48</v>
      </c>
      <c r="J11" s="1">
        <v>406</v>
      </c>
      <c r="K11" s="2">
        <v>618.28752125770609</v>
      </c>
      <c r="L11" s="2">
        <v>0.41418514454442079</v>
      </c>
      <c r="M11" s="2">
        <v>7.3700835943578805E-2</v>
      </c>
      <c r="N11" s="2">
        <v>0.59312553119326461</v>
      </c>
      <c r="O11" s="2">
        <v>0.65359990423558045</v>
      </c>
      <c r="P11" s="2">
        <v>7.8999999999999987E-2</v>
      </c>
      <c r="Q11" s="2">
        <v>6.339173632863157E-2</v>
      </c>
      <c r="R11" s="2">
        <v>1.4000000000000002E-2</v>
      </c>
      <c r="S11" s="2">
        <v>-3.9173632863156641E-4</v>
      </c>
      <c r="T11" s="2">
        <v>0.89465115815094876</v>
      </c>
      <c r="U11" s="2">
        <v>0.3558744688067354</v>
      </c>
      <c r="V11" s="2">
        <v>2021.846717075993</v>
      </c>
      <c r="W11" s="2">
        <v>1263.5371386389484</v>
      </c>
      <c r="X11" s="2">
        <v>1.6391736328631567E-2</v>
      </c>
      <c r="Y11" s="2">
        <v>8.4783472657263131E-2</v>
      </c>
      <c r="AA11" s="14"/>
      <c r="AB11" s="14"/>
      <c r="AC11" s="16" t="s">
        <v>22</v>
      </c>
      <c r="AD11" s="17" t="s">
        <v>3053</v>
      </c>
    </row>
    <row r="12" spans="1:30" ht="21" x14ac:dyDescent="0.35">
      <c r="A12" s="3" t="s">
        <v>3052</v>
      </c>
      <c r="B12">
        <v>17</v>
      </c>
      <c r="C12" s="1">
        <v>478.79405262469766</v>
      </c>
      <c r="D12" s="1">
        <v>2</v>
      </c>
      <c r="E12" s="1">
        <v>602986</v>
      </c>
      <c r="F12" s="1">
        <v>14</v>
      </c>
      <c r="G12" s="1">
        <v>27.7</v>
      </c>
      <c r="H12" s="1">
        <v>3.11</v>
      </c>
      <c r="I12" s="1">
        <v>3.22</v>
      </c>
      <c r="J12" s="1">
        <v>325</v>
      </c>
      <c r="K12" s="2">
        <v>478.79405262469766</v>
      </c>
      <c r="L12" s="2">
        <v>0.48479440413152908</v>
      </c>
      <c r="M12" s="2">
        <v>7.1558867751846764E-2</v>
      </c>
      <c r="N12" s="2">
        <v>1.1275006864090997</v>
      </c>
      <c r="O12" s="2">
        <v>580.70650075178139</v>
      </c>
      <c r="P12" s="2">
        <v>7.592652154017128E-2</v>
      </c>
      <c r="Q12" s="2">
        <v>5.7852977708047329E-2</v>
      </c>
      <c r="R12" s="2">
        <v>1.1397071321174086E-2</v>
      </c>
      <c r="S12" s="2">
        <v>6.7058900437994371E-3</v>
      </c>
      <c r="T12" s="2">
        <v>1501.8538929201804</v>
      </c>
      <c r="U12" s="2">
        <v>0.22101483951101525</v>
      </c>
      <c r="V12" s="2">
        <v>1373.6919003726221</v>
      </c>
      <c r="W12" s="2">
        <v>1994.9865333071846</v>
      </c>
      <c r="X12" s="2">
        <v>1.6073543832123942E-2</v>
      </c>
      <c r="Y12" s="2">
        <v>7.8926521540171282E-2</v>
      </c>
      <c r="Z12" s="1"/>
      <c r="AA12" s="15"/>
      <c r="AB12" s="15"/>
      <c r="AC12" s="16" t="s">
        <v>21</v>
      </c>
      <c r="AD12" s="17" t="s">
        <v>3053</v>
      </c>
    </row>
    <row r="13" spans="1:30" ht="21" x14ac:dyDescent="0.35">
      <c r="A13" s="3" t="s">
        <v>3052</v>
      </c>
      <c r="B13">
        <v>19</v>
      </c>
      <c r="C13" s="1">
        <v>563.97971590602231</v>
      </c>
      <c r="D13" s="1">
        <v>4</v>
      </c>
      <c r="E13" s="1">
        <v>602986</v>
      </c>
      <c r="F13" s="1">
        <v>224</v>
      </c>
      <c r="G13" s="1">
        <v>30.2</v>
      </c>
      <c r="H13" s="1">
        <v>3.6</v>
      </c>
      <c r="I13" s="1">
        <v>5.0999999999999996</v>
      </c>
      <c r="J13" s="1">
        <v>250</v>
      </c>
      <c r="K13" s="2">
        <v>563.97971590602231</v>
      </c>
      <c r="L13" s="2">
        <v>0.58689311369160135</v>
      </c>
      <c r="M13" s="2">
        <v>0.10044396435322712</v>
      </c>
      <c r="N13" s="2">
        <v>0.76566767485822318</v>
      </c>
      <c r="O13" s="2">
        <v>0.83289008911693219</v>
      </c>
      <c r="P13" s="2">
        <v>9.8111639211450177E-2</v>
      </c>
      <c r="Q13" s="2">
        <v>7.1556035646772889E-2</v>
      </c>
      <c r="R13" s="2">
        <v>2.0222414258709152E-2</v>
      </c>
      <c r="S13" s="2">
        <v>4.1107750472589794E-3</v>
      </c>
      <c r="T13" s="2">
        <v>1185.8905211990279</v>
      </c>
      <c r="U13" s="2">
        <v>0.50100388873886037</v>
      </c>
      <c r="V13" s="2">
        <v>3136.3539292465566</v>
      </c>
      <c r="W13" s="2">
        <v>723.99419443694308</v>
      </c>
      <c r="X13" s="2">
        <v>2.4778017823386442E-2</v>
      </c>
      <c r="Y13" s="2">
        <v>0.11066724277612748</v>
      </c>
      <c r="Z13" s="1"/>
      <c r="AA13" s="15"/>
      <c r="AB13" s="15"/>
      <c r="AC13" s="18" t="s">
        <v>20</v>
      </c>
      <c r="AD13" s="13" t="s">
        <v>3053</v>
      </c>
    </row>
    <row r="14" spans="1:30" ht="21" x14ac:dyDescent="0.35">
      <c r="A14" s="3" t="s">
        <v>3052</v>
      </c>
      <c r="B14">
        <v>22</v>
      </c>
      <c r="C14" s="1">
        <v>519.03230331300074</v>
      </c>
      <c r="D14" s="1">
        <v>2</v>
      </c>
      <c r="E14" s="1">
        <v>602986</v>
      </c>
      <c r="F14" s="1">
        <v>80</v>
      </c>
      <c r="G14" s="1">
        <v>31.5</v>
      </c>
      <c r="H14" s="1">
        <v>3.27</v>
      </c>
      <c r="I14" s="1">
        <v>3.93</v>
      </c>
      <c r="J14" s="1">
        <v>319</v>
      </c>
      <c r="K14" s="2">
        <v>519.03230331300074</v>
      </c>
      <c r="L14" s="2">
        <v>0.41175254156201413</v>
      </c>
      <c r="M14" s="2">
        <v>9.7172587011123066E-2</v>
      </c>
      <c r="N14" s="2">
        <v>0.56171510584858275</v>
      </c>
      <c r="O14" s="2">
        <v>0.61551967468006219</v>
      </c>
      <c r="P14" s="2">
        <v>9.0060279870828847E-2</v>
      </c>
      <c r="Q14" s="2">
        <v>6.3864848702308324E-2</v>
      </c>
      <c r="R14" s="2">
        <v>1.6548857792130129E-2</v>
      </c>
      <c r="S14" s="2">
        <v>7.4885779213012807E-3</v>
      </c>
      <c r="T14" s="2">
        <v>0.93548223896663074</v>
      </c>
      <c r="U14" s="2">
        <v>0.42616624805645259</v>
      </c>
      <c r="V14" s="2">
        <v>1202.5865853366822</v>
      </c>
      <c r="W14" s="2">
        <v>1311.4676474105968</v>
      </c>
      <c r="X14" s="2">
        <v>1.9548857792130128E-2</v>
      </c>
      <c r="Y14" s="2">
        <v>9.7060279870828839E-2</v>
      </c>
      <c r="Z14" s="1"/>
      <c r="AA14" s="15"/>
      <c r="AB14" s="15"/>
      <c r="AC14" s="18" t="s">
        <v>19</v>
      </c>
      <c r="AD14" s="13" t="s">
        <v>3053</v>
      </c>
    </row>
    <row r="15" spans="1:30" ht="21" x14ac:dyDescent="0.35">
      <c r="A15" s="3" t="s">
        <v>3052</v>
      </c>
      <c r="B15">
        <v>24</v>
      </c>
      <c r="C15" s="1">
        <v>516.39176365568528</v>
      </c>
      <c r="D15" s="1">
        <v>2</v>
      </c>
      <c r="E15" s="1">
        <v>602986</v>
      </c>
      <c r="F15" s="1">
        <v>18</v>
      </c>
      <c r="G15" s="1">
        <v>34.4</v>
      </c>
      <c r="H15" s="1">
        <v>3.44</v>
      </c>
      <c r="I15" s="1">
        <v>3.85</v>
      </c>
      <c r="J15" s="1">
        <v>220</v>
      </c>
      <c r="K15" s="2">
        <v>516.39176365568528</v>
      </c>
      <c r="L15" s="2">
        <v>0.52049585547290111</v>
      </c>
      <c r="M15" s="2">
        <v>9.337428267800213E-2</v>
      </c>
      <c r="N15" s="2">
        <v>0.91249394261424011</v>
      </c>
      <c r="O15" s="2">
        <v>390.89085611052076</v>
      </c>
      <c r="P15" s="2">
        <v>9.6999362380446319E-2</v>
      </c>
      <c r="Q15" s="2">
        <v>7.3499681190223154E-2</v>
      </c>
      <c r="R15" s="2">
        <v>1.7374920297555791E-2</v>
      </c>
      <c r="S15" s="2">
        <v>5.1247608926673757E-3</v>
      </c>
      <c r="T15" s="2">
        <v>521.55814452709888</v>
      </c>
      <c r="U15" s="2">
        <v>0.3478714133900106</v>
      </c>
      <c r="V15" s="2">
        <v>776.07289691817221</v>
      </c>
      <c r="W15" s="2">
        <v>1805.7364505844846</v>
      </c>
      <c r="X15" s="2">
        <v>2.074984059511158E-2</v>
      </c>
      <c r="Y15" s="2">
        <v>0.10499936238044631</v>
      </c>
      <c r="Z15" s="1"/>
      <c r="AA15" s="15"/>
      <c r="AB15" s="15"/>
      <c r="AC15" s="18" t="s">
        <v>11</v>
      </c>
      <c r="AD15" s="13" t="s">
        <v>3053</v>
      </c>
    </row>
    <row r="16" spans="1:30" ht="21" x14ac:dyDescent="0.35">
      <c r="A16" s="3" t="s">
        <v>3052</v>
      </c>
      <c r="B16">
        <v>25</v>
      </c>
      <c r="C16" s="1">
        <v>205.54660688216893</v>
      </c>
      <c r="D16" s="1">
        <v>1</v>
      </c>
      <c r="E16" s="1">
        <v>602986</v>
      </c>
      <c r="F16" s="1">
        <v>379</v>
      </c>
      <c r="G16" s="1">
        <v>22.5</v>
      </c>
      <c r="H16" s="1">
        <v>3.27</v>
      </c>
      <c r="I16" s="1">
        <v>3.12</v>
      </c>
      <c r="J16" s="1">
        <v>293</v>
      </c>
      <c r="K16" s="2">
        <v>205.54660688216893</v>
      </c>
      <c r="L16" s="2">
        <v>0.34527007299270079</v>
      </c>
      <c r="M16" s="2">
        <v>8.9986444212721589E-2</v>
      </c>
      <c r="N16" s="2">
        <v>0.67356830031282589</v>
      </c>
      <c r="O16" s="2">
        <v>0.73256830031282594</v>
      </c>
      <c r="P16" s="2">
        <v>7.9351407716371225E-2</v>
      </c>
      <c r="Q16" s="2">
        <v>5.13378519290928E-2</v>
      </c>
      <c r="R16" s="2">
        <v>1.3000000000000001E-2</v>
      </c>
      <c r="S16" s="2">
        <v>1.367570385818561E-2</v>
      </c>
      <c r="T16" s="2">
        <v>663.83386861313875</v>
      </c>
      <c r="U16" s="2">
        <v>0.27091866527632957</v>
      </c>
      <c r="V16" s="2">
        <v>1087.7843169968719</v>
      </c>
      <c r="W16" s="2">
        <v>872.50848800834206</v>
      </c>
      <c r="X16" s="2">
        <v>1.5337851929092806E-2</v>
      </c>
      <c r="Y16" s="2">
        <v>7.7662148070907197E-2</v>
      </c>
      <c r="AA16" s="14"/>
      <c r="AB16" s="14"/>
    </row>
    <row r="17" spans="1:28" ht="21" x14ac:dyDescent="0.35">
      <c r="A17" s="3" t="s">
        <v>3052</v>
      </c>
      <c r="B17">
        <v>26</v>
      </c>
      <c r="C17" s="1">
        <v>487.22484781653458</v>
      </c>
      <c r="D17" s="1">
        <v>2</v>
      </c>
      <c r="E17" s="1">
        <v>602986</v>
      </c>
      <c r="F17" s="1">
        <v>58</v>
      </c>
      <c r="G17" s="1">
        <v>40.1</v>
      </c>
      <c r="H17" s="1">
        <v>2.94</v>
      </c>
      <c r="I17" s="1">
        <v>2.71</v>
      </c>
      <c r="J17" s="1">
        <v>310</v>
      </c>
      <c r="K17" s="2">
        <v>487.22484781653458</v>
      </c>
      <c r="L17" s="2">
        <v>0.36077104475738109</v>
      </c>
      <c r="M17" s="2">
        <v>7.7531313427214338E-2</v>
      </c>
      <c r="N17" s="2">
        <v>0.71355690401958527</v>
      </c>
      <c r="O17" s="2">
        <v>0.78018788056328592</v>
      </c>
      <c r="P17" s="2">
        <v>7.6992592747588462E-2</v>
      </c>
      <c r="Q17" s="2">
        <v>5.4177104475738112E-2</v>
      </c>
      <c r="R17" s="2">
        <v>1.2361616203887763E-2</v>
      </c>
      <c r="S17" s="2">
        <v>7.2693603398129364E-3</v>
      </c>
      <c r="T17" s="2">
        <v>506.57580088301142</v>
      </c>
      <c r="U17" s="2">
        <v>0.24967138164089472</v>
      </c>
      <c r="V17" s="2">
        <v>566.99731874202246</v>
      </c>
      <c r="W17" s="2">
        <v>1364.55286560231</v>
      </c>
      <c r="X17" s="2">
        <v>1.4815488271850348E-2</v>
      </c>
      <c r="Y17" s="2">
        <v>7.7446464815551036E-2</v>
      </c>
      <c r="AA17" s="14"/>
      <c r="AB17" s="14"/>
    </row>
    <row r="18" spans="1:28" ht="21" x14ac:dyDescent="0.35">
      <c r="A18" s="3" t="s">
        <v>3052</v>
      </c>
      <c r="B18">
        <v>27</v>
      </c>
      <c r="C18" s="1">
        <v>481.18221031818678</v>
      </c>
      <c r="D18" s="1">
        <v>2</v>
      </c>
      <c r="E18" s="1">
        <v>602986</v>
      </c>
      <c r="F18" s="1">
        <v>40</v>
      </c>
      <c r="G18" s="1">
        <v>32.200000000000003</v>
      </c>
      <c r="H18" s="1">
        <v>2.64</v>
      </c>
      <c r="I18" s="1">
        <v>4.13</v>
      </c>
      <c r="J18" s="1">
        <v>214</v>
      </c>
      <c r="K18" s="2">
        <v>481.18221031818678</v>
      </c>
      <c r="L18" s="2">
        <v>0.59439178353044553</v>
      </c>
      <c r="M18" s="2">
        <v>9.0392991834791853E-2</v>
      </c>
      <c r="N18" s="2">
        <v>1242.7811504521987</v>
      </c>
      <c r="O18" s="2">
        <v>1342.1801838087217</v>
      </c>
      <c r="P18" s="2">
        <v>0.10779806671304602</v>
      </c>
      <c r="Q18" s="2">
        <v>8.140024166086926E-2</v>
      </c>
      <c r="R18" s="2">
        <v>1.6998791695653766E-2</v>
      </c>
      <c r="S18" s="2">
        <v>3.7968584086997921E-3</v>
      </c>
      <c r="T18" s="2">
        <v>1686.7666508000439</v>
      </c>
      <c r="U18" s="2">
        <v>0.33878719197392992</v>
      </c>
      <c r="V18" s="2">
        <v>1749.3337849218265</v>
      </c>
      <c r="W18" s="2">
        <v>863.92421368679277</v>
      </c>
      <c r="X18" s="2">
        <v>1.9598550034784518E-2</v>
      </c>
      <c r="Y18" s="2">
        <v>0.10519830837391526</v>
      </c>
      <c r="AA18" s="14"/>
      <c r="AB18" s="14"/>
    </row>
    <row r="19" spans="1:28" x14ac:dyDescent="0.25">
      <c r="A19" s="3" t="s">
        <v>3052</v>
      </c>
      <c r="B19">
        <v>28</v>
      </c>
      <c r="C19" s="1">
        <v>529.30398635444465</v>
      </c>
      <c r="D19" s="1">
        <v>4</v>
      </c>
      <c r="E19" s="1">
        <v>602986</v>
      </c>
      <c r="F19" s="1">
        <v>92</v>
      </c>
      <c r="G19" s="1">
        <v>34.700000000000003</v>
      </c>
      <c r="H19" s="1">
        <v>3.2</v>
      </c>
      <c r="I19" s="1">
        <v>2.99</v>
      </c>
      <c r="J19" s="1">
        <v>256</v>
      </c>
      <c r="K19" s="2">
        <v>529.30398635444465</v>
      </c>
      <c r="L19" s="2">
        <v>0.3266899587064761</v>
      </c>
      <c r="M19" s="2">
        <v>6.9937413971825249E-2</v>
      </c>
      <c r="N19" s="2">
        <v>0.58032751032338092</v>
      </c>
      <c r="O19" s="2">
        <v>0.63488500688225402</v>
      </c>
      <c r="P19" s="2">
        <v>8.1557496558873011E-2</v>
      </c>
      <c r="Q19" s="2">
        <v>6.0770013764507962E-2</v>
      </c>
      <c r="R19" s="2">
        <v>1.2114993117746019E-2</v>
      </c>
      <c r="S19" s="2">
        <v>1.459972470984077E-3</v>
      </c>
      <c r="T19" s="2">
        <v>0.89105240708957134</v>
      </c>
      <c r="U19" s="2">
        <v>0.29590247591211105</v>
      </c>
      <c r="V19" s="2">
        <v>882.12776522167644</v>
      </c>
      <c r="W19" s="2">
        <v>678.43354461569822</v>
      </c>
      <c r="X19" s="2">
        <v>1.4114993117746019E-2</v>
      </c>
      <c r="Y19" s="2">
        <v>8.6557496558873001E-2</v>
      </c>
    </row>
    <row r="20" spans="1:28" x14ac:dyDescent="0.25">
      <c r="A20" s="3" t="s">
        <v>3052</v>
      </c>
      <c r="B20">
        <v>29</v>
      </c>
      <c r="C20" s="1">
        <v>512.01453806041457</v>
      </c>
      <c r="D20" s="1">
        <v>2</v>
      </c>
      <c r="E20" s="1">
        <v>602986</v>
      </c>
      <c r="F20" s="1">
        <v>44</v>
      </c>
      <c r="G20" s="1">
        <v>50.7</v>
      </c>
      <c r="H20" s="1">
        <v>2.77</v>
      </c>
      <c r="I20" s="1">
        <v>2.73</v>
      </c>
      <c r="J20" s="1">
        <v>242</v>
      </c>
      <c r="K20" s="2">
        <v>512.01453806041457</v>
      </c>
      <c r="L20" s="2">
        <v>0.36109610670212322</v>
      </c>
      <c r="M20" s="2">
        <v>7.9137013337765391E-2</v>
      </c>
      <c r="N20" s="2">
        <v>0.64326642290272984</v>
      </c>
      <c r="O20" s="2">
        <v>0.7041627124278057</v>
      </c>
      <c r="P20" s="2">
        <v>7.0825881912992897E-2</v>
      </c>
      <c r="Q20" s="2">
        <v>5.1929592387917063E-2</v>
      </c>
      <c r="R20" s="2">
        <v>1.1896289525075827E-2</v>
      </c>
      <c r="S20" s="2">
        <v>4.448144762537915E-3</v>
      </c>
      <c r="T20" s="2">
        <v>0.92212180579216352</v>
      </c>
      <c r="U20" s="2">
        <v>0.27657755432750236</v>
      </c>
      <c r="V20" s="2">
        <v>1298.5804420991399</v>
      </c>
      <c r="W20" s="2">
        <v>1294.4586363069761</v>
      </c>
      <c r="X20" s="2">
        <v>1.3792579050151658E-2</v>
      </c>
      <c r="Y20" s="2">
        <v>7.4274026675530819E-2</v>
      </c>
    </row>
    <row r="21" spans="1:28" x14ac:dyDescent="0.25">
      <c r="A21" s="3" t="s">
        <v>3052</v>
      </c>
      <c r="B21">
        <v>31</v>
      </c>
      <c r="C21" s="1">
        <v>518.4176712862909</v>
      </c>
      <c r="D21" s="1">
        <v>2</v>
      </c>
      <c r="E21" s="1">
        <v>602986</v>
      </c>
      <c r="F21" s="1">
        <v>77</v>
      </c>
      <c r="G21" s="1">
        <v>48.1</v>
      </c>
      <c r="H21" s="1">
        <v>2.85</v>
      </c>
      <c r="I21" s="1">
        <v>2.89</v>
      </c>
      <c r="J21" s="1">
        <v>311</v>
      </c>
      <c r="K21" s="2">
        <v>518.4176712862909</v>
      </c>
      <c r="L21" s="2">
        <v>0.40100636635854708</v>
      </c>
      <c r="M21" s="2">
        <v>7.4358371305819543E-2</v>
      </c>
      <c r="N21" s="2">
        <v>0.75996308423382364</v>
      </c>
      <c r="O21" s="2">
        <v>0.8282590743392787</v>
      </c>
      <c r="P21" s="2">
        <v>7.9647995052727516E-2</v>
      </c>
      <c r="Q21" s="2">
        <v>6.0940801978908998E-2</v>
      </c>
      <c r="R21" s="2">
        <v>1.1588797031636506E-2</v>
      </c>
      <c r="S21" s="2">
        <v>2.2959901054550192E-3</v>
      </c>
      <c r="T21" s="2">
        <v>607.90776525843</v>
      </c>
      <c r="U21" s="2">
        <v>0.22858561385236298</v>
      </c>
      <c r="V21" s="2">
        <v>676.95179384194762</v>
      </c>
      <c r="W21" s="2">
        <v>1444.2157922145554</v>
      </c>
      <c r="X21" s="2">
        <v>1.3118396042182007E-2</v>
      </c>
      <c r="Y21" s="2">
        <v>8.2118396042182018E-2</v>
      </c>
    </row>
    <row r="22" spans="1:28" x14ac:dyDescent="0.25">
      <c r="A22" s="3" t="s">
        <v>3052</v>
      </c>
      <c r="B22">
        <v>32</v>
      </c>
      <c r="C22" s="1">
        <v>480.07459920274766</v>
      </c>
      <c r="D22" s="1">
        <v>1</v>
      </c>
      <c r="E22" s="1">
        <v>602986</v>
      </c>
      <c r="F22" s="1">
        <v>238</v>
      </c>
      <c r="G22" s="1">
        <v>17.3</v>
      </c>
      <c r="H22" s="1">
        <v>3.72</v>
      </c>
      <c r="I22" s="1">
        <v>4.42</v>
      </c>
      <c r="J22" s="1">
        <v>308</v>
      </c>
      <c r="K22" s="2">
        <v>480.07459920274766</v>
      </c>
      <c r="L22" s="2">
        <v>0.51423018881355331</v>
      </c>
      <c r="M22" s="2">
        <v>0.11952010036837329</v>
      </c>
      <c r="N22" s="2">
        <v>0.77588345523463775</v>
      </c>
      <c r="O22" s="2">
        <v>0.84156861174879438</v>
      </c>
      <c r="P22" s="2">
        <v>9.8346733578915518E-2</v>
      </c>
      <c r="Q22" s="2">
        <v>6.2905682202409552E-2</v>
      </c>
      <c r="R22" s="2">
        <v>1.9708735963554175E-2</v>
      </c>
      <c r="S22" s="2">
        <v>2.0464630825903579E-2</v>
      </c>
      <c r="T22" s="2">
        <v>1252.0345950563237</v>
      </c>
      <c r="U22" s="2">
        <v>0.40810398092289074</v>
      </c>
      <c r="V22" s="2">
        <v>2600.1439859057177</v>
      </c>
      <c r="W22" s="2">
        <v>1674.673945153311</v>
      </c>
      <c r="X22" s="2">
        <v>2.4952841101204777E-2</v>
      </c>
      <c r="Y22" s="2">
        <v>0.10610262844126493</v>
      </c>
    </row>
    <row r="23" spans="1:28" x14ac:dyDescent="0.25">
      <c r="A23" s="3" t="s">
        <v>3052</v>
      </c>
      <c r="B23">
        <v>33</v>
      </c>
      <c r="C23" s="1">
        <v>567.18697732466683</v>
      </c>
      <c r="D23" s="1">
        <v>2</v>
      </c>
      <c r="E23" s="1">
        <v>602986</v>
      </c>
      <c r="F23" s="1">
        <v>76</v>
      </c>
      <c r="G23" s="1">
        <v>43.5</v>
      </c>
      <c r="H23" s="1">
        <v>3.03</v>
      </c>
      <c r="I23" s="1">
        <v>3.84</v>
      </c>
      <c r="J23" s="1">
        <v>281</v>
      </c>
      <c r="K23" s="2">
        <v>567.18697732466683</v>
      </c>
      <c r="L23" s="2">
        <v>0.44928712195411508</v>
      </c>
      <c r="M23" s="2">
        <v>7.1916421808684294E-2</v>
      </c>
      <c r="N23" s="2">
        <v>0.6801042353011012</v>
      </c>
      <c r="O23" s="2">
        <v>0.73679351794141212</v>
      </c>
      <c r="P23" s="2">
        <v>7.8302852224497663E-2</v>
      </c>
      <c r="Q23" s="2">
        <v>6.4151426112248833E-2</v>
      </c>
      <c r="R23" s="2">
        <v>1.2075713056124418E-2</v>
      </c>
      <c r="S23" s="2">
        <v>-2.4621434719377918E-3</v>
      </c>
      <c r="T23" s="2">
        <v>554.95432813937612</v>
      </c>
      <c r="U23" s="2">
        <v>0.35462929985456915</v>
      </c>
      <c r="V23" s="2">
        <v>2269.2379425993531</v>
      </c>
      <c r="W23" s="2">
        <v>1391.2999139287092</v>
      </c>
      <c r="X23" s="2">
        <v>1.4075713056124418E-2</v>
      </c>
      <c r="Y23" s="2">
        <v>8.5302852224497669E-2</v>
      </c>
    </row>
    <row r="24" spans="1:28" x14ac:dyDescent="0.25">
      <c r="A24" s="3" t="s">
        <v>3052</v>
      </c>
      <c r="B24">
        <v>34</v>
      </c>
      <c r="C24" s="1">
        <v>443.47112341944177</v>
      </c>
      <c r="D24" s="1">
        <v>6</v>
      </c>
      <c r="E24" s="1">
        <v>602986</v>
      </c>
      <c r="F24" s="1">
        <v>246</v>
      </c>
      <c r="G24" s="1">
        <v>28.9</v>
      </c>
      <c r="H24" s="1">
        <v>3.35</v>
      </c>
      <c r="I24" s="1">
        <v>3.98</v>
      </c>
      <c r="J24" s="1">
        <v>284</v>
      </c>
      <c r="K24" s="2">
        <v>443.47112341944177</v>
      </c>
      <c r="L24" s="2">
        <v>0.43838179196899146</v>
      </c>
      <c r="M24" s="2">
        <v>8.8763583937983032E-2</v>
      </c>
      <c r="N24" s="2">
        <v>0.7971757226253221</v>
      </c>
      <c r="O24" s="2">
        <v>0.86257268795348729</v>
      </c>
      <c r="P24" s="2">
        <v>9.8396965328165248E-2</v>
      </c>
      <c r="Q24" s="2">
        <v>6.9000000000000006E-2</v>
      </c>
      <c r="R24" s="2">
        <v>1.6396965328165251E-2</v>
      </c>
      <c r="S24" s="2">
        <v>1.1381791968991514E-2</v>
      </c>
      <c r="T24" s="2">
        <v>1212.4968211576186</v>
      </c>
      <c r="U24" s="2">
        <v>0.36370289050128807</v>
      </c>
      <c r="V24" s="2">
        <v>2191.0631514263432</v>
      </c>
      <c r="W24" s="2">
        <v>1592.0239890335845</v>
      </c>
      <c r="X24" s="2">
        <v>1.9793930656330505E-2</v>
      </c>
      <c r="Y24" s="2">
        <v>9.8793930656330506E-2</v>
      </c>
    </row>
    <row r="25" spans="1:28" x14ac:dyDescent="0.25">
      <c r="A25" s="3" t="s">
        <v>3052</v>
      </c>
      <c r="B25">
        <v>35</v>
      </c>
      <c r="C25" s="1">
        <v>501.3030194277602</v>
      </c>
      <c r="D25" s="1">
        <v>2</v>
      </c>
      <c r="E25" s="1">
        <v>602986</v>
      </c>
      <c r="F25" s="1">
        <v>45</v>
      </c>
      <c r="G25" s="1">
        <v>40.299999999999997</v>
      </c>
      <c r="H25" s="1">
        <v>2.97</v>
      </c>
      <c r="I25" s="1">
        <v>3.03</v>
      </c>
      <c r="J25" s="1">
        <v>240</v>
      </c>
      <c r="K25" s="2">
        <v>501.3030194277602</v>
      </c>
      <c r="L25" s="2">
        <v>0.37629603581959165</v>
      </c>
      <c r="M25" s="2">
        <v>8.8426395107567973E-2</v>
      </c>
      <c r="N25" s="2">
        <v>0.6892314622693021</v>
      </c>
      <c r="O25" s="2">
        <v>0.7500184667467511</v>
      </c>
      <c r="P25" s="2">
        <v>8.2557562520476122E-2</v>
      </c>
      <c r="Q25" s="2">
        <v>6.0541116086054385E-2</v>
      </c>
      <c r="R25" s="2">
        <v>1.3262334825816315E-2</v>
      </c>
      <c r="S25" s="2">
        <v>4.6393906301190335E-3</v>
      </c>
      <c r="T25" s="2">
        <v>484.30144364966679</v>
      </c>
      <c r="U25" s="2">
        <v>0.30300080812493174</v>
      </c>
      <c r="V25" s="2">
        <v>1498.0204870590806</v>
      </c>
      <c r="W25" s="2">
        <v>1390.0529758654579</v>
      </c>
      <c r="X25" s="2">
        <v>1.5016446434421755E-2</v>
      </c>
      <c r="Y25" s="2">
        <v>8.7803450911870681E-2</v>
      </c>
    </row>
    <row r="26" spans="1:28" x14ac:dyDescent="0.25">
      <c r="A26" s="3" t="s">
        <v>3052</v>
      </c>
      <c r="B26">
        <v>38</v>
      </c>
      <c r="C26" s="1">
        <v>155.33010862119173</v>
      </c>
      <c r="D26" s="1">
        <v>3</v>
      </c>
      <c r="E26" s="1">
        <v>602986</v>
      </c>
      <c r="F26" s="1">
        <v>461</v>
      </c>
      <c r="G26" s="1">
        <v>27.5</v>
      </c>
      <c r="H26" s="1">
        <v>3.77</v>
      </c>
      <c r="I26" s="1">
        <v>4.2</v>
      </c>
      <c r="J26" s="1">
        <v>238</v>
      </c>
      <c r="K26" s="2">
        <v>155.33010862119173</v>
      </c>
      <c r="L26" s="2">
        <v>0.49294544672943852</v>
      </c>
      <c r="M26" s="2">
        <v>0.11997968466157281</v>
      </c>
      <c r="N26" s="2">
        <v>0.84030586718067468</v>
      </c>
      <c r="O26" s="2">
        <v>0.90740105112809055</v>
      </c>
      <c r="P26" s="2">
        <v>9.4340105112809047E-2</v>
      </c>
      <c r="Q26" s="2">
        <v>6.0999999999999999E-2</v>
      </c>
      <c r="R26" s="2">
        <v>1.9755078834606799E-2</v>
      </c>
      <c r="S26" s="2">
        <v>1.9244921165393204E-2</v>
      </c>
      <c r="T26" s="2">
        <v>1279.9657620678659</v>
      </c>
      <c r="U26" s="2">
        <v>0.34397968466157286</v>
      </c>
      <c r="V26" s="2">
        <v>2315.6267940593234</v>
      </c>
      <c r="W26" s="2">
        <v>1712.475919737079</v>
      </c>
      <c r="X26" s="2">
        <v>2.317005255640453E-2</v>
      </c>
      <c r="Y26" s="2">
        <v>9.7170052556404526E-2</v>
      </c>
    </row>
    <row r="27" spans="1:28" x14ac:dyDescent="0.25">
      <c r="A27" s="3" t="s">
        <v>3052</v>
      </c>
      <c r="B27">
        <v>40</v>
      </c>
      <c r="C27" s="1">
        <v>483.41145963380086</v>
      </c>
      <c r="D27" s="1">
        <v>2</v>
      </c>
      <c r="E27" s="1">
        <v>602986</v>
      </c>
      <c r="F27" s="1">
        <v>128</v>
      </c>
      <c r="G27" s="1">
        <v>33.200000000000003</v>
      </c>
      <c r="H27" s="1">
        <v>3.81</v>
      </c>
      <c r="I27" s="1">
        <v>4.41</v>
      </c>
      <c r="J27" s="1">
        <v>313</v>
      </c>
      <c r="K27" s="2">
        <v>483.41145963380086</v>
      </c>
      <c r="L27" s="2">
        <v>0.50492888198463592</v>
      </c>
      <c r="M27" s="2">
        <v>0.11482075569995547</v>
      </c>
      <c r="N27" s="2">
        <v>0.88475398546949435</v>
      </c>
      <c r="O27" s="2">
        <v>326.29059836508134</v>
      </c>
      <c r="P27" s="2">
        <v>0.11060740165386328</v>
      </c>
      <c r="Q27" s="2">
        <v>7.8214803307726552E-2</v>
      </c>
      <c r="R27" s="2">
        <v>1.8357039338454686E-2</v>
      </c>
      <c r="S27" s="2">
        <v>1.2071118015364068E-2</v>
      </c>
      <c r="T27" s="2">
        <v>1339.7909937388108</v>
      </c>
      <c r="U27" s="2">
        <v>0.36757329190781551</v>
      </c>
      <c r="V27" s="2">
        <v>2413.4840060243814</v>
      </c>
      <c r="W27" s="2">
        <v>1.778933229769539</v>
      </c>
      <c r="X27" s="2">
        <v>2.1678519669227344E-2</v>
      </c>
      <c r="Y27" s="2">
        <v>0.1188933229769539</v>
      </c>
    </row>
    <row r="28" spans="1:28" x14ac:dyDescent="0.25">
      <c r="A28" s="3" t="s">
        <v>3052</v>
      </c>
      <c r="B28">
        <v>41</v>
      </c>
      <c r="C28" s="1">
        <v>442.38443580076586</v>
      </c>
      <c r="D28" s="1">
        <v>1</v>
      </c>
      <c r="E28" s="1">
        <v>602986</v>
      </c>
      <c r="F28" s="1">
        <v>246</v>
      </c>
      <c r="G28" s="1">
        <v>33.4</v>
      </c>
      <c r="H28" s="1">
        <v>3.31</v>
      </c>
      <c r="I28" s="1">
        <v>3.86</v>
      </c>
      <c r="J28" s="1">
        <v>289</v>
      </c>
      <c r="K28" s="2">
        <v>442.38443580076586</v>
      </c>
      <c r="L28" s="2">
        <v>0.41996513180708139</v>
      </c>
      <c r="M28" s="2">
        <v>0.11671376504179611</v>
      </c>
      <c r="N28" s="2">
        <v>0.73853942407720286</v>
      </c>
      <c r="O28" s="2">
        <v>0.80328987966563137</v>
      </c>
      <c r="P28" s="2">
        <v>9.0607338109326474E-2</v>
      </c>
      <c r="Q28" s="2">
        <v>5.8607338109326466E-2</v>
      </c>
      <c r="R28" s="2">
        <v>1.7999999999999999E-2</v>
      </c>
      <c r="S28" s="2">
        <v>1.8464220630224511E-2</v>
      </c>
      <c r="T28" s="2">
        <v>1148.0752034469783</v>
      </c>
      <c r="U28" s="2">
        <v>0.36192844126044904</v>
      </c>
      <c r="V28" s="2">
        <v>2140.6422063022455</v>
      </c>
      <c r="W28" s="2">
        <v>1504.5045558842844</v>
      </c>
      <c r="X28" s="2">
        <v>2.1000000000000005E-2</v>
      </c>
      <c r="Y28" s="2">
        <v>9.5607338109326465E-2</v>
      </c>
    </row>
    <row r="29" spans="1:28" x14ac:dyDescent="0.25">
      <c r="A29" s="3" t="s">
        <v>3052</v>
      </c>
      <c r="B29">
        <v>42</v>
      </c>
      <c r="C29" s="1">
        <v>484.68277621914177</v>
      </c>
      <c r="D29" s="1">
        <v>2</v>
      </c>
      <c r="E29" s="1">
        <v>602986</v>
      </c>
      <c r="F29" s="1">
        <v>58</v>
      </c>
      <c r="G29" s="1">
        <v>39.299999999999997</v>
      </c>
      <c r="H29" s="1">
        <v>3.08</v>
      </c>
      <c r="I29" s="1">
        <v>3.21</v>
      </c>
      <c r="J29" s="1">
        <v>257</v>
      </c>
      <c r="K29" s="2">
        <v>484.68277621914177</v>
      </c>
      <c r="L29" s="2">
        <v>0.35555724305517206</v>
      </c>
      <c r="M29" s="2">
        <v>8.8399127409289222E-2</v>
      </c>
      <c r="N29" s="2">
        <v>0.73198359750372788</v>
      </c>
      <c r="O29" s="2">
        <v>0.79437399900590933</v>
      </c>
      <c r="P29" s="2">
        <v>8.21930192743138E-2</v>
      </c>
      <c r="Q29" s="2">
        <v>5.5793891865024571E-2</v>
      </c>
      <c r="R29" s="2">
        <v>1.3600872590710775E-2</v>
      </c>
      <c r="S29" s="2">
        <v>1.079825481857845E-2</v>
      </c>
      <c r="T29" s="2">
        <v>498.68964709780749</v>
      </c>
      <c r="U29" s="2">
        <v>0.28559650963715688</v>
      </c>
      <c r="V29" s="2">
        <v>1654.4830728447562</v>
      </c>
      <c r="W29" s="2">
        <v>1402.2954658419396</v>
      </c>
      <c r="X29" s="2">
        <v>1.5600872590710774E-2</v>
      </c>
      <c r="Y29" s="2">
        <v>8.419738222786767E-2</v>
      </c>
    </row>
    <row r="30" spans="1:28" x14ac:dyDescent="0.25">
      <c r="A30" s="3" t="s">
        <v>3052</v>
      </c>
      <c r="B30">
        <v>43</v>
      </c>
      <c r="C30" s="1">
        <v>340.41688395048112</v>
      </c>
      <c r="D30" s="1">
        <v>1</v>
      </c>
      <c r="E30" s="1">
        <v>602986</v>
      </c>
      <c r="F30" s="1">
        <v>278</v>
      </c>
      <c r="G30" s="1">
        <v>21.8</v>
      </c>
      <c r="H30" s="1">
        <v>3.27</v>
      </c>
      <c r="I30" s="1">
        <v>3.13</v>
      </c>
      <c r="J30" s="1">
        <v>314</v>
      </c>
      <c r="K30" s="2">
        <v>340.41688395048112</v>
      </c>
      <c r="L30" s="2">
        <v>0.37747801152499377</v>
      </c>
      <c r="M30" s="2">
        <v>9.553014971463232E-2</v>
      </c>
      <c r="N30" s="2">
        <v>0.70779522457194843</v>
      </c>
      <c r="O30" s="2">
        <v>0.76817273704816791</v>
      </c>
      <c r="P30" s="2">
        <v>8.0132537428658085E-2</v>
      </c>
      <c r="Q30" s="2">
        <v>5.0377512476219362E-2</v>
      </c>
      <c r="R30" s="2">
        <v>1.2E-2</v>
      </c>
      <c r="S30" s="2">
        <v>1.5755024952438721E-2</v>
      </c>
      <c r="T30" s="2">
        <v>1054.8354241914583</v>
      </c>
      <c r="U30" s="2">
        <v>0.24698806142987123</v>
      </c>
      <c r="V30" s="2">
        <v>947.47172075326034</v>
      </c>
      <c r="W30" s="2">
        <v>1398.2411977170586</v>
      </c>
      <c r="X30" s="2">
        <v>1.537751247621936E-2</v>
      </c>
      <c r="Y30" s="2">
        <v>7.7510049904877434E-2</v>
      </c>
    </row>
    <row r="31" spans="1:28" x14ac:dyDescent="0.25">
      <c r="A31" s="3" t="s">
        <v>3052</v>
      </c>
      <c r="B31">
        <v>44</v>
      </c>
      <c r="C31" s="1">
        <v>494.83678459261694</v>
      </c>
      <c r="D31" s="1">
        <v>2</v>
      </c>
      <c r="E31" s="1">
        <v>602986</v>
      </c>
      <c r="F31" s="1">
        <v>172</v>
      </c>
      <c r="G31" s="1">
        <v>29.5</v>
      </c>
      <c r="H31" s="1">
        <v>3.52</v>
      </c>
      <c r="I31" s="1">
        <v>4</v>
      </c>
      <c r="J31" s="1">
        <v>243</v>
      </c>
      <c r="K31" s="2">
        <v>494.83678459261694</v>
      </c>
      <c r="L31" s="2">
        <v>0.39797845926169534</v>
      </c>
      <c r="M31" s="2">
        <v>9.870813121762724E-2</v>
      </c>
      <c r="N31" s="2">
        <v>0.75559450793389782</v>
      </c>
      <c r="O31" s="2">
        <v>0.81359450793389787</v>
      </c>
      <c r="P31" s="2">
        <v>9.0572967195593185E-2</v>
      </c>
      <c r="Q31" s="2">
        <v>5.9854065608813616E-2</v>
      </c>
      <c r="R31" s="2">
        <v>1.6E-2</v>
      </c>
      <c r="S31" s="2">
        <v>1.5718901586779577E-2</v>
      </c>
      <c r="T31" s="2">
        <v>1159.3026391515252</v>
      </c>
      <c r="U31" s="2">
        <v>0.35644857354271148</v>
      </c>
      <c r="V31" s="2">
        <v>2284.1615555372855</v>
      </c>
      <c r="W31" s="2">
        <v>1497.4270328044067</v>
      </c>
      <c r="X31" s="2">
        <v>1.9427032804406809E-2</v>
      </c>
      <c r="Y31" s="2">
        <v>9.4281098413220424E-2</v>
      </c>
    </row>
    <row r="32" spans="1:28" x14ac:dyDescent="0.25">
      <c r="A32" s="3" t="s">
        <v>3052</v>
      </c>
      <c r="B32">
        <v>45</v>
      </c>
      <c r="C32" s="1">
        <v>448.20508757952189</v>
      </c>
      <c r="D32" s="1">
        <v>2</v>
      </c>
      <c r="E32" s="1">
        <v>602986</v>
      </c>
      <c r="F32" s="1">
        <v>49</v>
      </c>
      <c r="G32" s="1">
        <v>33.1</v>
      </c>
      <c r="H32" s="1">
        <v>2.85</v>
      </c>
      <c r="I32" s="1">
        <v>3.24</v>
      </c>
      <c r="J32" s="1">
        <v>318</v>
      </c>
      <c r="K32" s="2">
        <v>448.20508757952189</v>
      </c>
      <c r="L32" s="2">
        <v>0.38911431166520943</v>
      </c>
      <c r="M32" s="2">
        <v>7.5822862333041877E-2</v>
      </c>
      <c r="N32" s="2">
        <v>0.70670623285193113</v>
      </c>
      <c r="O32" s="2">
        <v>0.77068156601441196</v>
      </c>
      <c r="P32" s="2">
        <v>7.4130038894081457E-2</v>
      </c>
      <c r="Q32" s="2">
        <v>5.1847529170561103E-2</v>
      </c>
      <c r="R32" s="2">
        <v>1.2461882292640275E-2</v>
      </c>
      <c r="S32" s="2">
        <v>9.0515685772002297E-3</v>
      </c>
      <c r="T32" s="2">
        <v>515.86528460141096</v>
      </c>
      <c r="U32" s="2">
        <v>0.31893270419392772</v>
      </c>
      <c r="V32" s="2">
        <v>1803.7711279283626</v>
      </c>
      <c r="W32" s="2">
        <v>1396.0335235324269</v>
      </c>
      <c r="X32" s="2">
        <v>1.4872196008080322E-2</v>
      </c>
      <c r="Y32" s="2">
        <v>7.6540352609521523E-2</v>
      </c>
    </row>
    <row r="33" spans="1:25" x14ac:dyDescent="0.25">
      <c r="A33" s="3" t="s">
        <v>3052</v>
      </c>
      <c r="B33">
        <v>46</v>
      </c>
      <c r="C33" s="1">
        <v>531.55460380805414</v>
      </c>
      <c r="D33" s="1">
        <v>5</v>
      </c>
      <c r="E33" s="1">
        <v>602986</v>
      </c>
      <c r="F33" s="1">
        <v>83</v>
      </c>
      <c r="G33" s="1">
        <v>40</v>
      </c>
      <c r="H33" s="1">
        <v>2.92</v>
      </c>
      <c r="I33" s="1">
        <v>2.54</v>
      </c>
      <c r="J33" s="1">
        <v>242</v>
      </c>
      <c r="K33" s="2">
        <v>531.55460380805414</v>
      </c>
      <c r="L33" s="2">
        <v>0.35152193942969961</v>
      </c>
      <c r="M33" s="2">
        <v>3.3850968466679524E-2</v>
      </c>
      <c r="N33" s="2">
        <v>0.68650559974582714</v>
      </c>
      <c r="O33" s="2">
        <v>0.75196732063225491</v>
      </c>
      <c r="P33" s="2">
        <v>6.5412043708654347E-2</v>
      </c>
      <c r="Q33" s="2">
        <v>5.4778495160503357E-2</v>
      </c>
      <c r="R33" s="2">
        <v>6.7556990321006689E-3</v>
      </c>
      <c r="S33" s="2">
        <v>-1.0927526693823826E-2</v>
      </c>
      <c r="T33" s="2">
        <v>502.96777243586098</v>
      </c>
      <c r="U33" s="2">
        <v>0.22342666999512076</v>
      </c>
      <c r="V33" s="2">
        <v>719.50187447945609</v>
      </c>
      <c r="W33" s="2">
        <v>689.2194326271715</v>
      </c>
      <c r="X33" s="2">
        <v>7.6335485481510042E-3</v>
      </c>
      <c r="Y33" s="2">
        <v>7.0534194192604011E-2</v>
      </c>
    </row>
    <row r="34" spans="1:25" x14ac:dyDescent="0.25">
      <c r="A34" s="3" t="s">
        <v>3052</v>
      </c>
      <c r="B34">
        <v>47</v>
      </c>
      <c r="C34" s="1">
        <v>367.05258078918791</v>
      </c>
      <c r="D34" s="1">
        <v>2</v>
      </c>
      <c r="E34" s="1">
        <v>602986</v>
      </c>
      <c r="F34" s="1">
        <v>133</v>
      </c>
      <c r="G34" s="1">
        <v>34.5</v>
      </c>
      <c r="H34" s="1">
        <v>3.21</v>
      </c>
      <c r="I34" s="1">
        <v>3.3</v>
      </c>
      <c r="J34" s="1">
        <v>297</v>
      </c>
      <c r="K34" s="2">
        <v>367.05258078918791</v>
      </c>
      <c r="L34" s="2">
        <v>0.34144358634005068</v>
      </c>
      <c r="M34" s="2">
        <v>7.4419331483045748E-2</v>
      </c>
      <c r="N34" s="2">
        <v>0.73633848195969587</v>
      </c>
      <c r="O34" s="2">
        <v>0.79919331483045752</v>
      </c>
      <c r="P34" s="2">
        <v>9.3282249306142165E-2</v>
      </c>
      <c r="Q34" s="2">
        <v>6.5000000000000002E-2</v>
      </c>
      <c r="R34" s="2">
        <v>1.1427416435380719E-2</v>
      </c>
      <c r="S34" s="2">
        <v>1.0854832870761435E-2</v>
      </c>
      <c r="T34" s="2">
        <v>1110.3142271026911</v>
      </c>
      <c r="U34" s="2">
        <v>0.28830650416314713</v>
      </c>
      <c r="V34" s="2">
        <v>1.7129841921081213</v>
      </c>
      <c r="W34" s="2">
        <v>622.24221069144448</v>
      </c>
      <c r="X34" s="2">
        <v>1.3427416435380717E-2</v>
      </c>
      <c r="Y34" s="2">
        <v>9.2427416435380716E-2</v>
      </c>
    </row>
    <row r="35" spans="1:25" x14ac:dyDescent="0.25">
      <c r="A35" s="3" t="s">
        <v>3052</v>
      </c>
      <c r="B35">
        <v>49</v>
      </c>
      <c r="C35" s="1">
        <v>460.71755810341978</v>
      </c>
      <c r="D35" s="1">
        <v>1</v>
      </c>
      <c r="E35" s="1">
        <v>602986</v>
      </c>
      <c r="F35" s="1">
        <v>195</v>
      </c>
      <c r="G35" s="1">
        <v>23.5</v>
      </c>
      <c r="H35" s="1">
        <v>3.52</v>
      </c>
      <c r="I35" s="1">
        <v>3.95</v>
      </c>
      <c r="J35" s="1">
        <v>250</v>
      </c>
      <c r="K35" s="2">
        <v>460.71755810341978</v>
      </c>
      <c r="L35" s="2">
        <v>0.42078192631752848</v>
      </c>
      <c r="M35" s="2">
        <v>0.1075383115810342</v>
      </c>
      <c r="N35" s="2">
        <v>0.75308643647777962</v>
      </c>
      <c r="O35" s="2">
        <v>0.81615912770526999</v>
      </c>
      <c r="P35" s="2">
        <v>9.0829076490996197E-2</v>
      </c>
      <c r="Q35" s="2">
        <v>5.7414538245498102E-2</v>
      </c>
      <c r="R35" s="2">
        <v>1.7170923509003799E-2</v>
      </c>
      <c r="S35" s="2">
        <v>1.7756385263505699E-2</v>
      </c>
      <c r="T35" s="2">
        <v>1164.1591277052701</v>
      </c>
      <c r="U35" s="2">
        <v>0.3607603171980836</v>
      </c>
      <c r="V35" s="2">
        <v>2238.3615066908969</v>
      </c>
      <c r="W35" s="2">
        <v>1506.2573599867835</v>
      </c>
      <c r="X35" s="2">
        <v>2.0585461754501898E-2</v>
      </c>
      <c r="Y35" s="2">
        <v>9.4170923509003787E-2</v>
      </c>
    </row>
    <row r="36" spans="1:25" x14ac:dyDescent="0.25">
      <c r="A36" s="3" t="s">
        <v>3052</v>
      </c>
      <c r="B36">
        <v>51</v>
      </c>
      <c r="C36" s="1">
        <v>508.06084002852396</v>
      </c>
      <c r="D36" s="1">
        <v>2</v>
      </c>
      <c r="E36" s="1">
        <v>602986</v>
      </c>
      <c r="F36" s="1">
        <v>43</v>
      </c>
      <c r="G36" s="1">
        <v>39.200000000000003</v>
      </c>
      <c r="H36" s="1">
        <v>2.94</v>
      </c>
      <c r="I36" s="1">
        <v>3.33</v>
      </c>
      <c r="J36" s="1">
        <v>240</v>
      </c>
      <c r="K36" s="2">
        <v>508.06084002852396</v>
      </c>
      <c r="L36" s="2">
        <v>0.40421797004991683</v>
      </c>
      <c r="M36" s="2">
        <v>7.71342999762301E-2</v>
      </c>
      <c r="N36" s="2">
        <v>0.71962396006655582</v>
      </c>
      <c r="O36" s="2">
        <v>0.78259710007130978</v>
      </c>
      <c r="P36" s="2">
        <v>8.1432850011884952E-2</v>
      </c>
      <c r="Q36" s="2">
        <v>6.1892560019015934E-2</v>
      </c>
      <c r="R36" s="2">
        <v>1.2999999999999999E-2</v>
      </c>
      <c r="S36" s="2">
        <v>2.0805799857380558E-3</v>
      </c>
      <c r="T36" s="2">
        <v>1034.1642500594248</v>
      </c>
      <c r="U36" s="2">
        <v>0.30781198003327787</v>
      </c>
      <c r="V36" s="2">
        <v>1752.4597100071312</v>
      </c>
      <c r="W36" s="2">
        <v>705.27216543855491</v>
      </c>
      <c r="X36" s="2">
        <v>1.5000000000000001E-2</v>
      </c>
      <c r="Y36" s="2">
        <v>8.440599001663894E-2</v>
      </c>
    </row>
    <row r="37" spans="1:25" x14ac:dyDescent="0.25">
      <c r="A37" s="3" t="s">
        <v>3052</v>
      </c>
      <c r="B37">
        <v>52</v>
      </c>
      <c r="C37" s="1">
        <v>232.79399659861022</v>
      </c>
      <c r="D37" s="1">
        <v>1</v>
      </c>
      <c r="E37" s="1">
        <v>602986</v>
      </c>
      <c r="F37" s="1">
        <v>355</v>
      </c>
      <c r="G37" s="1">
        <v>24.4</v>
      </c>
      <c r="H37" s="1">
        <v>3.82</v>
      </c>
      <c r="I37" s="1">
        <v>4.2</v>
      </c>
      <c r="J37" s="1">
        <v>240</v>
      </c>
      <c r="K37" s="2">
        <v>232.79399659861022</v>
      </c>
      <c r="L37" s="2">
        <v>0.43803219295156454</v>
      </c>
      <c r="M37" s="2">
        <v>0.12001609647578228</v>
      </c>
      <c r="N37" s="2">
        <v>0.86326257698221132</v>
      </c>
      <c r="O37" s="2">
        <v>0.92875050462537478</v>
      </c>
      <c r="P37" s="2">
        <v>0.10348792764316329</v>
      </c>
      <c r="Q37" s="2">
        <v>6.5487927643163288E-2</v>
      </c>
      <c r="R37" s="2">
        <v>1.9999999999999997E-2</v>
      </c>
      <c r="S37" s="2">
        <v>2.1999999999999999E-2</v>
      </c>
      <c r="T37" s="2">
        <v>1343.2545287443202</v>
      </c>
      <c r="U37" s="2">
        <v>0.35259255473574808</v>
      </c>
      <c r="V37" s="2">
        <v>2299.8450649785696</v>
      </c>
      <c r="W37" s="2">
        <v>1715.2867216958848</v>
      </c>
      <c r="X37" s="2">
        <v>2.4000000000000004E-2</v>
      </c>
      <c r="Y37" s="2">
        <v>0.10649597588105444</v>
      </c>
    </row>
    <row r="38" spans="1:25" x14ac:dyDescent="0.25">
      <c r="A38" s="3" t="s">
        <v>3052</v>
      </c>
      <c r="B38">
        <v>53</v>
      </c>
      <c r="C38" s="1">
        <v>501.5661005056927</v>
      </c>
      <c r="D38" s="1">
        <v>2</v>
      </c>
      <c r="E38" s="1">
        <v>602986</v>
      </c>
      <c r="F38" s="1">
        <v>69</v>
      </c>
      <c r="G38" s="1">
        <v>34.1</v>
      </c>
      <c r="H38" s="1">
        <v>3.17</v>
      </c>
      <c r="I38" s="1">
        <v>3.67</v>
      </c>
      <c r="J38" s="1">
        <v>284</v>
      </c>
      <c r="K38" s="2">
        <v>501.5661005056927</v>
      </c>
      <c r="L38" s="2">
        <v>0.44531084713682734</v>
      </c>
      <c r="M38" s="2">
        <v>0.10437942626234475</v>
      </c>
      <c r="N38" s="2">
        <v>0.74570853871655074</v>
      </c>
      <c r="O38" s="2">
        <v>0.81269139393517142</v>
      </c>
      <c r="P38" s="2">
        <v>9.2362281480965397E-2</v>
      </c>
      <c r="Q38" s="2">
        <v>6.2965710437241279E-2</v>
      </c>
      <c r="R38" s="2">
        <v>1.5793142087448253E-2</v>
      </c>
      <c r="S38" s="2">
        <v>1.1396571043724128E-2</v>
      </c>
      <c r="T38" s="2">
        <v>1112.8822276023432</v>
      </c>
      <c r="U38" s="2">
        <v>0.32439769157972353</v>
      </c>
      <c r="V38" s="2">
        <v>1967.8855892103413</v>
      </c>
      <c r="W38" s="2">
        <v>1516.1930747391705</v>
      </c>
      <c r="X38" s="2">
        <v>1.8189713131172382E-2</v>
      </c>
      <c r="Y38" s="2">
        <v>9.7155423568413654E-2</v>
      </c>
    </row>
    <row r="39" spans="1:25" x14ac:dyDescent="0.25">
      <c r="A39" s="3" t="s">
        <v>3052</v>
      </c>
      <c r="B39">
        <v>55</v>
      </c>
      <c r="C39" s="1">
        <v>527.04151413926172</v>
      </c>
      <c r="D39" s="1">
        <v>2</v>
      </c>
      <c r="E39" s="1">
        <v>602986</v>
      </c>
      <c r="F39" s="1">
        <v>89</v>
      </c>
      <c r="G39" s="1">
        <v>40.700000000000003</v>
      </c>
      <c r="H39" s="1">
        <v>3.21</v>
      </c>
      <c r="I39" s="1">
        <v>2.77</v>
      </c>
      <c r="J39" s="1">
        <v>283</v>
      </c>
      <c r="K39" s="2">
        <v>527.04151413926172</v>
      </c>
      <c r="L39" s="2">
        <v>0.28574900650809193</v>
      </c>
      <c r="M39" s="2">
        <v>6.9266658987502158E-2</v>
      </c>
      <c r="N39" s="2">
        <v>0.56258820480331739</v>
      </c>
      <c r="O39" s="2">
        <v>0.61350192939008241</v>
      </c>
      <c r="P39" s="2">
        <v>6.6262742613603626E-2</v>
      </c>
      <c r="Q39" s="2">
        <v>4.2392155733456199E-2</v>
      </c>
      <c r="R39" s="2">
        <v>9.4352934400737196E-3</v>
      </c>
      <c r="S39" s="2">
        <v>1.1305880320221161E-2</v>
      </c>
      <c r="T39" s="2">
        <v>0.85855681621839541</v>
      </c>
      <c r="U39" s="2">
        <v>0.25379214421470941</v>
      </c>
      <c r="V39" s="2">
        <v>1575.6430340378965</v>
      </c>
      <c r="W39" s="2">
        <v>592.80628923573113</v>
      </c>
      <c r="X39" s="2">
        <v>1.0913724586764959E-2</v>
      </c>
      <c r="Y39" s="2">
        <v>6.6262742613603626E-2</v>
      </c>
    </row>
    <row r="40" spans="1:25" x14ac:dyDescent="0.25">
      <c r="A40" s="3" t="s">
        <v>3052</v>
      </c>
      <c r="B40">
        <v>56</v>
      </c>
      <c r="C40" s="1">
        <v>478.97471627863791</v>
      </c>
      <c r="D40" s="1">
        <v>2</v>
      </c>
      <c r="E40" s="1">
        <v>602986</v>
      </c>
      <c r="F40" s="1">
        <v>35</v>
      </c>
      <c r="G40" s="1">
        <v>37</v>
      </c>
      <c r="H40" s="1">
        <v>3.26</v>
      </c>
      <c r="I40" s="1">
        <v>3.77</v>
      </c>
      <c r="J40" s="1">
        <v>244</v>
      </c>
      <c r="K40" s="2">
        <v>478.97471627863791</v>
      </c>
      <c r="L40" s="2">
        <v>0.42645576936468516</v>
      </c>
      <c r="M40" s="2">
        <v>8.7545623360646224E-2</v>
      </c>
      <c r="N40" s="2">
        <v>0.70117877950836804</v>
      </c>
      <c r="O40" s="2">
        <v>0.76254237366820643</v>
      </c>
      <c r="P40" s="2">
        <v>9.3727188319676885E-2</v>
      </c>
      <c r="Q40" s="2">
        <v>7.0636405840161551E-2</v>
      </c>
      <c r="R40" s="2">
        <v>1.6E-2</v>
      </c>
      <c r="S40" s="2">
        <v>5.4543766393537751E-3</v>
      </c>
      <c r="T40" s="2">
        <v>1070.0875327870756</v>
      </c>
      <c r="U40" s="2">
        <v>0.36418249344258491</v>
      </c>
      <c r="V40" s="2">
        <v>2091.1787795083678</v>
      </c>
      <c r="W40" s="2">
        <v>544.85328752814462</v>
      </c>
      <c r="X40" s="2">
        <v>1.9E-2</v>
      </c>
      <c r="Y40" s="2">
        <v>0.10100000000000001</v>
      </c>
    </row>
    <row r="41" spans="1:25" x14ac:dyDescent="0.25">
      <c r="A41" s="3" t="s">
        <v>3052</v>
      </c>
      <c r="B41">
        <v>59</v>
      </c>
      <c r="C41" s="1">
        <v>425.90698240522397</v>
      </c>
      <c r="D41" s="1">
        <v>5</v>
      </c>
      <c r="E41" s="1">
        <v>602986</v>
      </c>
      <c r="F41" s="1">
        <v>228</v>
      </c>
      <c r="G41" s="1">
        <v>31.4</v>
      </c>
      <c r="H41" s="1">
        <v>3.14</v>
      </c>
      <c r="I41" s="1">
        <v>3.71</v>
      </c>
      <c r="J41" s="1">
        <v>280</v>
      </c>
      <c r="K41" s="2">
        <v>425.90698240522397</v>
      </c>
      <c r="L41" s="2">
        <v>0.41943170687465986</v>
      </c>
      <c r="M41" s="2">
        <v>0.10912951206239797</v>
      </c>
      <c r="N41" s="2">
        <v>0.80723018320333761</v>
      </c>
      <c r="O41" s="2">
        <v>0.87571939053147108</v>
      </c>
      <c r="P41" s="2">
        <v>9.8064756031198977E-2</v>
      </c>
      <c r="Q41" s="2">
        <v>6.8043170687466001E-2</v>
      </c>
      <c r="R41" s="2">
        <v>1.7532378015599492E-2</v>
      </c>
      <c r="S41" s="2">
        <v>1.4999999999999999E-2</v>
      </c>
      <c r="T41" s="2">
        <v>1217.1295120623979</v>
      </c>
      <c r="U41" s="2">
        <v>0.3337698167966624</v>
      </c>
      <c r="V41" s="2">
        <v>1015.3392798839108</v>
      </c>
      <c r="W41" s="2">
        <v>1602.3453654997279</v>
      </c>
      <c r="X41" s="2">
        <v>2.0532378015599491E-2</v>
      </c>
      <c r="Y41" s="2">
        <v>0.10408634137493197</v>
      </c>
    </row>
    <row r="42" spans="1:25" x14ac:dyDescent="0.25">
      <c r="A42" s="3" t="s">
        <v>3052</v>
      </c>
      <c r="B42">
        <v>60</v>
      </c>
      <c r="C42" s="1">
        <v>549.75438747919657</v>
      </c>
      <c r="D42" s="1">
        <v>4</v>
      </c>
      <c r="E42" s="1">
        <v>602986</v>
      </c>
      <c r="F42" s="1">
        <v>76</v>
      </c>
      <c r="G42" s="1">
        <v>44.3</v>
      </c>
      <c r="H42" s="1">
        <v>3.23</v>
      </c>
      <c r="I42" s="1">
        <v>3.52</v>
      </c>
      <c r="J42" s="1">
        <v>300</v>
      </c>
      <c r="K42" s="2">
        <v>549.75438747919657</v>
      </c>
      <c r="L42" s="2">
        <v>0.39934687549871195</v>
      </c>
      <c r="M42" s="2">
        <v>6.9591819984953146E-2</v>
      </c>
      <c r="N42" s="2">
        <v>0.63930615780954336</v>
      </c>
      <c r="O42" s="2">
        <v>0.69781636003009373</v>
      </c>
      <c r="P42" s="2">
        <v>8.4510202220550376E-2</v>
      </c>
      <c r="Q42" s="2">
        <v>6.4000000000000001E-2</v>
      </c>
      <c r="R42" s="2">
        <v>1.3510202220550351E-2</v>
      </c>
      <c r="S42" s="2">
        <v>1.5510111027517502E-3</v>
      </c>
      <c r="T42" s="2">
        <v>0.96363262886715462</v>
      </c>
      <c r="U42" s="2">
        <v>0.34642840207008191</v>
      </c>
      <c r="V42" s="2">
        <v>2001.3664592025173</v>
      </c>
      <c r="W42" s="2">
        <v>1319.4693021453163</v>
      </c>
      <c r="X42" s="2">
        <v>1.6020404441100703E-2</v>
      </c>
      <c r="Y42" s="2">
        <v>8.9020404441100695E-2</v>
      </c>
    </row>
    <row r="43" spans="1:25" x14ac:dyDescent="0.25">
      <c r="A43" s="3" t="s">
        <v>3052</v>
      </c>
      <c r="B43">
        <v>63</v>
      </c>
      <c r="C43" s="1">
        <v>409.17463627654473</v>
      </c>
      <c r="D43" s="1">
        <v>2</v>
      </c>
      <c r="E43" s="1">
        <v>602986</v>
      </c>
      <c r="F43" s="1">
        <v>104</v>
      </c>
      <c r="G43" s="1">
        <v>33.799999999999997</v>
      </c>
      <c r="H43" s="1">
        <v>2.75</v>
      </c>
      <c r="I43" s="1">
        <v>2.76</v>
      </c>
      <c r="J43" s="1">
        <v>339</v>
      </c>
      <c r="K43" s="2">
        <v>409.17463627654473</v>
      </c>
      <c r="L43" s="2">
        <v>0.31956606258981313</v>
      </c>
      <c r="M43" s="2">
        <v>3.3475650646654954E-2</v>
      </c>
      <c r="N43" s="2">
        <v>0.60844507424556915</v>
      </c>
      <c r="O43" s="2">
        <v>0.6658261615839054</v>
      </c>
      <c r="P43" s="2">
        <v>7.6947149928149439E-2</v>
      </c>
      <c r="Q43" s="2">
        <v>6.0381087338336255E-2</v>
      </c>
      <c r="R43" s="2">
        <v>6.079275107775825E-3</v>
      </c>
      <c r="S43" s="2">
        <v>-6.275387194635159E-3</v>
      </c>
      <c r="T43" s="2">
        <v>0.85784144978444821</v>
      </c>
      <c r="U43" s="2">
        <v>0.23297357496407473</v>
      </c>
      <c r="V43" s="2">
        <v>769.50792950662606</v>
      </c>
      <c r="W43" s="2">
        <v>1125.4339374101867</v>
      </c>
      <c r="X43" s="2">
        <v>6.592487625738463E-3</v>
      </c>
      <c r="Y43" s="2">
        <v>7.3486787482037338E-2</v>
      </c>
    </row>
    <row r="44" spans="1:25" x14ac:dyDescent="0.25">
      <c r="A44" s="3" t="s">
        <v>3052</v>
      </c>
      <c r="B44">
        <v>64</v>
      </c>
      <c r="C44" s="1">
        <v>244.25184121467774</v>
      </c>
      <c r="D44" s="1">
        <v>1</v>
      </c>
      <c r="E44" s="1">
        <v>602986</v>
      </c>
      <c r="F44" s="1">
        <v>407</v>
      </c>
      <c r="G44" s="1">
        <v>24.7</v>
      </c>
      <c r="H44" s="1">
        <v>3.43</v>
      </c>
      <c r="I44" s="1">
        <v>3.68</v>
      </c>
      <c r="J44" s="1">
        <v>428</v>
      </c>
      <c r="K44" s="2">
        <v>244.25184121467774</v>
      </c>
      <c r="L44" s="2">
        <v>0.38711749714386151</v>
      </c>
      <c r="M44" s="2">
        <v>6.5067141225063713E-2</v>
      </c>
      <c r="N44" s="2">
        <v>0.80541070872180809</v>
      </c>
      <c r="O44" s="2">
        <v>0.87177892289624426</v>
      </c>
      <c r="P44" s="2">
        <v>9.0104642523308492E-2</v>
      </c>
      <c r="Q44" s="2">
        <v>6.2000000000000006E-2</v>
      </c>
      <c r="R44" s="2">
        <v>9.6485711318297657E-3</v>
      </c>
      <c r="S44" s="2">
        <v>7.2971422636595321E-3</v>
      </c>
      <c r="T44" s="2">
        <v>1199.0514184822121</v>
      </c>
      <c r="U44" s="2">
        <v>0.31824285565914884</v>
      </c>
      <c r="V44" s="2">
        <v>2008.851057370435</v>
      </c>
      <c r="W44" s="2">
        <v>1534.9596305794566</v>
      </c>
      <c r="X44" s="2">
        <v>1.2016785306265926E-2</v>
      </c>
      <c r="Y44" s="2">
        <v>8.7016785306265929E-2</v>
      </c>
    </row>
    <row r="45" spans="1:25" x14ac:dyDescent="0.25">
      <c r="A45" s="3" t="s">
        <v>3052</v>
      </c>
      <c r="B45">
        <v>218</v>
      </c>
      <c r="C45" s="1">
        <v>466.12702223566788</v>
      </c>
      <c r="D45" s="1">
        <v>1</v>
      </c>
      <c r="E45" s="1">
        <v>602986</v>
      </c>
      <c r="F45" s="1">
        <v>94</v>
      </c>
      <c r="G45" s="1">
        <v>33</v>
      </c>
      <c r="H45" s="1">
        <v>3.36</v>
      </c>
      <c r="I45" s="1">
        <v>3.42</v>
      </c>
      <c r="J45" s="1">
        <v>238</v>
      </c>
      <c r="K45" s="2">
        <v>466.12702223566788</v>
      </c>
      <c r="L45" s="2">
        <v>0.40126919780164377</v>
      </c>
      <c r="M45" s="2">
        <v>0.10761316996924321</v>
      </c>
      <c r="N45" s="2">
        <v>0.75143594009983361</v>
      </c>
      <c r="O45" s="2">
        <v>0.81159955629506375</v>
      </c>
      <c r="P45" s="2">
        <v>8.7918973428124852E-2</v>
      </c>
      <c r="Q45" s="2">
        <v>5.4571875157565675E-2</v>
      </c>
      <c r="R45" s="2">
        <v>1.6877678616447338E-2</v>
      </c>
      <c r="S45" s="2">
        <v>1.9347098270559172E-2</v>
      </c>
      <c r="T45" s="2">
        <v>632.36147607522832</v>
      </c>
      <c r="U45" s="2">
        <v>0.29931049261332127</v>
      </c>
      <c r="V45" s="2">
        <v>1819.9669742348613</v>
      </c>
      <c r="W45" s="2">
        <v>684.74893863762418</v>
      </c>
      <c r="X45" s="2">
        <v>1.9816517924671009E-2</v>
      </c>
      <c r="Y45" s="2">
        <v>8.5388393082236683E-2</v>
      </c>
    </row>
    <row r="46" spans="1:25" x14ac:dyDescent="0.25">
      <c r="A46" s="3" t="s">
        <v>3052</v>
      </c>
      <c r="B46">
        <v>243</v>
      </c>
      <c r="C46" s="1">
        <v>463.52906671273433</v>
      </c>
      <c r="D46" s="1">
        <v>1</v>
      </c>
      <c r="E46" s="1">
        <v>602986</v>
      </c>
      <c r="F46" s="1">
        <v>82</v>
      </c>
      <c r="G46" s="1">
        <v>20.9</v>
      </c>
      <c r="H46" s="1">
        <v>3.16</v>
      </c>
      <c r="I46" s="1">
        <v>3.42</v>
      </c>
      <c r="J46" s="1">
        <v>299</v>
      </c>
      <c r="K46" s="2">
        <v>463.52906671273433</v>
      </c>
      <c r="L46" s="2">
        <v>0.43786108215334579</v>
      </c>
      <c r="M46" s="2">
        <v>7.3041306018383378E-2</v>
      </c>
      <c r="N46" s="2">
        <v>0.83003380612263145</v>
      </c>
      <c r="O46" s="2">
        <v>0.90345182850913508</v>
      </c>
      <c r="P46" s="2">
        <v>9.425406715951129E-2</v>
      </c>
      <c r="Q46" s="2">
        <v>7.2926156705526338E-2</v>
      </c>
      <c r="R46" s="2">
        <v>1.2163955226992476E-2</v>
      </c>
      <c r="S46" s="2">
        <v>-1.4342910245489038E-3</v>
      </c>
      <c r="T46" s="2">
        <v>1178.7309330489848</v>
      </c>
      <c r="U46" s="2">
        <v>0.27783604477300755</v>
      </c>
      <c r="V46" s="2">
        <v>1765.5932840488715</v>
      </c>
      <c r="W46" s="2">
        <v>1557.4856346317665</v>
      </c>
      <c r="X46" s="2">
        <v>1.4909888067481192E-2</v>
      </c>
      <c r="Y46" s="2">
        <v>9.7745932840488714E-2</v>
      </c>
    </row>
    <row r="47" spans="1:25" x14ac:dyDescent="0.25">
      <c r="A47" s="3" t="s">
        <v>3052</v>
      </c>
      <c r="B47">
        <v>244</v>
      </c>
      <c r="C47" s="1">
        <v>488.31469306180327</v>
      </c>
      <c r="D47" s="1">
        <v>1</v>
      </c>
      <c r="E47" s="1">
        <v>602986</v>
      </c>
      <c r="F47" s="1">
        <v>83</v>
      </c>
      <c r="G47" s="1">
        <v>31.5</v>
      </c>
      <c r="H47" s="1">
        <v>3.01</v>
      </c>
      <c r="I47" s="1">
        <v>3.09</v>
      </c>
      <c r="J47" s="1">
        <v>259</v>
      </c>
      <c r="K47" s="2">
        <v>488.31469306180327</v>
      </c>
      <c r="L47" s="2">
        <v>0.34243384510072367</v>
      </c>
      <c r="M47" s="2">
        <v>8.6421719147271661E-2</v>
      </c>
      <c r="N47" s="2">
        <v>0.64035363289653824</v>
      </c>
      <c r="O47" s="2">
        <v>0.69852232055544694</v>
      </c>
      <c r="P47" s="2">
        <v>8.2823318012908279E-2</v>
      </c>
      <c r="Q47" s="2">
        <v>5.5224916878544889E-2</v>
      </c>
      <c r="R47" s="2">
        <v>1.6570286524545275E-2</v>
      </c>
      <c r="S47" s="2">
        <v>9.570286524545276E-3</v>
      </c>
      <c r="T47" s="2">
        <v>0.95664690494817139</v>
      </c>
      <c r="U47" s="2">
        <v>0.27695589673381577</v>
      </c>
      <c r="V47" s="2">
        <v>1703.0446411108937</v>
      </c>
      <c r="W47" s="2">
        <v>1239.3980050850773</v>
      </c>
      <c r="X47" s="2">
        <v>1.9084343829454332E-2</v>
      </c>
      <c r="Y47" s="2">
        <v>8.3851432622726374E-2</v>
      </c>
    </row>
    <row r="48" spans="1:25" x14ac:dyDescent="0.25">
      <c r="A48" s="3" t="s">
        <v>3055</v>
      </c>
      <c r="B48">
        <v>503</v>
      </c>
      <c r="C48" s="1">
        <v>369.18808092297689</v>
      </c>
      <c r="D48" s="1">
        <v>3</v>
      </c>
      <c r="E48" s="1">
        <v>904756</v>
      </c>
      <c r="F48" s="1">
        <v>255</v>
      </c>
      <c r="G48" s="1">
        <v>21.6</v>
      </c>
      <c r="H48" s="1">
        <v>3.12</v>
      </c>
      <c r="I48" s="1">
        <v>3.39</v>
      </c>
      <c r="J48" s="1">
        <v>244</v>
      </c>
      <c r="K48" s="2">
        <v>369.18808092297689</v>
      </c>
      <c r="L48" s="2">
        <v>0.37935424114397143</v>
      </c>
      <c r="M48" s="2">
        <v>0.10803412414689632</v>
      </c>
      <c r="N48" s="2">
        <v>0.74545661358466042</v>
      </c>
      <c r="O48" s="2">
        <v>0.80087162820929481</v>
      </c>
      <c r="P48" s="2">
        <v>8.0020474488137788E-2</v>
      </c>
      <c r="Q48" s="2">
        <v>4.9415014624634386E-2</v>
      </c>
      <c r="R48" s="2">
        <v>1.5006824829379263E-2</v>
      </c>
      <c r="S48" s="2">
        <v>2.3210919727006826E-2</v>
      </c>
      <c r="T48" s="2">
        <v>1134.1985700357491</v>
      </c>
      <c r="U48" s="2">
        <v>0.28584367890802731</v>
      </c>
      <c r="V48" s="2">
        <v>944.2796392590185</v>
      </c>
      <c r="W48" s="2">
        <v>1474.4845628859277</v>
      </c>
      <c r="X48" s="2">
        <v>1.9006824829379265E-2</v>
      </c>
      <c r="Y48" s="2">
        <v>8.1224569385765347E-2</v>
      </c>
    </row>
    <row r="49" spans="1:25" x14ac:dyDescent="0.25">
      <c r="A49" s="3" t="s">
        <v>3056</v>
      </c>
      <c r="B49">
        <v>504</v>
      </c>
      <c r="C49" s="1">
        <v>195.09739754476047</v>
      </c>
      <c r="D49" s="1">
        <v>4</v>
      </c>
      <c r="E49" s="1">
        <v>615506</v>
      </c>
      <c r="F49" s="1">
        <v>35</v>
      </c>
      <c r="G49" s="1">
        <v>43.4</v>
      </c>
      <c r="H49" s="1">
        <v>2.95</v>
      </c>
      <c r="I49" s="1">
        <v>3.71</v>
      </c>
      <c r="J49" s="1">
        <v>220</v>
      </c>
      <c r="K49" s="2">
        <v>195.09739754476047</v>
      </c>
      <c r="L49" s="2">
        <v>0.22040443177869312</v>
      </c>
      <c r="M49" s="2">
        <v>4.8933073473254624E-2</v>
      </c>
      <c r="N49" s="2">
        <v>431.3512107012109</v>
      </c>
      <c r="O49" s="2">
        <v>466.30340603924998</v>
      </c>
      <c r="P49" s="2">
        <v>4.8110668877065471E-2</v>
      </c>
      <c r="Q49" s="2">
        <v>3.5363397636133588E-2</v>
      </c>
      <c r="R49" s="2">
        <v>9.0464505580806851E-3</v>
      </c>
      <c r="S49" s="2">
        <v>4.9344275771349196E-3</v>
      </c>
      <c r="T49" s="2">
        <v>617.21464943995954</v>
      </c>
      <c r="U49" s="2">
        <v>0.13158473539026455</v>
      </c>
      <c r="V49" s="2">
        <v>724.53844924264411</v>
      </c>
      <c r="W49" s="2">
        <v>824.87180997772077</v>
      </c>
      <c r="X49" s="2">
        <v>1.0691259750458993E-2</v>
      </c>
      <c r="Y49" s="2">
        <v>5.0166680367538352E-2</v>
      </c>
    </row>
    <row r="50" spans="1:25" x14ac:dyDescent="0.25">
      <c r="A50" s="3" t="s">
        <v>3055</v>
      </c>
      <c r="B50">
        <v>505</v>
      </c>
      <c r="C50" s="1">
        <v>449.59764155577051</v>
      </c>
      <c r="D50" s="1">
        <v>3</v>
      </c>
      <c r="E50" s="1">
        <v>904756</v>
      </c>
      <c r="F50" s="1">
        <v>129</v>
      </c>
      <c r="G50" s="1">
        <v>27.3</v>
      </c>
      <c r="H50" s="1">
        <v>3.23</v>
      </c>
      <c r="I50" s="1">
        <v>4.12</v>
      </c>
      <c r="J50" s="1">
        <v>496</v>
      </c>
      <c r="K50" s="2">
        <v>449.59764155577051</v>
      </c>
      <c r="L50" s="2">
        <v>0.45223164648278613</v>
      </c>
      <c r="M50" s="2">
        <v>0.12044843517367344</v>
      </c>
      <c r="N50" s="2">
        <v>0.7140253871774801</v>
      </c>
      <c r="O50" s="2">
        <v>413.84434894322419</v>
      </c>
      <c r="P50" s="2">
        <v>9.524527635799912E-2</v>
      </c>
      <c r="Q50" s="2">
        <v>5.6635799910976045E-2</v>
      </c>
      <c r="R50" s="2">
        <v>2.0411582324139307E-2</v>
      </c>
      <c r="S50" s="2">
        <v>2.6005264692790592E-2</v>
      </c>
      <c r="T50" s="2">
        <v>627.80261877791588</v>
      </c>
      <c r="U50" s="2">
        <v>0.42275162315236908</v>
      </c>
      <c r="V50" s="2">
        <v>2446.981397062209</v>
      </c>
      <c r="W50" s="2">
        <v>1577.4360332151464</v>
      </c>
      <c r="X50" s="2">
        <v>2.4614741139813663E-2</v>
      </c>
      <c r="Y50" s="2">
        <v>9.6453699866464071E-2</v>
      </c>
    </row>
    <row r="51" spans="1:25" x14ac:dyDescent="0.25">
      <c r="A51" s="3" t="s">
        <v>3055</v>
      </c>
      <c r="B51">
        <v>508</v>
      </c>
      <c r="C51" s="1">
        <v>324.42173983436004</v>
      </c>
      <c r="D51" s="1">
        <v>2</v>
      </c>
      <c r="E51" s="1">
        <v>904756</v>
      </c>
      <c r="F51" s="1">
        <v>337</v>
      </c>
      <c r="G51" s="1">
        <v>20.3</v>
      </c>
      <c r="H51" s="1">
        <v>3.68</v>
      </c>
      <c r="I51" s="1">
        <v>3.76</v>
      </c>
      <c r="J51" s="1">
        <v>358</v>
      </c>
      <c r="K51" s="2">
        <v>324.42173983436004</v>
      </c>
      <c r="L51" s="2">
        <v>0.3930936335909152</v>
      </c>
      <c r="M51" s="2">
        <v>0.14255772685079143</v>
      </c>
      <c r="N51" s="2">
        <v>0.78715022121493416</v>
      </c>
      <c r="O51" s="2">
        <v>0.84189749370110067</v>
      </c>
      <c r="P51" s="2">
        <v>8.7152499668478989E-2</v>
      </c>
      <c r="Q51" s="2">
        <v>4.0810454364624896E-2</v>
      </c>
      <c r="R51" s="2">
        <v>2.1810454364624903E-2</v>
      </c>
      <c r="S51" s="2">
        <v>4.215249966847899E-2</v>
      </c>
      <c r="T51" s="2">
        <v>1275.4486262974528</v>
      </c>
      <c r="U51" s="2">
        <v>0.34629408928162414</v>
      </c>
      <c r="V51" s="2">
        <v>1975.8102132584297</v>
      </c>
      <c r="W51" s="2">
        <v>763.69018637508907</v>
      </c>
      <c r="X51" s="2">
        <v>2.674727248616653E-2</v>
      </c>
      <c r="Y51" s="2">
        <v>8.4152499668478986E-2</v>
      </c>
    </row>
    <row r="52" spans="1:25" x14ac:dyDescent="0.25">
      <c r="A52" s="3" t="s">
        <v>3055</v>
      </c>
      <c r="B52">
        <v>509</v>
      </c>
      <c r="C52" s="1">
        <v>127.00183552738527</v>
      </c>
      <c r="D52" s="1">
        <v>2</v>
      </c>
      <c r="E52" s="1">
        <v>904756</v>
      </c>
      <c r="F52" s="1">
        <v>515</v>
      </c>
      <c r="G52" s="1">
        <v>13.6</v>
      </c>
      <c r="H52" s="1">
        <v>3.5</v>
      </c>
      <c r="I52" s="1">
        <v>3.79</v>
      </c>
      <c r="J52" s="1">
        <v>270</v>
      </c>
      <c r="K52" s="2">
        <v>127.00183552738527</v>
      </c>
      <c r="L52" s="2">
        <v>0.28696963722456287</v>
      </c>
      <c r="M52" s="2">
        <v>7.4375158271503691E-2</v>
      </c>
      <c r="N52" s="2">
        <v>0.62067056858431835</v>
      </c>
      <c r="O52" s="2">
        <v>666.74367547817019</v>
      </c>
      <c r="P52" s="2">
        <v>5.7920477237985157E-2</v>
      </c>
      <c r="Q52" s="2">
        <v>3.4225736549718506E-2</v>
      </c>
      <c r="R52" s="2">
        <v>1.4480119309496289E-2</v>
      </c>
      <c r="S52" s="2">
        <v>1.7112868274859253E-2</v>
      </c>
      <c r="T52" s="2">
        <v>908.95658029156266</v>
      </c>
      <c r="U52" s="2">
        <v>0.20403804481562957</v>
      </c>
      <c r="V52" s="2">
        <v>1249.8975713060663</v>
      </c>
      <c r="W52" s="2">
        <v>1153.1440468289775</v>
      </c>
      <c r="X52" s="2">
        <v>1.7771055516199993E-2</v>
      </c>
      <c r="Y52" s="2">
        <v>5.9236851720666651E-2</v>
      </c>
    </row>
    <row r="53" spans="1:25" x14ac:dyDescent="0.25">
      <c r="A53" s="3" t="s">
        <v>3056</v>
      </c>
      <c r="B53">
        <v>513</v>
      </c>
      <c r="C53" s="1">
        <v>463.7019457327666</v>
      </c>
      <c r="D53" s="1">
        <v>4</v>
      </c>
      <c r="E53" s="1">
        <v>615506</v>
      </c>
      <c r="F53" s="1">
        <v>427</v>
      </c>
      <c r="G53" s="1">
        <v>21.3</v>
      </c>
      <c r="H53" s="1">
        <v>3.99</v>
      </c>
      <c r="I53" s="1">
        <v>4.34</v>
      </c>
      <c r="J53" s="1">
        <v>230</v>
      </c>
      <c r="K53" s="2">
        <v>934.89484564701911</v>
      </c>
      <c r="L53" s="2">
        <v>1.9410347846691294</v>
      </c>
      <c r="M53" s="2">
        <v>0.45288759410017043</v>
      </c>
      <c r="N53" s="2">
        <v>902.03355244177033</v>
      </c>
      <c r="O53" s="2">
        <v>963.55541683561069</v>
      </c>
      <c r="P53" s="2">
        <v>0.43883436984402968</v>
      </c>
      <c r="Q53" s="2">
        <v>0.28567020430446877</v>
      </c>
      <c r="R53" s="2">
        <v>8.4019597663525319E-2</v>
      </c>
      <c r="S53" s="2">
        <v>9.0552986063664076E-2</v>
      </c>
      <c r="T53" s="2">
        <v>5898.7522552235823</v>
      </c>
      <c r="U53" s="2">
        <v>1.6485751184317667</v>
      </c>
      <c r="V53" s="2">
        <v>9473.7116844091433</v>
      </c>
      <c r="W53" s="2">
        <v>7517.4270067005127</v>
      </c>
      <c r="X53" s="2">
        <v>0.10199220787101163</v>
      </c>
      <c r="Y53" s="2">
        <v>0.46577434742097679</v>
      </c>
    </row>
    <row r="54" spans="1:25" x14ac:dyDescent="0.25">
      <c r="A54" s="3" t="s">
        <v>3056</v>
      </c>
      <c r="B54">
        <v>516</v>
      </c>
      <c r="C54" s="1">
        <v>199.62575787880851</v>
      </c>
      <c r="D54" s="1">
        <v>4</v>
      </c>
      <c r="E54" s="1">
        <v>615506</v>
      </c>
      <c r="F54" s="1">
        <v>269</v>
      </c>
      <c r="G54" s="1">
        <v>24</v>
      </c>
      <c r="H54" s="1">
        <v>3.4</v>
      </c>
      <c r="I54" s="1">
        <v>4</v>
      </c>
      <c r="J54" s="1">
        <v>310</v>
      </c>
      <c r="K54" s="2">
        <v>199.62575787880851</v>
      </c>
      <c r="L54" s="2">
        <v>0.23582335241193814</v>
      </c>
      <c r="M54" s="2">
        <v>6.6051179668989227E-2</v>
      </c>
      <c r="N54" s="2">
        <v>558.33887813942465</v>
      </c>
      <c r="O54" s="2">
        <v>597.55676606788688</v>
      </c>
      <c r="P54" s="2">
        <v>5.4182608322217725E-2</v>
      </c>
      <c r="Q54" s="2">
        <v>3.3541614675658596E-2</v>
      </c>
      <c r="R54" s="2">
        <v>1.0320496823279568E-2</v>
      </c>
      <c r="S54" s="2">
        <v>1.548074523491935E-2</v>
      </c>
      <c r="T54" s="2">
        <v>818.41539808606967</v>
      </c>
      <c r="U54" s="2">
        <v>0.15119527846104563</v>
      </c>
      <c r="V54" s="2">
        <v>927.8126644128331</v>
      </c>
      <c r="W54" s="2">
        <v>1035.1458313749406</v>
      </c>
      <c r="X54" s="2">
        <v>1.290062102909946E-2</v>
      </c>
      <c r="Y54" s="2">
        <v>5.5214658004545683E-2</v>
      </c>
    </row>
    <row r="55" spans="1:25" x14ac:dyDescent="0.25">
      <c r="A55" s="3" t="s">
        <v>3056</v>
      </c>
      <c r="B55">
        <v>518</v>
      </c>
      <c r="C55" s="1" t="s">
        <v>3057</v>
      </c>
      <c r="D55" s="1">
        <v>4</v>
      </c>
      <c r="E55" s="1">
        <v>904756</v>
      </c>
      <c r="F55" s="1">
        <v>342</v>
      </c>
      <c r="G55" s="1">
        <v>14.7</v>
      </c>
      <c r="H55" s="1">
        <v>3.43</v>
      </c>
      <c r="I55" s="1">
        <v>4.71</v>
      </c>
      <c r="J55" s="1">
        <v>234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 x14ac:dyDescent="0.25">
      <c r="A56" s="3" t="s">
        <v>3058</v>
      </c>
      <c r="B56">
        <v>524</v>
      </c>
      <c r="C56" s="1">
        <v>497.4111611163662</v>
      </c>
      <c r="D56" s="1">
        <v>4</v>
      </c>
      <c r="E56" s="1">
        <v>615506</v>
      </c>
      <c r="F56" s="1">
        <v>231</v>
      </c>
      <c r="G56" s="1">
        <v>25.3</v>
      </c>
      <c r="H56" s="1">
        <v>3.99</v>
      </c>
      <c r="I56" s="1">
        <v>5.66</v>
      </c>
      <c r="J56" s="1">
        <v>291</v>
      </c>
      <c r="K56" s="2">
        <v>497.4111611163662</v>
      </c>
      <c r="L56" s="2">
        <v>0.5621902843054738</v>
      </c>
      <c r="M56" s="2">
        <v>0.11962181487743653</v>
      </c>
      <c r="N56" s="2">
        <v>0.91754060495914547</v>
      </c>
      <c r="O56" s="2">
        <v>0.98708120991829096</v>
      </c>
      <c r="P56" s="2">
        <v>0.11583758016341791</v>
      </c>
      <c r="Q56" s="2">
        <v>7.2296975204272404E-2</v>
      </c>
      <c r="R56" s="2">
        <v>2.2999999999999996E-2</v>
      </c>
      <c r="S56" s="2">
        <v>2.5081209918291034E-2</v>
      </c>
      <c r="T56" s="2">
        <v>1509.1345553676902</v>
      </c>
      <c r="U56" s="2">
        <v>0.51751035700186954</v>
      </c>
      <c r="V56" s="2">
        <v>3400.4403271337806</v>
      </c>
      <c r="W56" s="2">
        <v>1947.9745190194922</v>
      </c>
      <c r="X56" s="2">
        <v>2.7999999999999997E-2</v>
      </c>
      <c r="Y56" s="2">
        <v>0.12429697520427238</v>
      </c>
    </row>
    <row r="57" spans="1:25" x14ac:dyDescent="0.25">
      <c r="A57" s="3" t="s">
        <v>3058</v>
      </c>
      <c r="B57">
        <v>533</v>
      </c>
      <c r="C57" s="1">
        <v>0</v>
      </c>
      <c r="D57" s="1">
        <v>4</v>
      </c>
      <c r="E57" s="1">
        <v>615506</v>
      </c>
      <c r="F57" s="1">
        <v>258</v>
      </c>
      <c r="G57" s="1">
        <v>27.7</v>
      </c>
      <c r="H57" s="1">
        <v>3.96</v>
      </c>
      <c r="I57" s="1">
        <v>5.86</v>
      </c>
      <c r="J57" s="1">
        <v>270</v>
      </c>
      <c r="K57" s="2">
        <v>514.0088816904921</v>
      </c>
      <c r="L57" s="2">
        <v>0.54353654837101062</v>
      </c>
      <c r="M57" s="2">
        <v>0.1111924139793883</v>
      </c>
      <c r="N57" s="2">
        <v>0.79883287275598414</v>
      </c>
      <c r="O57" s="2">
        <v>0.86524298745013295</v>
      </c>
      <c r="P57" s="2">
        <v>0.11500000000000003</v>
      </c>
      <c r="Q57" s="2">
        <v>7.1397471326462764E-2</v>
      </c>
      <c r="R57" s="2">
        <v>2.5000000000000005E-2</v>
      </c>
      <c r="S57" s="2">
        <v>2.3E-2</v>
      </c>
      <c r="T57" s="2">
        <v>1382.832872755984</v>
      </c>
      <c r="U57" s="2">
        <v>0.61665310214428193</v>
      </c>
      <c r="V57" s="2">
        <v>3620.2809175531911</v>
      </c>
      <c r="W57" s="2">
        <v>1114.1725382313832</v>
      </c>
      <c r="X57" s="2">
        <v>0.03</v>
      </c>
      <c r="Y57" s="2">
        <v>0.12079494265292554</v>
      </c>
    </row>
    <row r="58" spans="1:25" x14ac:dyDescent="0.25">
      <c r="A58" s="3" t="s">
        <v>3056</v>
      </c>
      <c r="B58">
        <v>534</v>
      </c>
      <c r="C58" s="1">
        <v>148.50297398144559</v>
      </c>
      <c r="D58" s="1">
        <v>3</v>
      </c>
      <c r="E58" s="1">
        <v>615506</v>
      </c>
      <c r="F58" s="1">
        <v>439</v>
      </c>
      <c r="G58" s="1">
        <v>25</v>
      </c>
      <c r="H58" s="1">
        <v>3.57</v>
      </c>
      <c r="I58" s="1">
        <v>3.74</v>
      </c>
      <c r="J58" s="1">
        <v>240</v>
      </c>
      <c r="K58" s="2">
        <v>297.78188411022586</v>
      </c>
      <c r="L58" s="2">
        <v>0.88909359489497186</v>
      </c>
      <c r="M58" s="2">
        <v>0.21763177805466663</v>
      </c>
      <c r="N58" s="2">
        <v>676.97002231758461</v>
      </c>
      <c r="O58" s="2">
        <v>723.13570046832251</v>
      </c>
      <c r="P58" s="2">
        <v>0.20628234686729396</v>
      </c>
      <c r="Q58" s="2">
        <v>0.13343694984825466</v>
      </c>
      <c r="R58" s="2">
        <v>4.0128234686729394E-2</v>
      </c>
      <c r="S58" s="2">
        <v>4.4059285097053667E-2</v>
      </c>
      <c r="T58" s="2">
        <v>2797.9857336688478</v>
      </c>
      <c r="U58" s="2">
        <v>0.68804417745139979</v>
      </c>
      <c r="V58" s="2">
        <v>4586.6194853001962</v>
      </c>
      <c r="W58" s="2">
        <v>3530.3357979372786</v>
      </c>
      <c r="X58" s="2">
        <v>4.821050298034163E-2</v>
      </c>
      <c r="Y58" s="2">
        <v>0.21562081542072326</v>
      </c>
    </row>
    <row r="59" spans="1:25" x14ac:dyDescent="0.25">
      <c r="A59" s="3" t="s">
        <v>3056</v>
      </c>
      <c r="B59">
        <v>537</v>
      </c>
      <c r="C59" s="1">
        <v>470.61805066392873</v>
      </c>
      <c r="D59" s="1">
        <v>3</v>
      </c>
      <c r="E59" s="1">
        <v>615506</v>
      </c>
      <c r="F59" s="1">
        <v>344</v>
      </c>
      <c r="G59" s="1">
        <v>21.8</v>
      </c>
      <c r="H59" s="1">
        <v>4.16</v>
      </c>
      <c r="I59" s="1">
        <v>3.89</v>
      </c>
      <c r="J59" s="1">
        <v>292</v>
      </c>
      <c r="K59" s="2">
        <v>1247.5486783788863</v>
      </c>
      <c r="L59" s="2">
        <v>1.2430694298272043</v>
      </c>
      <c r="M59" s="2">
        <v>0.37549105950784972</v>
      </c>
      <c r="N59" s="2">
        <v>2.1447860455720038</v>
      </c>
      <c r="O59" s="2">
        <v>420.301313517214</v>
      </c>
      <c r="P59" s="2">
        <v>0.32462452138303932</v>
      </c>
      <c r="Q59" s="2">
        <v>0.19418586925608378</v>
      </c>
      <c r="R59" s="2">
        <v>6.4376689255281533E-2</v>
      </c>
      <c r="S59" s="2">
        <v>8.9926594243066621E-2</v>
      </c>
      <c r="T59" s="2">
        <v>1623.949124487071</v>
      </c>
      <c r="U59" s="2">
        <v>1.4436433130481243</v>
      </c>
      <c r="V59" s="2">
        <v>7752.9894900513527</v>
      </c>
      <c r="W59" s="2">
        <v>4070.8972120375197</v>
      </c>
      <c r="X59" s="2">
        <v>7.8453664411766821E-2</v>
      </c>
      <c r="Y59" s="2">
        <v>0.34621208270487636</v>
      </c>
    </row>
    <row r="60" spans="1:25" x14ac:dyDescent="0.25">
      <c r="A60" s="3" t="s">
        <v>3058</v>
      </c>
      <c r="B60">
        <v>539</v>
      </c>
      <c r="C60" s="1">
        <v>0</v>
      </c>
      <c r="D60" s="1">
        <v>3</v>
      </c>
      <c r="E60" s="1">
        <v>615506</v>
      </c>
      <c r="F60" s="1">
        <v>479</v>
      </c>
      <c r="G60" s="1">
        <v>14.4</v>
      </c>
      <c r="H60" s="1">
        <v>4.4400000000000004</v>
      </c>
      <c r="I60" s="1">
        <v>4.8499999999999996</v>
      </c>
      <c r="J60" s="1">
        <v>280</v>
      </c>
      <c r="K60" s="2">
        <v>231.91733037239496</v>
      </c>
      <c r="L60" s="2">
        <v>0.47485343354970966</v>
      </c>
      <c r="M60" s="2">
        <v>0.13579091219678854</v>
      </c>
      <c r="N60" s="2">
        <v>561.40115476597214</v>
      </c>
      <c r="O60" s="2">
        <v>1173.9091219678851</v>
      </c>
      <c r="P60" s="2">
        <v>0.10868636829518277</v>
      </c>
      <c r="Q60" s="2">
        <v>5.926477622138708E-2</v>
      </c>
      <c r="R60" s="2">
        <v>2.4895456098394261E-2</v>
      </c>
      <c r="S60" s="2">
        <v>3.8947728049197126E-2</v>
      </c>
      <c r="T60" s="2">
        <v>1714.177314656645</v>
      </c>
      <c r="U60" s="2">
        <v>0.3926897847625555</v>
      </c>
      <c r="V60" s="2">
        <v>2.5637273659036555</v>
      </c>
      <c r="W60" s="2">
        <v>2101.2398360095658</v>
      </c>
      <c r="X60" s="2">
        <v>2.9895456098394262E-2</v>
      </c>
      <c r="Y60" s="2">
        <v>0.11216023231978134</v>
      </c>
    </row>
    <row r="61" spans="1:25" x14ac:dyDescent="0.25">
      <c r="A61" s="3" t="s">
        <v>3056</v>
      </c>
      <c r="B61">
        <v>542</v>
      </c>
      <c r="C61" s="1">
        <v>1403.5574935368873</v>
      </c>
      <c r="D61" s="1">
        <v>4</v>
      </c>
      <c r="E61" s="1">
        <v>615506</v>
      </c>
      <c r="F61" s="1">
        <v>96</v>
      </c>
      <c r="G61" s="1">
        <v>40.1</v>
      </c>
      <c r="H61" s="1">
        <v>3.32</v>
      </c>
      <c r="I61" s="1">
        <v>3.1</v>
      </c>
      <c r="J61" s="1">
        <v>284</v>
      </c>
      <c r="K61" s="2">
        <v>2495.6035860028578</v>
      </c>
      <c r="L61" s="2">
        <v>1.790982781675416</v>
      </c>
      <c r="M61" s="2">
        <v>0.45528730146949242</v>
      </c>
      <c r="N61" s="2">
        <v>3.2636019197293269</v>
      </c>
      <c r="O61" s="2">
        <v>3.5281708858145553</v>
      </c>
      <c r="P61" s="2">
        <v>0.46851290453688144</v>
      </c>
      <c r="Q61" s="2">
        <v>0.32399098423084027</v>
      </c>
      <c r="R61" s="2">
        <v>8.6271042429755612E-2</v>
      </c>
      <c r="S61" s="2">
        <v>7.5395336220101028E-2</v>
      </c>
      <c r="T61" s="2">
        <v>4485.1333984633638</v>
      </c>
      <c r="U61" s="2">
        <v>1.7919578378299075</v>
      </c>
      <c r="V61" s="2">
        <v>10539.915499490991</v>
      </c>
      <c r="W61" s="2">
        <v>5416.5409014956813</v>
      </c>
      <c r="X61" s="2">
        <v>0.10410591417591181</v>
      </c>
      <c r="Y61" s="2">
        <v>0.50485070052638248</v>
      </c>
    </row>
    <row r="62" spans="1:25" x14ac:dyDescent="0.25">
      <c r="A62" s="3" t="s">
        <v>3056</v>
      </c>
      <c r="B62">
        <v>550</v>
      </c>
      <c r="C62" s="1">
        <v>317.66926316012143</v>
      </c>
      <c r="D62" s="1">
        <v>4</v>
      </c>
      <c r="E62" s="1">
        <v>615506</v>
      </c>
      <c r="F62" s="1">
        <v>30</v>
      </c>
      <c r="G62" s="1">
        <v>25.8</v>
      </c>
      <c r="H62" s="1">
        <v>3</v>
      </c>
      <c r="I62" s="1">
        <v>4.8099999999999996</v>
      </c>
      <c r="J62" s="1">
        <v>150</v>
      </c>
      <c r="K62" s="2">
        <v>317.66926316012143</v>
      </c>
      <c r="L62" s="2">
        <v>0.40943837677714334</v>
      </c>
      <c r="M62" s="2">
        <v>8.0545254447962622E-2</v>
      </c>
      <c r="N62" s="2">
        <v>831.69077130737162</v>
      </c>
      <c r="O62" s="2">
        <v>896.37105139437188</v>
      </c>
      <c r="P62" s="2">
        <v>8.1155445769538093E-2</v>
      </c>
      <c r="Q62" s="2">
        <v>6.0408940835971973E-2</v>
      </c>
      <c r="R62" s="2">
        <v>1.5254783039386861E-2</v>
      </c>
      <c r="S62" s="2">
        <v>9.1528698236321149E-3</v>
      </c>
      <c r="T62" s="2">
        <v>1180.1100159269674</v>
      </c>
      <c r="U62" s="2">
        <v>0.24712748523806713</v>
      </c>
      <c r="V62" s="2">
        <v>1.2264845563667035</v>
      </c>
      <c r="W62" s="2">
        <v>1578.5649489157522</v>
      </c>
      <c r="X62" s="2">
        <v>1.830573964726423E-2</v>
      </c>
      <c r="Y62" s="2">
        <v>8.4816593698990944E-2</v>
      </c>
    </row>
    <row r="63" spans="1:25" x14ac:dyDescent="0.25">
      <c r="A63" s="3" t="s">
        <v>3056</v>
      </c>
      <c r="B63">
        <v>551</v>
      </c>
      <c r="C63" s="1">
        <v>454.734082907443</v>
      </c>
      <c r="D63" s="1">
        <v>4</v>
      </c>
      <c r="E63" s="1">
        <v>615506</v>
      </c>
      <c r="F63" s="1">
        <v>384</v>
      </c>
      <c r="G63" s="1">
        <v>18.3</v>
      </c>
      <c r="H63" s="1">
        <v>4.16</v>
      </c>
      <c r="I63" s="1">
        <v>5.0599999999999996</v>
      </c>
      <c r="J63" s="1">
        <v>150</v>
      </c>
      <c r="K63" s="2">
        <v>958.25104700426573</v>
      </c>
      <c r="L63" s="2">
        <v>1.5408757457457893</v>
      </c>
      <c r="M63" s="2">
        <v>0.38679432635088168</v>
      </c>
      <c r="N63" s="2">
        <v>373.45816044469183</v>
      </c>
      <c r="O63" s="2">
        <v>400.9117633575442</v>
      </c>
      <c r="P63" s="2">
        <v>0.30726747485738082</v>
      </c>
      <c r="Q63" s="2">
        <v>0.18514500543609408</v>
      </c>
      <c r="R63" s="2">
        <v>6.9915265050617154E-2</v>
      </c>
      <c r="S63" s="2">
        <v>7.8931486360935249E-2</v>
      </c>
      <c r="T63" s="2">
        <v>3702.5396873380682</v>
      </c>
      <c r="U63" s="2">
        <v>1.3823923079243883</v>
      </c>
      <c r="V63" s="2">
        <v>8257.1556183258435</v>
      </c>
      <c r="W63" s="2">
        <v>5532.0584069274055</v>
      </c>
      <c r="X63" s="2">
        <v>8.4801505884264508E-2</v>
      </c>
      <c r="Y63" s="2">
        <v>0.32848648302202632</v>
      </c>
    </row>
    <row r="64" spans="1:25" x14ac:dyDescent="0.25">
      <c r="A64" s="3" t="s">
        <v>3056</v>
      </c>
      <c r="B64">
        <v>553</v>
      </c>
      <c r="C64" s="1">
        <v>925.29075661519539</v>
      </c>
      <c r="D64" s="1">
        <v>4</v>
      </c>
      <c r="E64" s="1">
        <v>615506</v>
      </c>
      <c r="F64" s="1">
        <v>227</v>
      </c>
      <c r="G64" s="1">
        <v>16.2</v>
      </c>
      <c r="H64" s="1">
        <v>3.71</v>
      </c>
      <c r="I64" s="1">
        <v>4.59</v>
      </c>
      <c r="J64" s="1">
        <v>210</v>
      </c>
      <c r="K64" s="2">
        <v>1756.5768059502122</v>
      </c>
      <c r="L64" s="2">
        <v>1.7411939526622628</v>
      </c>
      <c r="M64" s="2">
        <v>0.42874219239572442</v>
      </c>
      <c r="N64" s="2">
        <v>484.24098794532784</v>
      </c>
      <c r="O64" s="2">
        <v>1239.7074413332518</v>
      </c>
      <c r="P64" s="2">
        <v>0.39645384691133057</v>
      </c>
      <c r="Q64" s="2">
        <v>0.26003832851975806</v>
      </c>
      <c r="R64" s="2">
        <v>7.503820693199903E-2</v>
      </c>
      <c r="S64" s="2">
        <v>8.1843701227156951E-2</v>
      </c>
      <c r="T64" s="2">
        <v>4705.3234097640989</v>
      </c>
      <c r="U64" s="2">
        <v>1.4928546150055584</v>
      </c>
      <c r="V64" s="2">
        <v>6811.7562656620157</v>
      </c>
      <c r="W64" s="2">
        <v>5084.7954612258818</v>
      </c>
      <c r="X64" s="2">
        <v>9.1318413331395204E-2</v>
      </c>
      <c r="Y64" s="2">
        <v>0.41957097019895961</v>
      </c>
    </row>
    <row r="65" spans="1:25" x14ac:dyDescent="0.25">
      <c r="A65" s="3" t="s">
        <v>3056</v>
      </c>
      <c r="B65">
        <v>556</v>
      </c>
      <c r="C65" s="1">
        <v>715.77954866692482</v>
      </c>
      <c r="D65" s="1">
        <v>3</v>
      </c>
      <c r="E65" s="1">
        <v>615506</v>
      </c>
      <c r="F65" s="1">
        <v>370</v>
      </c>
      <c r="G65" s="1">
        <v>34</v>
      </c>
      <c r="H65" s="1">
        <v>3.8</v>
      </c>
      <c r="I65" s="1">
        <v>3.89</v>
      </c>
      <c r="J65" s="1">
        <v>235</v>
      </c>
      <c r="K65" s="2">
        <v>1626.0370698643906</v>
      </c>
      <c r="L65" s="2">
        <v>2.2152202002069972</v>
      </c>
      <c r="M65" s="2">
        <v>0.61535686123525712</v>
      </c>
      <c r="N65" s="2">
        <v>4.2075704400444529</v>
      </c>
      <c r="O65" s="2">
        <v>2194.5250905504126</v>
      </c>
      <c r="P65" s="2">
        <v>0.52982987474416421</v>
      </c>
      <c r="Q65" s="2">
        <v>0.33218489632248721</v>
      </c>
      <c r="R65" s="2">
        <v>0.10620698677254986</v>
      </c>
      <c r="S65" s="2">
        <v>0.13209012016988264</v>
      </c>
      <c r="T65" s="2">
        <v>3390.5087929301599</v>
      </c>
      <c r="U65" s="2">
        <v>2.0712613655719792</v>
      </c>
      <c r="V65" s="2">
        <v>11155.003636798367</v>
      </c>
      <c r="W65" s="2">
        <v>8632.8390168314381</v>
      </c>
      <c r="X65" s="2">
        <v>0.12921801326616858</v>
      </c>
      <c r="Y65" s="2">
        <v>0.56316120186510055</v>
      </c>
    </row>
    <row r="66" spans="1:25" x14ac:dyDescent="0.25">
      <c r="A66" s="3" t="s">
        <v>3056</v>
      </c>
      <c r="B66">
        <v>564</v>
      </c>
      <c r="C66" s="1">
        <v>852.56238315524047</v>
      </c>
      <c r="D66" s="1">
        <v>4</v>
      </c>
      <c r="E66" s="1">
        <v>615506</v>
      </c>
      <c r="F66" s="1">
        <v>133</v>
      </c>
      <c r="G66" s="1">
        <v>42.4</v>
      </c>
      <c r="H66" s="1">
        <v>3.19</v>
      </c>
      <c r="I66" s="1">
        <v>3.64</v>
      </c>
      <c r="J66" s="1">
        <v>210</v>
      </c>
      <c r="K66" s="2">
        <v>1619.4621811298982</v>
      </c>
      <c r="L66" s="2">
        <v>1.2189229958132022</v>
      </c>
      <c r="M66" s="2">
        <v>0.27548043482232887</v>
      </c>
      <c r="N66" s="2">
        <v>2.0828215913036985</v>
      </c>
      <c r="O66" s="2">
        <v>2.2589882710988869</v>
      </c>
      <c r="P66" s="2">
        <v>0.27641266171863432</v>
      </c>
      <c r="Q66" s="2">
        <v>0.18747916943978854</v>
      </c>
      <c r="R66" s="2">
        <v>4.9406833604715469E-2</v>
      </c>
      <c r="S66" s="2">
        <v>4.2134865308658911E-2</v>
      </c>
      <c r="T66" s="2">
        <v>2859.4166494850256</v>
      </c>
      <c r="U66" s="2">
        <v>1.1230384301938128</v>
      </c>
      <c r="V66" s="2">
        <v>5468.5431566727675</v>
      </c>
      <c r="W66" s="2">
        <v>3593.5307094208492</v>
      </c>
      <c r="X66" s="2">
        <v>6.0841835583377593E-2</v>
      </c>
      <c r="Y66" s="2">
        <v>0.29123267646503176</v>
      </c>
    </row>
    <row r="67" spans="1:25" x14ac:dyDescent="0.25">
      <c r="A67" s="3" t="s">
        <v>3056</v>
      </c>
      <c r="B67">
        <v>574</v>
      </c>
      <c r="C67" s="1">
        <v>479.60237528635241</v>
      </c>
      <c r="D67" s="1">
        <v>3</v>
      </c>
      <c r="E67" s="1">
        <v>615506</v>
      </c>
      <c r="F67" s="1">
        <v>348</v>
      </c>
      <c r="G67" s="1">
        <v>24.5</v>
      </c>
      <c r="H67" s="1">
        <v>3.58</v>
      </c>
      <c r="I67" s="1">
        <v>3.94</v>
      </c>
      <c r="J67" s="1">
        <v>140</v>
      </c>
      <c r="K67" s="2">
        <v>1482.7039438928261</v>
      </c>
      <c r="L67" s="2">
        <v>1.6872337921972727</v>
      </c>
      <c r="M67" s="2">
        <v>0.45974859735332319</v>
      </c>
      <c r="N67" s="2">
        <v>3.3737086409730823</v>
      </c>
      <c r="O67" s="2">
        <v>954.08447748439676</v>
      </c>
      <c r="P67" s="2">
        <v>0.41717096679813825</v>
      </c>
      <c r="Q67" s="2">
        <v>0.2650766925673097</v>
      </c>
      <c r="R67" s="2">
        <v>8.5240912275589192E-2</v>
      </c>
      <c r="S67" s="2">
        <v>0.1050710660515308</v>
      </c>
      <c r="T67" s="2">
        <v>4001.9827950965018</v>
      </c>
      <c r="U67" s="2">
        <v>1.6668096626042868</v>
      </c>
      <c r="V67" s="2">
        <v>9788.8460759376849</v>
      </c>
      <c r="W67" s="2">
        <v>6821.3226731195755</v>
      </c>
      <c r="X67" s="2">
        <v>0.10244082677723718</v>
      </c>
      <c r="Y67" s="2">
        <v>0.44361048358638766</v>
      </c>
    </row>
    <row r="68" spans="1:25" x14ac:dyDescent="0.25">
      <c r="A68" s="3" t="s">
        <v>3056</v>
      </c>
      <c r="B68">
        <v>585</v>
      </c>
      <c r="C68" s="1">
        <v>1342.714302713453</v>
      </c>
      <c r="D68" s="1">
        <v>4</v>
      </c>
      <c r="E68" s="1">
        <v>615506</v>
      </c>
      <c r="F68" s="1">
        <v>181</v>
      </c>
      <c r="G68" s="1">
        <v>37.700000000000003</v>
      </c>
      <c r="H68" s="1">
        <v>3.74</v>
      </c>
      <c r="I68" s="1">
        <v>3.25</v>
      </c>
      <c r="J68" s="1">
        <v>235</v>
      </c>
      <c r="K68" s="2">
        <v>2279.7719777921584</v>
      </c>
      <c r="L68" s="2">
        <v>1.7019046832730464</v>
      </c>
      <c r="M68" s="2">
        <v>0.39734120281639584</v>
      </c>
      <c r="N68" s="2">
        <v>2.9736329880716728</v>
      </c>
      <c r="O68" s="2">
        <v>3.2197756674238684</v>
      </c>
      <c r="P68" s="2">
        <v>0.41049613308349631</v>
      </c>
      <c r="Q68" s="2">
        <v>0.27827276539704981</v>
      </c>
      <c r="R68" s="2">
        <v>6.6588120700967562E-2</v>
      </c>
      <c r="S68" s="2">
        <v>6.3933460707755754E-2</v>
      </c>
      <c r="T68" s="2">
        <v>3215.9016581167043</v>
      </c>
      <c r="U68" s="2">
        <v>1.6366755167403695</v>
      </c>
      <c r="V68" s="2">
        <v>8991.5134283768839</v>
      </c>
      <c r="W68" s="2">
        <v>5915.9260193282462</v>
      </c>
      <c r="X68" s="2">
        <v>8.1566240205397864E-2</v>
      </c>
      <c r="Y68" s="2">
        <v>0.4409385916704972</v>
      </c>
    </row>
    <row r="69" spans="1:25" x14ac:dyDescent="0.25">
      <c r="A69" s="3" t="s">
        <v>3056</v>
      </c>
      <c r="B69">
        <v>586</v>
      </c>
      <c r="C69" s="1">
        <v>675.37536645942725</v>
      </c>
      <c r="D69" s="1">
        <v>3</v>
      </c>
      <c r="E69" s="1">
        <v>615506</v>
      </c>
      <c r="F69" s="1">
        <v>201</v>
      </c>
      <c r="G69" s="1">
        <v>42</v>
      </c>
      <c r="H69" s="1">
        <v>3.55</v>
      </c>
      <c r="I69" s="1">
        <v>3.86</v>
      </c>
      <c r="J69" s="1">
        <v>200</v>
      </c>
      <c r="K69" s="2">
        <v>1219.1078831282839</v>
      </c>
      <c r="L69" s="2">
        <v>1.0760594459289625</v>
      </c>
      <c r="M69" s="2">
        <v>0.23340321504327893</v>
      </c>
      <c r="N69" s="2">
        <v>1.8853467245767881</v>
      </c>
      <c r="O69" s="2">
        <v>2.0419046697916028</v>
      </c>
      <c r="P69" s="2">
        <v>0.24937923183042573</v>
      </c>
      <c r="Q69" s="2">
        <v>0.17303259331515125</v>
      </c>
      <c r="R69" s="2">
        <v>4.2890259317767798E-2</v>
      </c>
      <c r="S69" s="2">
        <v>3.3136363922945694E-2</v>
      </c>
      <c r="T69" s="2">
        <v>2403.7092474862548</v>
      </c>
      <c r="U69" s="2">
        <v>0.99459924192523919</v>
      </c>
      <c r="V69" s="2">
        <v>4740.2106127184215</v>
      </c>
      <c r="W69" s="2">
        <v>3904.7169044201319</v>
      </c>
      <c r="X69" s="2">
        <v>5.2393848593371213E-2</v>
      </c>
      <c r="Y69" s="2">
        <v>0.26558875816871352</v>
      </c>
    </row>
    <row r="70" spans="1:25" x14ac:dyDescent="0.25">
      <c r="A70" s="3" t="s">
        <v>3056</v>
      </c>
      <c r="B70">
        <v>588</v>
      </c>
      <c r="C70" s="1">
        <v>808.41891530607359</v>
      </c>
      <c r="D70" s="1">
        <v>4</v>
      </c>
      <c r="E70" s="1">
        <v>615506</v>
      </c>
      <c r="F70" s="1">
        <v>79</v>
      </c>
      <c r="G70" s="1">
        <v>36.5</v>
      </c>
      <c r="H70" s="1">
        <v>3.66</v>
      </c>
      <c r="I70" s="1">
        <v>4.1900000000000004</v>
      </c>
      <c r="J70" s="1">
        <v>215</v>
      </c>
      <c r="K70" s="2">
        <v>1496.517125373759</v>
      </c>
      <c r="L70" s="2">
        <v>1.2767375460853274</v>
      </c>
      <c r="M70" s="2">
        <v>0.28713009707145837</v>
      </c>
      <c r="N70" s="2">
        <v>2.0526494462053853</v>
      </c>
      <c r="O70" s="2">
        <v>2.2282169622728834</v>
      </c>
      <c r="P70" s="2">
        <v>0.25861136273141516</v>
      </c>
      <c r="Q70" s="2">
        <v>0.1843611043770606</v>
      </c>
      <c r="R70" s="2">
        <v>5.0200324085754942E-2</v>
      </c>
      <c r="S70" s="2">
        <v>3.8845306820550526E-2</v>
      </c>
      <c r="T70" s="2">
        <v>2767.6711382258022</v>
      </c>
      <c r="U70" s="2">
        <v>1.0716504329825307</v>
      </c>
      <c r="V70" s="2">
        <v>4119.0516625844066</v>
      </c>
      <c r="W70" s="2">
        <v>3749.0137050508338</v>
      </c>
      <c r="X70" s="2">
        <v>5.9201914083359911E-2</v>
      </c>
      <c r="Y70" s="2">
        <v>0.28522908825993409</v>
      </c>
    </row>
    <row r="71" spans="1:25" x14ac:dyDescent="0.25">
      <c r="A71" s="3" t="s">
        <v>3056</v>
      </c>
      <c r="B71">
        <v>589</v>
      </c>
      <c r="C71" s="1">
        <v>759.16493301991443</v>
      </c>
      <c r="D71" s="1">
        <v>2</v>
      </c>
      <c r="E71" s="1">
        <v>615506</v>
      </c>
      <c r="F71" s="1">
        <v>609</v>
      </c>
      <c r="G71" s="1">
        <v>32.9</v>
      </c>
      <c r="H71" s="1">
        <v>3.65</v>
      </c>
      <c r="I71" s="1">
        <v>4.12</v>
      </c>
      <c r="J71" s="1">
        <v>264</v>
      </c>
      <c r="K71" s="2">
        <v>1469.9674327108953</v>
      </c>
      <c r="L71" s="2">
        <v>3.0159097520824494</v>
      </c>
      <c r="M71" s="2">
        <v>0.81272223886853656</v>
      </c>
      <c r="N71" s="2">
        <v>880.24712170658461</v>
      </c>
      <c r="O71" s="2">
        <v>948.01464615658278</v>
      </c>
      <c r="P71" s="2">
        <v>0.71191774620259363</v>
      </c>
      <c r="Q71" s="2">
        <v>0.44571586027946197</v>
      </c>
      <c r="R71" s="2">
        <v>0.14707966873655615</v>
      </c>
      <c r="S71" s="2">
        <v>0.16891018528409141</v>
      </c>
      <c r="T71" s="2">
        <v>7369.5102972082714</v>
      </c>
      <c r="U71" s="2">
        <v>2.6205722343389919</v>
      </c>
      <c r="V71" s="2">
        <v>14936.299892634019</v>
      </c>
      <c r="W71" s="2">
        <v>11881.961837022667</v>
      </c>
      <c r="X71" s="2">
        <v>0.17567538830078866</v>
      </c>
      <c r="Y71" s="2">
        <v>0.74749485868309695</v>
      </c>
    </row>
    <row r="72" spans="1:25" x14ac:dyDescent="0.25">
      <c r="A72" s="3" t="s">
        <v>3056</v>
      </c>
      <c r="B72">
        <v>590</v>
      </c>
      <c r="C72" s="1">
        <v>825.38940805000016</v>
      </c>
      <c r="D72" s="1">
        <v>4</v>
      </c>
      <c r="E72" s="1">
        <v>615506</v>
      </c>
      <c r="F72" s="1">
        <v>110</v>
      </c>
      <c r="G72" s="1">
        <v>30.8</v>
      </c>
      <c r="H72" s="1">
        <v>3.33</v>
      </c>
      <c r="I72" s="1">
        <v>3.43</v>
      </c>
      <c r="J72" s="1">
        <v>208</v>
      </c>
      <c r="K72" s="2">
        <v>1682.8412284606138</v>
      </c>
      <c r="L72" s="2">
        <v>1.2236422563049709</v>
      </c>
      <c r="M72" s="2">
        <v>0.33001757885182059</v>
      </c>
      <c r="N72" s="2">
        <v>2.2843464017571389</v>
      </c>
      <c r="O72" s="2">
        <v>2.4717535998643658</v>
      </c>
      <c r="P72" s="2">
        <v>0.33543451306084215</v>
      </c>
      <c r="Q72" s="2">
        <v>0.23044024788032835</v>
      </c>
      <c r="R72" s="2">
        <v>6.1478334188740366E-2</v>
      </c>
      <c r="S72" s="2">
        <v>5.3756655894367372E-2</v>
      </c>
      <c r="T72" s="2">
        <v>2508.3126304972543</v>
      </c>
      <c r="U72" s="2">
        <v>1.1702931860979646</v>
      </c>
      <c r="V72" s="2">
        <v>6814.6217495795772</v>
      </c>
      <c r="W72" s="2">
        <v>3601.8227870855899</v>
      </c>
      <c r="X72" s="2">
        <v>7.4221907282627453E-2</v>
      </c>
      <c r="Y72" s="2">
        <v>0.35870387105967805</v>
      </c>
    </row>
    <row r="73" spans="1:25" x14ac:dyDescent="0.25">
      <c r="A73" s="3" t="s">
        <v>3056</v>
      </c>
      <c r="B73">
        <v>594</v>
      </c>
      <c r="C73" s="1">
        <v>1212.2167930816613</v>
      </c>
      <c r="D73" s="1">
        <v>3</v>
      </c>
      <c r="E73" s="1">
        <v>615506</v>
      </c>
      <c r="F73" s="1">
        <v>192</v>
      </c>
      <c r="G73" s="1">
        <v>37.1</v>
      </c>
      <c r="H73" s="1">
        <v>3.39</v>
      </c>
      <c r="I73" s="1">
        <v>4.07</v>
      </c>
      <c r="J73" s="1">
        <v>227</v>
      </c>
      <c r="K73" s="2">
        <v>2861.7145732242689</v>
      </c>
      <c r="L73" s="2">
        <v>2.5062943274228595</v>
      </c>
      <c r="M73" s="2">
        <v>0.56181042846779838</v>
      </c>
      <c r="N73" s="2">
        <v>1610.2707398952127</v>
      </c>
      <c r="O73" s="2">
        <v>1733.5528565655036</v>
      </c>
      <c r="P73" s="2">
        <v>0.56688426920771096</v>
      </c>
      <c r="Q73" s="2">
        <v>0.39010783296125551</v>
      </c>
      <c r="R73" s="2">
        <v>0.10659607525142803</v>
      </c>
      <c r="S73" s="2">
        <v>8.3033948940459443E-2</v>
      </c>
      <c r="T73" s="2">
        <v>5289.0135833472714</v>
      </c>
      <c r="U73" s="2">
        <v>2.4696160876841362</v>
      </c>
      <c r="V73" s="2">
        <v>12652.464077128336</v>
      </c>
      <c r="W73" s="2">
        <v>8881.9528396405076</v>
      </c>
      <c r="X73" s="2">
        <v>0.12797679540605722</v>
      </c>
      <c r="Y73" s="2">
        <v>0.6122722219732486</v>
      </c>
    </row>
    <row r="74" spans="1:25" x14ac:dyDescent="0.25">
      <c r="A74" s="3" t="s">
        <v>3056</v>
      </c>
      <c r="B74">
        <v>596</v>
      </c>
      <c r="C74" s="1">
        <v>973.7377099583623</v>
      </c>
      <c r="D74" s="1">
        <v>3</v>
      </c>
      <c r="E74" s="1">
        <v>615506</v>
      </c>
      <c r="F74" s="1">
        <v>203</v>
      </c>
      <c r="G74" s="1">
        <v>38.700000000000003</v>
      </c>
      <c r="H74" s="1">
        <v>3.55</v>
      </c>
      <c r="I74" s="1">
        <v>3.8</v>
      </c>
      <c r="J74" s="1">
        <v>270</v>
      </c>
      <c r="K74" s="2">
        <v>1736.4595437977307</v>
      </c>
      <c r="L74" s="2">
        <v>1.4081294206878221</v>
      </c>
      <c r="M74" s="2">
        <v>0.33142168719272036</v>
      </c>
      <c r="N74" s="2">
        <v>710.45220581089313</v>
      </c>
      <c r="O74" s="2">
        <v>764.84577297728993</v>
      </c>
      <c r="P74" s="2">
        <v>0.324640690634736</v>
      </c>
      <c r="Q74" s="2">
        <v>0.22016988481621058</v>
      </c>
      <c r="R74" s="2">
        <v>6.1540033156592705E-2</v>
      </c>
      <c r="S74" s="2">
        <v>5.2775152973633471E-2</v>
      </c>
      <c r="T74" s="2">
        <v>2263.9771773644056</v>
      </c>
      <c r="U74" s="2">
        <v>1.4225575044852798</v>
      </c>
      <c r="V74" s="2">
        <v>7961.1681728829317</v>
      </c>
      <c r="W74" s="2">
        <v>5063.169150327547</v>
      </c>
      <c r="X74" s="2">
        <v>7.3547313030387959E-2</v>
      </c>
      <c r="Y74" s="2">
        <v>0.3511978812490929</v>
      </c>
    </row>
    <row r="75" spans="1:25" x14ac:dyDescent="0.25">
      <c r="A75" s="3" t="s">
        <v>3056</v>
      </c>
      <c r="B75">
        <v>600</v>
      </c>
      <c r="C75" s="1">
        <v>782.44115134815218</v>
      </c>
      <c r="D75" s="1">
        <v>3</v>
      </c>
      <c r="E75" s="1">
        <v>615506</v>
      </c>
      <c r="F75" s="1">
        <v>251</v>
      </c>
      <c r="G75" s="1">
        <v>35.5</v>
      </c>
      <c r="H75" s="1">
        <v>3.17</v>
      </c>
      <c r="I75" s="1">
        <v>3.76</v>
      </c>
      <c r="J75" s="1">
        <v>230</v>
      </c>
      <c r="K75" s="2">
        <v>2052.900164966482</v>
      </c>
      <c r="L75" s="2">
        <v>1.9198182356606202</v>
      </c>
      <c r="M75" s="2">
        <v>0.52299806501705093</v>
      </c>
      <c r="N75" s="2">
        <v>3.2523260981949251</v>
      </c>
      <c r="O75" s="2">
        <v>525.85057623748366</v>
      </c>
      <c r="P75" s="2">
        <v>0.43520650170844732</v>
      </c>
      <c r="Q75" s="2">
        <v>0.27440678506567046</v>
      </c>
      <c r="R75" s="2">
        <v>8.377856124556543E-2</v>
      </c>
      <c r="S75" s="2">
        <v>9.9537904162955188E-2</v>
      </c>
      <c r="T75" s="2">
        <v>1963.6654173398153</v>
      </c>
      <c r="U75" s="2">
        <v>1.7181057397499293</v>
      </c>
      <c r="V75" s="2">
        <v>8430.7036997832929</v>
      </c>
      <c r="W75" s="2">
        <v>6462.0924533964499</v>
      </c>
      <c r="X75" s="2">
        <v>0.10121029186548408</v>
      </c>
      <c r="Y75" s="2">
        <v>0.45843250857268281</v>
      </c>
    </row>
    <row r="76" spans="1:25" x14ac:dyDescent="0.25">
      <c r="A76" s="3" t="s">
        <v>3056</v>
      </c>
      <c r="B76">
        <v>904</v>
      </c>
      <c r="C76" s="1">
        <v>762.53758003215273</v>
      </c>
      <c r="D76" s="1">
        <v>2</v>
      </c>
      <c r="E76" s="1">
        <v>615506</v>
      </c>
      <c r="F76" s="1">
        <v>137</v>
      </c>
      <c r="G76" s="1">
        <v>37.200000000000003</v>
      </c>
      <c r="H76" s="1">
        <v>3.08</v>
      </c>
      <c r="I76" s="1">
        <v>3.61</v>
      </c>
      <c r="J76" s="1">
        <v>230</v>
      </c>
      <c r="K76" s="2">
        <v>1484.3589465339198</v>
      </c>
      <c r="L76" s="2">
        <v>1.186414225313376</v>
      </c>
      <c r="M76" s="2">
        <v>0.24470123265776017</v>
      </c>
      <c r="N76" s="2">
        <v>442.4729484555927</v>
      </c>
      <c r="O76" s="2">
        <v>476.20278916418698</v>
      </c>
      <c r="P76" s="2">
        <v>0.25103807291437075</v>
      </c>
      <c r="Q76" s="2">
        <v>0.17405270186774352</v>
      </c>
      <c r="R76" s="2">
        <v>4.4939364932582632E-2</v>
      </c>
      <c r="S76" s="2">
        <v>3.5898647293598498E-2</v>
      </c>
      <c r="T76" s="2">
        <v>2601.5831526865436</v>
      </c>
      <c r="U76" s="2">
        <v>1.004075407733013</v>
      </c>
      <c r="V76" s="2">
        <v>6275.7060592400048</v>
      </c>
      <c r="W76" s="2">
        <v>3406.9638864041326</v>
      </c>
      <c r="X76" s="2">
        <v>5.4279976607445456E-2</v>
      </c>
      <c r="Y76" s="2">
        <v>0.26216791419608587</v>
      </c>
    </row>
    <row r="77" spans="1:25" x14ac:dyDescent="0.25">
      <c r="A77" s="3" t="s">
        <v>3056</v>
      </c>
      <c r="B77">
        <v>906</v>
      </c>
      <c r="C77" s="1">
        <v>435.12750812386821</v>
      </c>
      <c r="D77" s="1">
        <v>1</v>
      </c>
      <c r="E77" s="1">
        <v>615506</v>
      </c>
      <c r="F77" s="1">
        <v>582</v>
      </c>
      <c r="G77" s="1">
        <v>22.3</v>
      </c>
      <c r="H77" s="1">
        <v>3.35</v>
      </c>
      <c r="I77" s="1">
        <v>3.42</v>
      </c>
      <c r="J77" s="1">
        <v>179</v>
      </c>
      <c r="K77" s="2">
        <v>724.53759997625548</v>
      </c>
      <c r="L77" s="2">
        <v>1.6266102733592234</v>
      </c>
      <c r="M77" s="2">
        <v>0.38128965807269793</v>
      </c>
      <c r="N77" s="2">
        <v>494.73734869968536</v>
      </c>
      <c r="O77" s="2">
        <v>532.8432160711468</v>
      </c>
      <c r="P77" s="2">
        <v>0.35197334824336135</v>
      </c>
      <c r="Q77" s="2">
        <v>0.22951917377595471</v>
      </c>
      <c r="R77" s="2">
        <v>6.8611731198123083E-2</v>
      </c>
      <c r="S77" s="2">
        <v>5.8936898224400187E-2</v>
      </c>
      <c r="T77" s="2">
        <v>3745.6981396344363</v>
      </c>
      <c r="U77" s="2">
        <v>1.2852505011037472</v>
      </c>
      <c r="V77" s="2">
        <v>6829.7144127255724</v>
      </c>
      <c r="W77" s="2">
        <v>5300.1824532468481</v>
      </c>
      <c r="X77" s="2">
        <v>8.3165058783869136E-2</v>
      </c>
      <c r="Y77" s="2">
        <v>0.36491328201752959</v>
      </c>
    </row>
    <row r="78" spans="1:25" x14ac:dyDescent="0.25">
      <c r="A78" s="3" t="s">
        <v>3056</v>
      </c>
      <c r="B78">
        <v>918</v>
      </c>
      <c r="C78" s="1">
        <v>363.84456393537681</v>
      </c>
      <c r="D78" s="1">
        <v>2</v>
      </c>
      <c r="E78" s="1">
        <v>615506</v>
      </c>
      <c r="F78" s="1">
        <v>273</v>
      </c>
      <c r="G78" s="1">
        <v>24.8</v>
      </c>
      <c r="H78" s="1">
        <v>3.32</v>
      </c>
      <c r="I78" s="1">
        <v>3.55</v>
      </c>
      <c r="J78" s="1">
        <v>240</v>
      </c>
      <c r="K78" s="2">
        <v>823.77492272153199</v>
      </c>
      <c r="L78" s="2">
        <v>0.77966230183517471</v>
      </c>
      <c r="M78" s="2">
        <v>0.22033368690883598</v>
      </c>
      <c r="N78" s="2">
        <v>1.3768998737227918</v>
      </c>
      <c r="O78" s="2">
        <v>1.489394436844919</v>
      </c>
      <c r="P78" s="2">
        <v>0.17892468660378291</v>
      </c>
      <c r="Q78" s="2">
        <v>0.10888397293532835</v>
      </c>
      <c r="R78" s="2">
        <v>3.4818918344125031E-2</v>
      </c>
      <c r="S78" s="2">
        <v>4.6921166074349166E-2</v>
      </c>
      <c r="T78" s="2">
        <v>1199.3226579270511</v>
      </c>
      <c r="U78" s="2">
        <v>0.68733915774632681</v>
      </c>
      <c r="V78" s="2">
        <v>3082.2987099156517</v>
      </c>
      <c r="W78" s="2">
        <v>2882.9359518003689</v>
      </c>
      <c r="X78" s="2">
        <v>4.1730137780904418E-2</v>
      </c>
      <c r="Y78" s="2">
        <v>0.18552533015301217</v>
      </c>
    </row>
    <row r="79" spans="1:25" x14ac:dyDescent="0.25">
      <c r="A79" s="3" t="s">
        <v>3056</v>
      </c>
      <c r="B79">
        <v>921</v>
      </c>
      <c r="C79" s="1">
        <v>1370.4406495173434</v>
      </c>
      <c r="D79" s="1">
        <v>2</v>
      </c>
      <c r="E79" s="1">
        <v>615506</v>
      </c>
      <c r="F79" s="1">
        <v>185</v>
      </c>
      <c r="G79" s="1">
        <v>37.4</v>
      </c>
      <c r="H79" s="1">
        <v>3.24</v>
      </c>
      <c r="I79" s="1">
        <v>3.76</v>
      </c>
      <c r="J79" s="1">
        <v>298</v>
      </c>
      <c r="K79" s="2">
        <v>2749.6250175443488</v>
      </c>
      <c r="L79" s="2">
        <v>2.4875987623075351</v>
      </c>
      <c r="M79" s="2">
        <v>0.52148525936642376</v>
      </c>
      <c r="N79" s="2">
        <v>937.86260292466272</v>
      </c>
      <c r="O79" s="2">
        <v>4.2007438962135444</v>
      </c>
      <c r="P79" s="2">
        <v>0.5239605343109941</v>
      </c>
      <c r="Q79" s="2">
        <v>0.35159532915688907</v>
      </c>
      <c r="R79" s="2">
        <v>0.10647409572247526</v>
      </c>
      <c r="S79" s="2">
        <v>8.1392743488494457E-2</v>
      </c>
      <c r="T79" s="2">
        <v>5406.4401830158222</v>
      </c>
      <c r="U79" s="2">
        <v>2.3656297031745925</v>
      </c>
      <c r="V79" s="2">
        <v>13614.479607054589</v>
      </c>
      <c r="W79" s="2">
        <v>8328.168050764034</v>
      </c>
      <c r="X79" s="2">
        <v>0.12885572048918478</v>
      </c>
      <c r="Y79" s="2">
        <v>0.57014998043340692</v>
      </c>
    </row>
    <row r="80" spans="1:25" x14ac:dyDescent="0.25">
      <c r="A80" s="3" t="s">
        <v>3056</v>
      </c>
      <c r="B80">
        <v>923</v>
      </c>
      <c r="C80" s="1">
        <v>1089.8231420730524</v>
      </c>
      <c r="D80" s="1">
        <v>2</v>
      </c>
      <c r="E80" s="1">
        <v>615506</v>
      </c>
      <c r="F80" s="1">
        <v>218</v>
      </c>
      <c r="G80" s="1">
        <v>29.2</v>
      </c>
      <c r="H80" s="1">
        <v>3.75</v>
      </c>
      <c r="I80" s="1">
        <v>4.0999999999999996</v>
      </c>
      <c r="J80" s="1">
        <v>242</v>
      </c>
      <c r="K80" s="2">
        <v>2032.0347858587011</v>
      </c>
      <c r="L80" s="2">
        <v>1.6772735813478576</v>
      </c>
      <c r="M80" s="2">
        <v>0.42616485873216936</v>
      </c>
      <c r="N80" s="2">
        <v>2.9180581380550414</v>
      </c>
      <c r="O80" s="2">
        <v>3.1495437959303398</v>
      </c>
      <c r="P80" s="2">
        <v>0.37986150470631724</v>
      </c>
      <c r="Q80" s="2">
        <v>0.25080306519163786</v>
      </c>
      <c r="R80" s="2">
        <v>6.9303425657759002E-2</v>
      </c>
      <c r="S80" s="2">
        <v>7.2228559968111089E-2</v>
      </c>
      <c r="T80" s="2">
        <v>3166.5198320889285</v>
      </c>
      <c r="U80" s="2">
        <v>1.4707286827798385</v>
      </c>
      <c r="V80" s="2">
        <v>7770.2542525518074</v>
      </c>
      <c r="W80" s="2">
        <v>4310.1392784679638</v>
      </c>
      <c r="X80" s="2">
        <v>8.4196797956230196E-2</v>
      </c>
      <c r="Y80" s="2">
        <v>0.40413210250704912</v>
      </c>
    </row>
    <row r="81" spans="1:25" x14ac:dyDescent="0.25">
      <c r="A81" s="3" t="s">
        <v>3056</v>
      </c>
      <c r="B81">
        <v>924</v>
      </c>
      <c r="C81" s="1">
        <v>987.25526275246636</v>
      </c>
      <c r="D81" s="1">
        <v>2</v>
      </c>
      <c r="E81" s="1">
        <v>615506</v>
      </c>
      <c r="F81" s="1">
        <v>208</v>
      </c>
      <c r="G81" s="1">
        <v>22.3</v>
      </c>
      <c r="H81" s="1">
        <v>3.22</v>
      </c>
      <c r="I81" s="1">
        <v>3.61</v>
      </c>
      <c r="J81" s="1">
        <v>150</v>
      </c>
      <c r="K81" s="2">
        <v>1910.9629890863985</v>
      </c>
      <c r="L81" s="2">
        <v>1.6128552070857607</v>
      </c>
      <c r="M81" s="2">
        <v>0.36615954704107712</v>
      </c>
      <c r="N81" s="2">
        <v>2.7018601896846102</v>
      </c>
      <c r="O81" s="2">
        <v>2.9274158192478419</v>
      </c>
      <c r="P81" s="2">
        <v>0.36729009745946384</v>
      </c>
      <c r="Q81" s="2">
        <v>0.25221184346436137</v>
      </c>
      <c r="R81" s="2">
        <v>6.1560008018055556E-2</v>
      </c>
      <c r="S81" s="2">
        <v>5.1434526624610732E-2</v>
      </c>
      <c r="T81" s="2">
        <v>2977.1514915843045</v>
      </c>
      <c r="U81" s="2">
        <v>1.3822653648484668</v>
      </c>
      <c r="V81" s="2">
        <v>8908.7564822349104</v>
      </c>
      <c r="W81" s="2">
        <v>5648.6441601548513</v>
      </c>
      <c r="X81" s="2">
        <v>7.4637577210725753E-2</v>
      </c>
      <c r="Y81" s="2">
        <v>0.38909322061330054</v>
      </c>
    </row>
    <row r="82" spans="1:25" x14ac:dyDescent="0.25">
      <c r="A82" s="3" t="s">
        <v>3056</v>
      </c>
      <c r="B82">
        <v>930</v>
      </c>
      <c r="C82" s="1">
        <v>526.03854859804835</v>
      </c>
      <c r="D82" s="1">
        <v>2</v>
      </c>
      <c r="E82" s="1">
        <v>615506</v>
      </c>
      <c r="F82" s="1">
        <v>268</v>
      </c>
      <c r="G82" s="1">
        <v>28.9</v>
      </c>
      <c r="H82" s="1">
        <v>3.47</v>
      </c>
      <c r="I82" s="1">
        <v>3.94</v>
      </c>
      <c r="J82" s="1">
        <v>330</v>
      </c>
      <c r="K82" s="2">
        <v>1202.7936265748033</v>
      </c>
      <c r="L82" s="2">
        <v>1.3728470427144899</v>
      </c>
      <c r="M82" s="2">
        <v>0.35272239186270665</v>
      </c>
      <c r="N82" s="2">
        <v>2.3701343938291699</v>
      </c>
      <c r="O82" s="2">
        <v>493.51290304132641</v>
      </c>
      <c r="P82" s="2">
        <v>0.29527150642097211</v>
      </c>
      <c r="Q82" s="2">
        <v>0.18381227892322627</v>
      </c>
      <c r="R82" s="2">
        <v>6.0432887563183671E-2</v>
      </c>
      <c r="S82" s="2">
        <v>7.4016031765389179E-2</v>
      </c>
      <c r="T82" s="2">
        <v>3293.7760370144406</v>
      </c>
      <c r="U82" s="2">
        <v>1.2087094194972523</v>
      </c>
      <c r="V82" s="2">
        <v>7291.7057652286585</v>
      </c>
      <c r="W82" s="2">
        <v>3993.452785964716</v>
      </c>
      <c r="X82" s="2">
        <v>7.3635997799420622E-2</v>
      </c>
      <c r="Y82" s="2">
        <v>0.31121586308887822</v>
      </c>
    </row>
    <row r="83" spans="1:25" x14ac:dyDescent="0.25">
      <c r="A83" s="3" t="s">
        <v>3056</v>
      </c>
      <c r="B83">
        <v>936</v>
      </c>
      <c r="C83" s="1">
        <v>1142.8055195428083</v>
      </c>
      <c r="D83" s="1">
        <v>2</v>
      </c>
      <c r="E83" s="1">
        <v>615506</v>
      </c>
      <c r="F83" s="1">
        <v>96</v>
      </c>
      <c r="G83" s="1">
        <v>43</v>
      </c>
      <c r="H83" s="1">
        <v>3.19</v>
      </c>
      <c r="I83" s="1">
        <v>3.31</v>
      </c>
      <c r="J83" s="1">
        <v>248</v>
      </c>
      <c r="K83" s="2">
        <v>2176.2315720293291</v>
      </c>
      <c r="L83" s="2">
        <v>1.6742442112786209</v>
      </c>
      <c r="M83" s="2">
        <v>0.44426288653452539</v>
      </c>
      <c r="N83" s="2">
        <v>2.9890082005537972</v>
      </c>
      <c r="O83" s="2">
        <v>3.2389267900869654</v>
      </c>
      <c r="P83" s="2">
        <v>0.42900400921406168</v>
      </c>
      <c r="Q83" s="2">
        <v>0.29490849211499526</v>
      </c>
      <c r="R83" s="2">
        <v>7.4628635161061108E-2</v>
      </c>
      <c r="S83" s="2">
        <v>6.7706066940907084E-2</v>
      </c>
      <c r="T83" s="2">
        <v>1735.9895881995981</v>
      </c>
      <c r="U83" s="2">
        <v>1.6389126271629557</v>
      </c>
      <c r="V83" s="2">
        <v>9762.7786330086274</v>
      </c>
      <c r="W83" s="2">
        <v>6286.5313793123878</v>
      </c>
      <c r="X83" s="2">
        <v>9.1160242935690167E-2</v>
      </c>
      <c r="Y83" s="2">
        <v>0.4669531596649949</v>
      </c>
    </row>
    <row r="84" spans="1:25" x14ac:dyDescent="0.25">
      <c r="A84" s="3" t="s">
        <v>3056</v>
      </c>
      <c r="B84">
        <v>940</v>
      </c>
      <c r="C84" s="1">
        <v>214.97412229941216</v>
      </c>
      <c r="D84" s="1">
        <v>2</v>
      </c>
      <c r="E84" s="1">
        <v>615506</v>
      </c>
      <c r="F84" s="1">
        <v>23</v>
      </c>
      <c r="G84" s="1">
        <v>49.6</v>
      </c>
      <c r="H84" s="1">
        <v>3.17</v>
      </c>
      <c r="I84" s="1">
        <v>4.08</v>
      </c>
      <c r="J84" s="1">
        <v>240</v>
      </c>
      <c r="K84" s="2">
        <v>214.97412229941216</v>
      </c>
      <c r="L84" s="2">
        <v>0.29282464310252693</v>
      </c>
      <c r="M84" s="2">
        <v>5.6415756928009771E-2</v>
      </c>
      <c r="N84" s="2">
        <v>661.94488128864793</v>
      </c>
      <c r="O84" s="2">
        <v>710.83853729292309</v>
      </c>
      <c r="P84" s="2">
        <v>6.0176807389877095E-2</v>
      </c>
      <c r="Q84" s="2">
        <v>4.352072677303611E-2</v>
      </c>
      <c r="R84" s="2">
        <v>1.1283151385601955E-2</v>
      </c>
      <c r="S84" s="2">
        <v>6.4475150774868303E-3</v>
      </c>
      <c r="T84" s="2">
        <v>916.62172684937786</v>
      </c>
      <c r="U84" s="2">
        <v>0.16011329109092298</v>
      </c>
      <c r="V84" s="2">
        <v>893.51813115505001</v>
      </c>
      <c r="W84" s="2">
        <v>1.2035361477975419</v>
      </c>
      <c r="X84" s="2">
        <v>1.3432323078097566E-2</v>
      </c>
      <c r="Y84" s="2">
        <v>6.0714100313000993E-2</v>
      </c>
    </row>
    <row r="85" spans="1:25" x14ac:dyDescent="0.25">
      <c r="A85" s="3" t="s">
        <v>3056</v>
      </c>
      <c r="B85">
        <v>941</v>
      </c>
      <c r="C85" s="1">
        <v>778.62453229254015</v>
      </c>
      <c r="D85" s="1">
        <v>2</v>
      </c>
      <c r="E85" s="1">
        <v>615506</v>
      </c>
      <c r="F85" s="1">
        <v>90</v>
      </c>
      <c r="G85" s="1">
        <v>35.200000000000003</v>
      </c>
      <c r="H85" s="1">
        <v>3.26</v>
      </c>
      <c r="I85" s="1">
        <v>3.85</v>
      </c>
      <c r="J85" s="1">
        <v>290</v>
      </c>
      <c r="K85" s="2">
        <v>1370.5908725259192</v>
      </c>
      <c r="L85" s="2">
        <v>1.1070144579648189</v>
      </c>
      <c r="M85" s="2">
        <v>0.26513925989493964</v>
      </c>
      <c r="N85" s="2">
        <v>1.9498074286058316</v>
      </c>
      <c r="O85" s="2">
        <v>2.111042967742673</v>
      </c>
      <c r="P85" s="2">
        <v>0.25597464663248193</v>
      </c>
      <c r="Q85" s="2">
        <v>0.18091100625078738</v>
      </c>
      <c r="R85" s="2">
        <v>4.3467132307731901E-2</v>
      </c>
      <c r="S85" s="2">
        <v>3.4234867438439252E-2</v>
      </c>
      <c r="T85" s="2">
        <v>1328.6509708667977</v>
      </c>
      <c r="U85" s="2">
        <v>0.98482793637254407</v>
      </c>
      <c r="V85" s="2">
        <v>5888.8119982952321</v>
      </c>
      <c r="W85" s="2">
        <v>3410.5213697521049</v>
      </c>
      <c r="X85" s="2">
        <v>5.2903941452930633E-2</v>
      </c>
      <c r="Y85" s="2">
        <v>0.27803380478959339</v>
      </c>
    </row>
    <row r="86" spans="1:25" x14ac:dyDescent="0.25">
      <c r="A86" s="3" t="s">
        <v>3056</v>
      </c>
      <c r="B86">
        <v>949</v>
      </c>
      <c r="C86" s="1">
        <v>1026.630810633822</v>
      </c>
      <c r="D86" s="1">
        <v>2</v>
      </c>
      <c r="E86" s="1">
        <v>615506</v>
      </c>
      <c r="F86" s="1">
        <v>78</v>
      </c>
      <c r="G86" s="1">
        <v>44.2</v>
      </c>
      <c r="H86" s="1">
        <v>3.3</v>
      </c>
      <c r="I86" s="1">
        <v>3.14</v>
      </c>
      <c r="J86" s="1">
        <v>241</v>
      </c>
      <c r="K86" s="2">
        <v>2157.6469883722766</v>
      </c>
      <c r="L86" s="2">
        <v>1.5694292596118018</v>
      </c>
      <c r="M86" s="2">
        <v>0.33240711486258079</v>
      </c>
      <c r="N86" s="2">
        <v>2.9904658650558149</v>
      </c>
      <c r="O86" s="2">
        <v>457.85619019874605</v>
      </c>
      <c r="P86" s="2">
        <v>0.38814640049242077</v>
      </c>
      <c r="Q86" s="2">
        <v>0.28590297009238502</v>
      </c>
      <c r="R86" s="2">
        <v>6.4030817565773543E-2</v>
      </c>
      <c r="S86" s="2">
        <v>3.3237480482223677E-2</v>
      </c>
      <c r="T86" s="2">
        <v>1667.9697138751544</v>
      </c>
      <c r="U86" s="2">
        <v>1.2790251125456893</v>
      </c>
      <c r="V86" s="2">
        <v>5525.7833035858112</v>
      </c>
      <c r="W86" s="2">
        <v>5293.1379686728123</v>
      </c>
      <c r="X86" s="2">
        <v>7.5223772358603044E-2</v>
      </c>
      <c r="Y86" s="2">
        <v>0.4128405399788273</v>
      </c>
    </row>
    <row r="87" spans="1:25" x14ac:dyDescent="0.25">
      <c r="A87" s="3" t="s">
        <v>3056</v>
      </c>
      <c r="B87">
        <v>952</v>
      </c>
      <c r="C87" s="1">
        <v>951.3580545876024</v>
      </c>
      <c r="D87" s="1">
        <v>2</v>
      </c>
      <c r="E87" s="1">
        <v>615506</v>
      </c>
      <c r="F87" s="1">
        <v>213</v>
      </c>
      <c r="G87" s="1">
        <v>33</v>
      </c>
      <c r="H87" s="1">
        <v>3.64</v>
      </c>
      <c r="I87" s="1">
        <v>3.79</v>
      </c>
      <c r="J87" s="1">
        <v>294</v>
      </c>
      <c r="K87" s="2">
        <v>1909.0642351617439</v>
      </c>
      <c r="L87" s="2">
        <v>1.653091199085021</v>
      </c>
      <c r="M87" s="2">
        <v>0.38806938211841713</v>
      </c>
      <c r="N87" s="2">
        <v>2.8200575224719717</v>
      </c>
      <c r="O87" s="2">
        <v>3.0453609905495043</v>
      </c>
      <c r="P87" s="2">
        <v>0.35982074642182604</v>
      </c>
      <c r="Q87" s="2">
        <v>0.23388700784694469</v>
      </c>
      <c r="R87" s="2">
        <v>6.6566014773753596E-2</v>
      </c>
      <c r="S87" s="2">
        <v>6.9411458916424834E-2</v>
      </c>
      <c r="T87" s="2">
        <v>4146.9197104328014</v>
      </c>
      <c r="U87" s="2">
        <v>1.4717467017202386</v>
      </c>
      <c r="V87" s="2">
        <v>9165.9457757000164</v>
      </c>
      <c r="W87" s="2">
        <v>5878.0878951233362</v>
      </c>
      <c r="X87" s="2">
        <v>7.9638488955735484E-2</v>
      </c>
      <c r="Y87" s="2">
        <v>0.37471425994567548</v>
      </c>
    </row>
    <row r="88" spans="1:25" x14ac:dyDescent="0.25">
      <c r="A88" s="3" t="s">
        <v>3056</v>
      </c>
      <c r="B88">
        <v>965</v>
      </c>
      <c r="C88" s="1">
        <v>1230.4581158500482</v>
      </c>
      <c r="D88" s="1">
        <v>2</v>
      </c>
      <c r="E88" s="1">
        <v>615506</v>
      </c>
      <c r="F88" s="1">
        <v>216</v>
      </c>
      <c r="G88" s="1">
        <v>17.899999999999999</v>
      </c>
      <c r="H88" s="1">
        <v>3.32</v>
      </c>
      <c r="I88" s="1">
        <v>3.9</v>
      </c>
      <c r="J88" s="1">
        <v>243</v>
      </c>
      <c r="K88" s="2">
        <v>2273.10458153746</v>
      </c>
      <c r="L88" s="2">
        <v>2.1712668548916731</v>
      </c>
      <c r="M88" s="2">
        <v>0.47158881363279692</v>
      </c>
      <c r="N88" s="2">
        <v>3.5926772322391147</v>
      </c>
      <c r="O88" s="2">
        <v>549.30688409351444</v>
      </c>
      <c r="P88" s="2">
        <v>0.45326312120932216</v>
      </c>
      <c r="Q88" s="2">
        <v>0.28801914541611129</v>
      </c>
      <c r="R88" s="2">
        <v>8.6719448788941222E-2</v>
      </c>
      <c r="S88" s="2">
        <v>9.1305934760521984E-2</v>
      </c>
      <c r="T88" s="2">
        <v>5780.5371242476876</v>
      </c>
      <c r="U88" s="2">
        <v>1.9902284829850994</v>
      </c>
      <c r="V88" s="2">
        <v>9635.4528313272858</v>
      </c>
      <c r="W88" s="2">
        <v>7592.1632853980173</v>
      </c>
      <c r="X88" s="2">
        <v>0.10553512110925733</v>
      </c>
      <c r="Y88" s="2">
        <v>0.46823062187388598</v>
      </c>
    </row>
    <row r="89" spans="1:25" x14ac:dyDescent="0.25">
      <c r="A89" s="3" t="s">
        <v>3056</v>
      </c>
      <c r="B89">
        <v>974</v>
      </c>
      <c r="C89" s="1">
        <v>1004.8255693776175</v>
      </c>
      <c r="D89" s="1">
        <v>2</v>
      </c>
      <c r="E89" s="1">
        <v>615506</v>
      </c>
      <c r="F89" s="1">
        <v>230</v>
      </c>
      <c r="G89" s="1">
        <v>21.8</v>
      </c>
      <c r="H89" s="1">
        <v>4.03</v>
      </c>
      <c r="I89" s="1">
        <v>5.0999999999999996</v>
      </c>
      <c r="J89" s="1">
        <v>320</v>
      </c>
      <c r="K89" s="2">
        <v>1893.6672253057316</v>
      </c>
      <c r="L89" s="2">
        <v>1.8040636973195887</v>
      </c>
      <c r="M89" s="2">
        <v>0.41395384389667178</v>
      </c>
      <c r="N89" s="2">
        <v>3.0575948960201074</v>
      </c>
      <c r="O89" s="2">
        <v>473.47356449095071</v>
      </c>
      <c r="P89" s="2">
        <v>0.41529970568591745</v>
      </c>
      <c r="Q89" s="2">
        <v>0.27078025599334593</v>
      </c>
      <c r="R89" s="2">
        <v>7.7566276013887464E-2</v>
      </c>
      <c r="S89" s="2">
        <v>7.9669587490940774E-2</v>
      </c>
      <c r="T89" s="2">
        <v>5018.4226415111834</v>
      </c>
      <c r="U89" s="2">
        <v>1.773859354081277</v>
      </c>
      <c r="V89" s="2">
        <v>9069.4811518769529</v>
      </c>
      <c r="W89" s="2">
        <v>5836.6066219661971</v>
      </c>
      <c r="X89" s="2">
        <v>9.4100373196658121E-2</v>
      </c>
      <c r="Y89" s="2">
        <v>0.43417293675187191</v>
      </c>
    </row>
    <row r="90" spans="1:25" x14ac:dyDescent="0.25">
      <c r="A90" s="3" t="s">
        <v>3056</v>
      </c>
      <c r="B90">
        <v>976</v>
      </c>
      <c r="C90" s="1">
        <v>1057.431130964025</v>
      </c>
      <c r="D90" s="1">
        <v>2</v>
      </c>
      <c r="E90" s="1">
        <v>615506</v>
      </c>
      <c r="F90" s="1">
        <v>203</v>
      </c>
      <c r="G90" s="1">
        <v>19.100000000000001</v>
      </c>
      <c r="H90" s="1">
        <v>3.76</v>
      </c>
      <c r="I90" s="1">
        <v>4.5599999999999996</v>
      </c>
      <c r="J90" s="1">
        <v>226</v>
      </c>
      <c r="K90" s="2">
        <v>1921.4842840302381</v>
      </c>
      <c r="L90" s="2">
        <v>1.7537634767712214</v>
      </c>
      <c r="M90" s="2">
        <v>0.3617851755341685</v>
      </c>
      <c r="N90" s="2">
        <v>517.90396882458128</v>
      </c>
      <c r="O90" s="2">
        <v>2.9868399233131857</v>
      </c>
      <c r="P90" s="2">
        <v>0.3662943680436726</v>
      </c>
      <c r="Q90" s="2">
        <v>0.2477053774771058</v>
      </c>
      <c r="R90" s="2">
        <v>7.0716739410683169E-2</v>
      </c>
      <c r="S90" s="2">
        <v>5.3908061025844549E-2</v>
      </c>
      <c r="T90" s="2">
        <v>3829.9472815762929</v>
      </c>
      <c r="U90" s="2">
        <v>1.612796732861276</v>
      </c>
      <c r="V90" s="2">
        <v>8337.529452916664</v>
      </c>
      <c r="W90" s="2">
        <v>5875.2331444468464</v>
      </c>
      <c r="X90" s="2">
        <v>8.5835333624844856E-2</v>
      </c>
      <c r="Y90" s="2">
        <v>0.39279798471659744</v>
      </c>
    </row>
    <row r="91" spans="1:25" x14ac:dyDescent="0.25">
      <c r="A91" s="3" t="s">
        <v>3058</v>
      </c>
      <c r="B91">
        <v>981</v>
      </c>
      <c r="C91" s="1">
        <v>0</v>
      </c>
      <c r="D91" s="1">
        <v>2</v>
      </c>
      <c r="E91" s="1">
        <v>615506</v>
      </c>
      <c r="F91" s="1">
        <v>280</v>
      </c>
      <c r="G91" s="1">
        <v>34.299999999999997</v>
      </c>
      <c r="H91" s="1">
        <v>3.62</v>
      </c>
      <c r="I91" s="1">
        <v>4.51</v>
      </c>
      <c r="J91" s="1">
        <v>265</v>
      </c>
      <c r="K91" s="2">
        <v>387.97218622848197</v>
      </c>
      <c r="L91" s="2">
        <v>0.42741564945226912</v>
      </c>
      <c r="M91" s="2">
        <v>0.11144632237871675</v>
      </c>
      <c r="N91" s="2">
        <v>0.87301533646322371</v>
      </c>
      <c r="O91" s="2">
        <v>0.93900000000000006</v>
      </c>
      <c r="P91" s="2">
        <v>0.10652300469483567</v>
      </c>
      <c r="Q91" s="2">
        <v>6.9030672926447573E-2</v>
      </c>
      <c r="R91" s="2">
        <v>1.9E-2</v>
      </c>
      <c r="S91" s="2">
        <v>2.2492331768388107E-2</v>
      </c>
      <c r="T91" s="2">
        <v>1379.3696400625979</v>
      </c>
      <c r="U91" s="2">
        <v>0.39050766823161193</v>
      </c>
      <c r="V91" s="2">
        <v>2539.8773082942098</v>
      </c>
      <c r="W91" s="2">
        <v>1731.262284820031</v>
      </c>
      <c r="X91" s="2">
        <v>2.3492331768388108E-2</v>
      </c>
      <c r="Y91" s="2">
        <v>0.11399999999999999</v>
      </c>
    </row>
    <row r="92" spans="1:25" x14ac:dyDescent="0.25">
      <c r="A92" s="3" t="s">
        <v>3056</v>
      </c>
      <c r="B92">
        <v>983</v>
      </c>
      <c r="C92" s="1">
        <v>1129.7169453221427</v>
      </c>
      <c r="D92" s="1">
        <v>2</v>
      </c>
      <c r="E92" s="1">
        <v>615506</v>
      </c>
      <c r="F92" s="1">
        <v>138</v>
      </c>
      <c r="G92" s="1">
        <v>33</v>
      </c>
      <c r="H92" s="1">
        <v>3.53</v>
      </c>
      <c r="I92" s="1">
        <v>3.98</v>
      </c>
      <c r="J92" s="1">
        <v>254</v>
      </c>
      <c r="K92" s="2">
        <v>1968.0589518063557</v>
      </c>
      <c r="L92" s="2">
        <v>1.6950232111646752</v>
      </c>
      <c r="M92" s="2">
        <v>0.36091735689961768</v>
      </c>
      <c r="N92" s="2">
        <v>475.06033217390484</v>
      </c>
      <c r="O92" s="2">
        <v>511.27629284358972</v>
      </c>
      <c r="P92" s="2">
        <v>0.35186536167232141</v>
      </c>
      <c r="Q92" s="2">
        <v>0.24332544839008668</v>
      </c>
      <c r="R92" s="2">
        <v>6.2985939372468991E-2</v>
      </c>
      <c r="S92" s="2">
        <v>5.4332613095558382E-2</v>
      </c>
      <c r="T92" s="2">
        <v>3005.8942590794745</v>
      </c>
      <c r="U92" s="2">
        <v>1.4835193357142027</v>
      </c>
      <c r="V92" s="2">
        <v>8182.2307430426026</v>
      </c>
      <c r="W92" s="2">
        <v>4966.4593939939996</v>
      </c>
      <c r="X92" s="2">
        <v>7.5364844922552743E-2</v>
      </c>
      <c r="Y92" s="2">
        <v>0.37848409718369386</v>
      </c>
    </row>
    <row r="93" spans="1:25" x14ac:dyDescent="0.25">
      <c r="A93" s="3" t="s">
        <v>3056</v>
      </c>
      <c r="B93">
        <v>986</v>
      </c>
      <c r="C93" s="1">
        <v>1140.7762267804746</v>
      </c>
      <c r="D93" s="1">
        <v>2</v>
      </c>
      <c r="E93" s="1">
        <v>615506</v>
      </c>
      <c r="F93" s="1">
        <v>136</v>
      </c>
      <c r="G93" s="1">
        <v>28.3</v>
      </c>
      <c r="H93" s="1">
        <v>4.01</v>
      </c>
      <c r="I93" s="1">
        <v>4.43</v>
      </c>
      <c r="J93" s="1">
        <v>276</v>
      </c>
      <c r="K93" s="2">
        <v>2439.6882896863353</v>
      </c>
      <c r="L93" s="2">
        <v>2.1030142154390381</v>
      </c>
      <c r="M93" s="2">
        <v>0.43874536834115746</v>
      </c>
      <c r="N93" s="2">
        <v>3.4198968757229049</v>
      </c>
      <c r="O93" s="2">
        <v>817.63990879707717</v>
      </c>
      <c r="P93" s="2">
        <v>0.44234861769862632</v>
      </c>
      <c r="Q93" s="2">
        <v>0.31230398879451904</v>
      </c>
      <c r="R93" s="2">
        <v>7.5332472199200251E-2</v>
      </c>
      <c r="S93" s="2">
        <v>5.6198377032241668E-2</v>
      </c>
      <c r="T93" s="2">
        <v>3851.4209937077921</v>
      </c>
      <c r="U93" s="2">
        <v>1.7361202574199299</v>
      </c>
      <c r="V93" s="2">
        <v>8947.0424852811593</v>
      </c>
      <c r="W93" s="2">
        <v>7248.7815132091428</v>
      </c>
      <c r="X93" s="2">
        <v>9.145513437967201E-2</v>
      </c>
      <c r="Y93" s="2">
        <v>0.47442184437750123</v>
      </c>
    </row>
    <row r="94" spans="1:25" x14ac:dyDescent="0.25">
      <c r="A94" s="3" t="s">
        <v>3056</v>
      </c>
      <c r="B94">
        <v>988</v>
      </c>
      <c r="C94" s="1">
        <v>383.59708891928864</v>
      </c>
      <c r="D94" s="1">
        <v>2</v>
      </c>
      <c r="E94" s="1">
        <v>615506</v>
      </c>
      <c r="F94" s="1">
        <v>31</v>
      </c>
      <c r="G94" s="1">
        <v>46</v>
      </c>
      <c r="H94" s="1">
        <v>2.82</v>
      </c>
      <c r="I94" s="1">
        <v>3.38</v>
      </c>
      <c r="J94" s="1">
        <v>263</v>
      </c>
      <c r="K94" s="2">
        <v>383.59708891928864</v>
      </c>
      <c r="L94" s="2">
        <v>0.39858549931600545</v>
      </c>
      <c r="M94" s="2">
        <v>0.10714637482900138</v>
      </c>
      <c r="N94" s="2">
        <v>0.8685157318741451</v>
      </c>
      <c r="O94" s="2">
        <v>594.46506839945289</v>
      </c>
      <c r="P94" s="2">
        <v>0.1001436388508892</v>
      </c>
      <c r="Q94" s="2">
        <v>6.7428180574555421E-2</v>
      </c>
      <c r="R94" s="2">
        <v>0.02</v>
      </c>
      <c r="S94" s="2">
        <v>1.9430916552667581E-2</v>
      </c>
      <c r="T94" s="2">
        <v>1283.670314637483</v>
      </c>
      <c r="U94" s="2">
        <v>0.31896169630642957</v>
      </c>
      <c r="V94" s="2">
        <v>1554.8741450068401</v>
      </c>
      <c r="W94" s="2">
        <v>1672.3939808481534</v>
      </c>
      <c r="X94" s="2">
        <v>2.3000000000000003E-2</v>
      </c>
      <c r="Y94" s="2">
        <v>0.10142818057455541</v>
      </c>
    </row>
    <row r="95" spans="1:25" x14ac:dyDescent="0.25">
      <c r="A95" s="3" t="s">
        <v>3056</v>
      </c>
      <c r="B95">
        <v>998</v>
      </c>
      <c r="C95" s="1">
        <v>1036.0625087588935</v>
      </c>
      <c r="D95" s="1">
        <v>2</v>
      </c>
      <c r="E95" s="1">
        <v>615506</v>
      </c>
      <c r="F95" s="1">
        <v>156</v>
      </c>
      <c r="G95" s="1">
        <v>28</v>
      </c>
      <c r="H95" s="1">
        <v>3.43</v>
      </c>
      <c r="I95" s="1">
        <v>3.35</v>
      </c>
      <c r="J95" s="1">
        <v>232</v>
      </c>
      <c r="K95" s="2">
        <v>2079.6855691679048</v>
      </c>
      <c r="L95" s="2">
        <v>1.6309966911239675</v>
      </c>
      <c r="M95" s="2">
        <v>0.30543557401042742</v>
      </c>
      <c r="N95" s="2">
        <v>2.8062352599336675</v>
      </c>
      <c r="O95" s="2">
        <v>575.90095505619263</v>
      </c>
      <c r="P95" s="2">
        <v>0.34170701005919224</v>
      </c>
      <c r="Q95" s="2">
        <v>0.25216408762482995</v>
      </c>
      <c r="R95" s="2">
        <v>5.5908941224282707E-2</v>
      </c>
      <c r="S95" s="2">
        <v>2.4329154108533216E-2</v>
      </c>
      <c r="T95" s="2">
        <v>3260.6477844117867</v>
      </c>
      <c r="U95" s="2">
        <v>1.3658412055212079</v>
      </c>
      <c r="V95" s="2">
        <v>7181.1077172007408</v>
      </c>
      <c r="W95" s="2">
        <v>5097.0750477795427</v>
      </c>
      <c r="X95" s="2">
        <v>6.8237889399617918E-2</v>
      </c>
      <c r="Y95" s="2">
        <v>0.36358956404238907</v>
      </c>
    </row>
    <row r="96" spans="1:25" x14ac:dyDescent="0.25">
      <c r="A96" s="3" t="s">
        <v>3059</v>
      </c>
      <c r="B96">
        <v>1103</v>
      </c>
      <c r="C96" s="1">
        <v>215.29778175686874</v>
      </c>
      <c r="D96" s="1">
        <v>5</v>
      </c>
      <c r="E96" s="1">
        <v>610175</v>
      </c>
      <c r="F96" s="1">
        <v>471</v>
      </c>
      <c r="G96" s="1">
        <v>24.9</v>
      </c>
      <c r="H96" s="1">
        <v>4.08</v>
      </c>
      <c r="I96" s="1">
        <v>4.67</v>
      </c>
      <c r="J96" s="1">
        <v>156</v>
      </c>
      <c r="K96" s="2">
        <v>215.29778175686874</v>
      </c>
      <c r="L96" s="2">
        <v>0.5264266662594993</v>
      </c>
      <c r="M96" s="2">
        <v>0.12210268032422152</v>
      </c>
      <c r="N96" s="2">
        <v>433.07170828789054</v>
      </c>
      <c r="O96" s="2">
        <v>463.9789821791594</v>
      </c>
      <c r="P96" s="2">
        <v>9.9559312643417414E-2</v>
      </c>
      <c r="Q96" s="2">
        <v>6.5015944962613315E-2</v>
      </c>
      <c r="R96" s="2">
        <v>2.2543367680804095E-2</v>
      </c>
      <c r="S96" s="2">
        <v>2.4385841920201025E-2</v>
      </c>
      <c r="T96" s="2">
        <v>1500.9579367087501</v>
      </c>
      <c r="U96" s="2">
        <v>0.39620536064844303</v>
      </c>
      <c r="V96" s="2">
        <v>2494.1384179805082</v>
      </c>
      <c r="W96" s="2">
        <v>853.03830276670192</v>
      </c>
      <c r="X96" s="2">
        <v>2.7543367680804093E-2</v>
      </c>
      <c r="Y96" s="2">
        <v>0.10733099648381945</v>
      </c>
    </row>
    <row r="97" spans="1:25" x14ac:dyDescent="0.25">
      <c r="A97" s="3" t="s">
        <v>3059</v>
      </c>
      <c r="B97">
        <v>1136</v>
      </c>
      <c r="C97" s="1">
        <v>350.82503015075378</v>
      </c>
      <c r="D97" s="1">
        <v>6</v>
      </c>
      <c r="E97" s="1">
        <v>610175</v>
      </c>
      <c r="F97" s="1">
        <v>8</v>
      </c>
      <c r="G97" s="1">
        <v>31</v>
      </c>
      <c r="H97" s="1">
        <v>3.92</v>
      </c>
      <c r="I97" s="1">
        <v>4.63</v>
      </c>
      <c r="J97" s="1">
        <v>162</v>
      </c>
      <c r="K97" s="2">
        <v>350.82503015075378</v>
      </c>
      <c r="L97" s="2">
        <v>0.67825125628140714</v>
      </c>
      <c r="M97" s="2">
        <v>0.10800753768844222</v>
      </c>
      <c r="N97" s="2">
        <v>1549.7236180904522</v>
      </c>
      <c r="O97" s="2">
        <v>1649.8391959798994</v>
      </c>
      <c r="P97" s="2">
        <v>0.10822613065326633</v>
      </c>
      <c r="Q97" s="2">
        <v>8.0668341708542715E-2</v>
      </c>
      <c r="R97" s="2">
        <v>1.9223618090452262E-2</v>
      </c>
      <c r="S97" s="2">
        <v>1.2557788944723617E-2</v>
      </c>
      <c r="T97" s="2">
        <v>2075.861809045226</v>
      </c>
      <c r="U97" s="2">
        <v>0.23467336683417084</v>
      </c>
      <c r="V97" s="2">
        <v>1912.3668341708542</v>
      </c>
      <c r="W97" s="2">
        <v>2747.2211055276384</v>
      </c>
      <c r="X97" s="2">
        <v>2.5668341708542715E-2</v>
      </c>
      <c r="Y97" s="2">
        <v>0.11367085427135679</v>
      </c>
    </row>
    <row r="98" spans="1:25" x14ac:dyDescent="0.25">
      <c r="A98" s="3" t="s">
        <v>3060</v>
      </c>
      <c r="B98">
        <v>1140</v>
      </c>
      <c r="C98" s="1">
        <v>958.64422655380463</v>
      </c>
      <c r="D98" s="1">
        <v>5</v>
      </c>
      <c r="E98" s="1">
        <v>610175</v>
      </c>
      <c r="F98" s="1">
        <v>262</v>
      </c>
      <c r="G98" s="1">
        <v>32.9</v>
      </c>
      <c r="H98" s="1">
        <v>2.91</v>
      </c>
      <c r="I98" s="1">
        <v>3.49</v>
      </c>
      <c r="J98" s="1">
        <v>204</v>
      </c>
      <c r="K98" s="2">
        <v>1720.0544538639995</v>
      </c>
      <c r="L98" s="2">
        <v>1.9741852874059218</v>
      </c>
      <c r="M98" s="2">
        <v>0.47686621085515335</v>
      </c>
      <c r="N98" s="2">
        <v>3.8145812048647834</v>
      </c>
      <c r="O98" s="2">
        <v>948.57347232750783</v>
      </c>
      <c r="P98" s="2">
        <v>0.37696114050250562</v>
      </c>
      <c r="Q98" s="2">
        <v>0.24225547172784259</v>
      </c>
      <c r="R98" s="2">
        <v>7.2919496956455901E-2</v>
      </c>
      <c r="S98" s="2">
        <v>8.1001026299684448E-2</v>
      </c>
      <c r="T98" s="2">
        <v>3697.0089975940427</v>
      </c>
      <c r="U98" s="2">
        <v>1.2707277227930334</v>
      </c>
      <c r="V98" s="2">
        <v>7785.304823405846</v>
      </c>
      <c r="W98" s="2">
        <v>5462.4960033766802</v>
      </c>
      <c r="X98" s="2">
        <v>9.0090055502069694E-2</v>
      </c>
      <c r="Y98" s="2">
        <v>0.38703697214287275</v>
      </c>
    </row>
    <row r="99" spans="1:25" x14ac:dyDescent="0.25">
      <c r="A99" s="3" t="s">
        <v>3060</v>
      </c>
      <c r="B99">
        <v>1141</v>
      </c>
      <c r="C99" s="1">
        <v>621.76696379690179</v>
      </c>
      <c r="D99" s="1">
        <v>4</v>
      </c>
      <c r="E99" s="1">
        <v>610175</v>
      </c>
      <c r="F99" s="1">
        <v>198</v>
      </c>
      <c r="G99" s="1">
        <v>34.299999999999997</v>
      </c>
      <c r="H99" s="1">
        <v>2.81</v>
      </c>
      <c r="I99" s="1">
        <v>3.34</v>
      </c>
      <c r="J99" s="1">
        <v>140</v>
      </c>
      <c r="K99" s="2">
        <v>1271.9481133633894</v>
      </c>
      <c r="L99" s="2">
        <v>1.323903641697755</v>
      </c>
      <c r="M99" s="2">
        <v>0.33425590209664141</v>
      </c>
      <c r="N99" s="2">
        <v>2.4182383437268058</v>
      </c>
      <c r="O99" s="2">
        <v>2.6101376395925868</v>
      </c>
      <c r="P99" s="2">
        <v>0.27264234116090313</v>
      </c>
      <c r="Q99" s="2">
        <v>0.18154949337415049</v>
      </c>
      <c r="R99" s="2">
        <v>5.1969590145362086E-2</v>
      </c>
      <c r="S99" s="2">
        <v>4.9013073687407094E-2</v>
      </c>
      <c r="T99" s="2">
        <v>3029.2777119911916</v>
      </c>
      <c r="U99" s="2">
        <v>0.88140450671870374</v>
      </c>
      <c r="V99" s="2">
        <v>5022.3022363870386</v>
      </c>
      <c r="W99" s="2">
        <v>4855.4460832767691</v>
      </c>
      <c r="X99" s="2">
        <v>6.3048689764935606E-2</v>
      </c>
      <c r="Y99" s="2">
        <v>0.27825104075702545</v>
      </c>
    </row>
    <row r="100" spans="1:25" x14ac:dyDescent="0.25">
      <c r="A100" s="3" t="s">
        <v>3060</v>
      </c>
      <c r="B100">
        <v>1142</v>
      </c>
      <c r="C100" s="1">
        <v>275.7827335900173</v>
      </c>
      <c r="D100" s="1">
        <v>5</v>
      </c>
      <c r="E100" s="1">
        <v>610175</v>
      </c>
      <c r="F100" s="1">
        <v>433</v>
      </c>
      <c r="G100" s="1">
        <v>19.2</v>
      </c>
      <c r="H100" s="1">
        <v>3.59</v>
      </c>
      <c r="I100" s="1">
        <v>4.1900000000000004</v>
      </c>
      <c r="J100" s="1">
        <v>264</v>
      </c>
      <c r="K100" s="2">
        <v>570.42280688811707</v>
      </c>
      <c r="L100" s="2">
        <v>1.5792643650320772</v>
      </c>
      <c r="M100" s="2">
        <v>0.43954300877897423</v>
      </c>
      <c r="N100" s="2">
        <v>2134.359121524727</v>
      </c>
      <c r="O100" s="2">
        <v>2800.4970923437913</v>
      </c>
      <c r="P100" s="2">
        <v>0.32752701710669296</v>
      </c>
      <c r="Q100" s="2">
        <v>0.19881322826375841</v>
      </c>
      <c r="R100" s="2">
        <v>7.1401844392967262E-2</v>
      </c>
      <c r="S100" s="2">
        <v>8.7446336101793032E-2</v>
      </c>
      <c r="T100" s="2">
        <v>3982.9914534664231</v>
      </c>
      <c r="U100" s="2">
        <v>1.0251702776434652</v>
      </c>
      <c r="V100" s="2">
        <v>5683.8718137247506</v>
      </c>
      <c r="W100" s="2">
        <v>5015.8214629953445</v>
      </c>
      <c r="X100" s="2">
        <v>8.7540586990859232E-2</v>
      </c>
      <c r="Y100" s="2">
        <v>0.34023742204994245</v>
      </c>
    </row>
    <row r="101" spans="1:25" x14ac:dyDescent="0.25">
      <c r="A101" s="3" t="s">
        <v>3060</v>
      </c>
      <c r="B101">
        <v>1146</v>
      </c>
      <c r="C101" s="1">
        <v>904.89524245421342</v>
      </c>
      <c r="D101" s="1">
        <v>3</v>
      </c>
      <c r="E101" s="1">
        <v>610175</v>
      </c>
      <c r="F101" s="1">
        <v>236</v>
      </c>
      <c r="G101" s="1">
        <v>36.9</v>
      </c>
      <c r="H101" s="1">
        <v>3.09</v>
      </c>
      <c r="I101" s="1">
        <v>3.79</v>
      </c>
      <c r="J101" s="1">
        <v>207</v>
      </c>
      <c r="K101" s="2">
        <v>1830.4105529061335</v>
      </c>
      <c r="L101" s="2">
        <v>1.8499453614510899</v>
      </c>
      <c r="M101" s="2">
        <v>0.5198133154254434</v>
      </c>
      <c r="N101" s="2">
        <v>3.0894509298865995</v>
      </c>
      <c r="O101" s="2">
        <v>3.339526684026243</v>
      </c>
      <c r="P101" s="2">
        <v>0.42409260537837679</v>
      </c>
      <c r="Q101" s="2">
        <v>0.28587537567110588</v>
      </c>
      <c r="R101" s="2">
        <v>8.2855368317085787E-2</v>
      </c>
      <c r="S101" s="2">
        <v>7.9382346021354161E-2</v>
      </c>
      <c r="T101" s="2">
        <v>3718.4994510207471</v>
      </c>
      <c r="U101" s="2">
        <v>1.6030811080905978</v>
      </c>
      <c r="V101" s="2">
        <v>8869.1504719201948</v>
      </c>
      <c r="W101" s="2">
        <v>6667.5389373497383</v>
      </c>
      <c r="X101" s="2">
        <v>9.995027584502203E-2</v>
      </c>
      <c r="Y101" s="2">
        <v>0.45193373044306828</v>
      </c>
    </row>
    <row r="102" spans="1:25" x14ac:dyDescent="0.25">
      <c r="A102" s="3" t="s">
        <v>3060</v>
      </c>
      <c r="B102">
        <v>1148</v>
      </c>
      <c r="C102" s="1">
        <v>587.12550754804147</v>
      </c>
      <c r="D102" s="1">
        <v>5</v>
      </c>
      <c r="E102" s="1">
        <v>610175</v>
      </c>
      <c r="F102" s="1">
        <v>272</v>
      </c>
      <c r="G102" s="1">
        <v>22.1</v>
      </c>
      <c r="H102" s="1">
        <v>3.22</v>
      </c>
      <c r="I102" s="1">
        <v>3.15</v>
      </c>
      <c r="J102" s="1">
        <v>190</v>
      </c>
      <c r="K102" s="2">
        <v>1113.1399934363872</v>
      </c>
      <c r="L102" s="2">
        <v>1.1244513629596562</v>
      </c>
      <c r="M102" s="2">
        <v>0.29102707917429438</v>
      </c>
      <c r="N102" s="2">
        <v>2.2409234309203572</v>
      </c>
      <c r="O102" s="2">
        <v>501.24263333641011</v>
      </c>
      <c r="P102" s="2">
        <v>0.23292479317226625</v>
      </c>
      <c r="Q102" s="2">
        <v>0.14672179579993291</v>
      </c>
      <c r="R102" s="2">
        <v>4.4816912674060155E-2</v>
      </c>
      <c r="S102" s="2">
        <v>5.3352540312929297E-2</v>
      </c>
      <c r="T102" s="2">
        <v>2817.2532721785387</v>
      </c>
      <c r="U102" s="2">
        <v>0.80251057890367195</v>
      </c>
      <c r="V102" s="2">
        <v>4955.3853261622362</v>
      </c>
      <c r="W102" s="2">
        <v>3473.9811724337324</v>
      </c>
      <c r="X102" s="2">
        <v>5.5223499385882488E-2</v>
      </c>
      <c r="Y102" s="2">
        <v>0.24286170515596001</v>
      </c>
    </row>
    <row r="103" spans="1:25" x14ac:dyDescent="0.25">
      <c r="A103" s="3" t="s">
        <v>3056</v>
      </c>
      <c r="B103">
        <v>1216</v>
      </c>
      <c r="C103" s="1">
        <v>598.92862287472622</v>
      </c>
      <c r="D103" s="1">
        <v>7</v>
      </c>
      <c r="E103" s="1">
        <v>615506</v>
      </c>
      <c r="F103" s="1">
        <v>248</v>
      </c>
      <c r="G103" s="1">
        <v>22.6</v>
      </c>
      <c r="H103" s="1">
        <v>3.42</v>
      </c>
      <c r="I103" s="1">
        <v>3.83</v>
      </c>
      <c r="J103" s="1">
        <v>210</v>
      </c>
      <c r="K103" s="2">
        <v>1327.5950297531531</v>
      </c>
      <c r="L103" s="2">
        <v>1.1290243278610377</v>
      </c>
      <c r="M103" s="2">
        <v>0.29502520285457318</v>
      </c>
      <c r="N103" s="2">
        <v>1.9977196723980022</v>
      </c>
      <c r="O103" s="2">
        <v>2.1589088947200299</v>
      </c>
      <c r="P103" s="2">
        <v>0.28545484335253202</v>
      </c>
      <c r="Q103" s="2">
        <v>0.18721388691160779</v>
      </c>
      <c r="R103" s="2">
        <v>5.3823947157148069E-2</v>
      </c>
      <c r="S103" s="2">
        <v>5.7351287804497345E-2</v>
      </c>
      <c r="T103" s="2">
        <v>3277.3259530956711</v>
      </c>
      <c r="U103" s="2">
        <v>1.1990344113280522</v>
      </c>
      <c r="V103" s="2">
        <v>6964.3472017033528</v>
      </c>
      <c r="W103" s="2">
        <v>3571.2321149686286</v>
      </c>
      <c r="X103" s="2">
        <v>6.3237565214087993E-2</v>
      </c>
      <c r="Y103" s="2">
        <v>0.29794543388261818</v>
      </c>
    </row>
    <row r="104" spans="1:25" x14ac:dyDescent="0.25">
      <c r="A104" s="3" t="s">
        <v>3056</v>
      </c>
      <c r="B104">
        <v>1272</v>
      </c>
      <c r="C104" s="1">
        <v>178.64475435697656</v>
      </c>
      <c r="D104" s="1">
        <v>6</v>
      </c>
      <c r="E104" s="1">
        <v>615506</v>
      </c>
      <c r="F104" s="1">
        <v>603</v>
      </c>
      <c r="G104" s="1">
        <v>16.3</v>
      </c>
      <c r="H104" s="1">
        <v>3.8</v>
      </c>
      <c r="I104" s="1">
        <v>3.54</v>
      </c>
      <c r="J104" s="1">
        <v>250</v>
      </c>
      <c r="K104" s="2">
        <v>332.64535264230756</v>
      </c>
      <c r="L104" s="2">
        <v>0.79657332586268903</v>
      </c>
      <c r="M104" s="2">
        <v>0.22232847966364777</v>
      </c>
      <c r="N104" s="2">
        <v>346.07213157331364</v>
      </c>
      <c r="O104" s="2">
        <v>372.7140379865923</v>
      </c>
      <c r="P104" s="2">
        <v>0.19160989623278579</v>
      </c>
      <c r="Q104" s="2">
        <v>0.11630211826998026</v>
      </c>
      <c r="R104" s="2">
        <v>4.0239317488991955E-2</v>
      </c>
      <c r="S104" s="2">
        <v>4.9172729371061763E-2</v>
      </c>
      <c r="T104" s="2">
        <v>1867.716627603304</v>
      </c>
      <c r="U104" s="2">
        <v>0.64828942961680691</v>
      </c>
      <c r="V104" s="2">
        <v>4148.6460493659124</v>
      </c>
      <c r="W104" s="2">
        <v>3212.1720616895327</v>
      </c>
      <c r="X104" s="2">
        <v>4.8090446191828243E-2</v>
      </c>
      <c r="Y104" s="2">
        <v>0.19851315938424616</v>
      </c>
    </row>
    <row r="105" spans="1:25" x14ac:dyDescent="0.25">
      <c r="A105" s="3" t="s">
        <v>3058</v>
      </c>
      <c r="B105">
        <v>1291</v>
      </c>
      <c r="C105" s="1">
        <v>0</v>
      </c>
      <c r="D105" s="1">
        <v>6</v>
      </c>
      <c r="E105" s="1">
        <v>615506</v>
      </c>
      <c r="F105" s="1">
        <v>294</v>
      </c>
      <c r="G105" s="1">
        <v>21.7</v>
      </c>
      <c r="H105" s="1">
        <v>3.82</v>
      </c>
      <c r="I105" s="1">
        <v>4.1500000000000004</v>
      </c>
      <c r="J105" s="1">
        <v>145</v>
      </c>
      <c r="K105" s="2">
        <v>401.0859267247036</v>
      </c>
      <c r="L105" s="2">
        <v>0.37109961065663416</v>
      </c>
      <c r="M105" s="2">
        <v>0.10861629992563103</v>
      </c>
      <c r="N105" s="2">
        <v>0.83319016579902883</v>
      </c>
      <c r="O105" s="2">
        <v>0.89660103241611622</v>
      </c>
      <c r="P105" s="2">
        <v>9.9821733234174731E-2</v>
      </c>
      <c r="Q105" s="2">
        <v>6.1812677719935268E-2</v>
      </c>
      <c r="R105" s="2">
        <v>2.1803622205695788E-2</v>
      </c>
      <c r="S105" s="2">
        <v>2.9607244411391578E-2</v>
      </c>
      <c r="T105" s="2">
        <v>1341.2807209414236</v>
      </c>
      <c r="U105" s="2">
        <v>0.39946519970252414</v>
      </c>
      <c r="V105" s="2">
        <v>2297.3197865173456</v>
      </c>
      <c r="W105" s="2">
        <v>1633.9875760094492</v>
      </c>
      <c r="X105" s="2">
        <v>2.5607244411391575E-2</v>
      </c>
      <c r="Y105" s="2">
        <v>0.10641992213132684</v>
      </c>
    </row>
    <row r="106" spans="1:25" x14ac:dyDescent="0.25">
      <c r="A106" s="3" t="s">
        <v>3055</v>
      </c>
      <c r="B106">
        <v>1567</v>
      </c>
      <c r="C106" s="1">
        <v>281.62114661984202</v>
      </c>
      <c r="D106" s="1">
        <v>2</v>
      </c>
      <c r="E106" s="1">
        <v>904756</v>
      </c>
      <c r="F106" s="1">
        <v>638</v>
      </c>
      <c r="G106" s="1">
        <v>14.7</v>
      </c>
      <c r="H106" s="1">
        <v>3.57</v>
      </c>
      <c r="I106" s="1">
        <v>4.3</v>
      </c>
      <c r="J106" s="1">
        <v>351</v>
      </c>
      <c r="K106" s="2">
        <v>281.62114661984202</v>
      </c>
      <c r="L106" s="2">
        <v>0.51119227392449518</v>
      </c>
      <c r="M106" s="2">
        <v>9.7812115891132589E-2</v>
      </c>
      <c r="N106" s="2">
        <v>0.9318454784899034</v>
      </c>
      <c r="O106" s="2">
        <v>553.98544337137844</v>
      </c>
      <c r="P106" s="2">
        <v>9.7248463564530291E-2</v>
      </c>
      <c r="Q106" s="2">
        <v>6.6701492537313431E-2</v>
      </c>
      <c r="R106" s="2">
        <v>1.8812115891132575E-2</v>
      </c>
      <c r="S106" s="2">
        <v>1.7375768217734858E-2</v>
      </c>
      <c r="T106" s="2">
        <v>1386.8121158911326</v>
      </c>
      <c r="U106" s="2">
        <v>0.37826338893766459</v>
      </c>
      <c r="V106" s="2">
        <v>2359.5153643546973</v>
      </c>
      <c r="W106" s="2">
        <v>1830.4574187884107</v>
      </c>
      <c r="X106" s="2">
        <v>2.3265144863915715E-2</v>
      </c>
      <c r="Y106" s="2">
        <v>0.10215452151009659</v>
      </c>
    </row>
    <row r="107" spans="1:25" x14ac:dyDescent="0.25">
      <c r="A107" s="3" t="s">
        <v>3055</v>
      </c>
      <c r="B107">
        <v>1576</v>
      </c>
      <c r="C107" s="1">
        <v>187.29187613903488</v>
      </c>
      <c r="D107" s="1">
        <v>4</v>
      </c>
      <c r="E107" s="1">
        <v>904756</v>
      </c>
      <c r="F107" s="1">
        <v>307</v>
      </c>
      <c r="G107" s="1">
        <v>5.0999999999999996</v>
      </c>
      <c r="H107" s="1">
        <v>3.15</v>
      </c>
      <c r="I107" s="1">
        <v>4.6500000000000004</v>
      </c>
      <c r="J107" s="1">
        <v>280</v>
      </c>
      <c r="K107" s="2">
        <v>187.29187613903488</v>
      </c>
      <c r="L107" s="2">
        <v>0.33101082908533846</v>
      </c>
      <c r="M107" s="2">
        <v>8.9235638255724892E-2</v>
      </c>
      <c r="N107" s="2">
        <v>1.1898085100763318</v>
      </c>
      <c r="O107" s="2">
        <v>1.2584513087345817</v>
      </c>
      <c r="P107" s="2">
        <v>8.5422149441377673E-2</v>
      </c>
      <c r="Q107" s="2">
        <v>4.9575354586513826E-2</v>
      </c>
      <c r="R107" s="2">
        <v>1.9067444071736089E-2</v>
      </c>
      <c r="S107" s="2">
        <v>3.5846794854863841E-2</v>
      </c>
      <c r="T107" s="2">
        <v>1.6626811230553868</v>
      </c>
      <c r="U107" s="2">
        <v>0.19219983624309978</v>
      </c>
      <c r="V107" s="2">
        <v>1618.4446528089591</v>
      </c>
      <c r="W107" s="2">
        <v>1917.4221758537808</v>
      </c>
      <c r="X107" s="2">
        <v>2.5169026174691637E-2</v>
      </c>
      <c r="Y107" s="2">
        <v>8.3134056152769337E-2</v>
      </c>
    </row>
    <row r="108" spans="1:25" x14ac:dyDescent="0.25">
      <c r="A108" s="3" t="s">
        <v>3055</v>
      </c>
      <c r="B108">
        <v>1579</v>
      </c>
      <c r="C108" s="1">
        <v>173.43783568257854</v>
      </c>
      <c r="D108" s="1">
        <v>4</v>
      </c>
      <c r="E108" s="1">
        <v>904756</v>
      </c>
      <c r="F108" s="1">
        <v>142</v>
      </c>
      <c r="G108" s="1">
        <v>19.7</v>
      </c>
      <c r="H108" s="1">
        <v>3.62</v>
      </c>
      <c r="I108" s="1">
        <v>5.33</v>
      </c>
      <c r="J108" s="1">
        <v>390</v>
      </c>
      <c r="K108" s="2">
        <v>173.43783568257854</v>
      </c>
      <c r="L108" s="2">
        <v>0.19714964402585486</v>
      </c>
      <c r="M108" s="2">
        <v>4.7461951339557648E-2</v>
      </c>
      <c r="N108" s="2">
        <v>331.32092954345046</v>
      </c>
      <c r="O108" s="2">
        <v>357.18160815795306</v>
      </c>
      <c r="P108" s="2">
        <v>3.8030409727209655E-2</v>
      </c>
      <c r="Q108" s="2">
        <v>2.4035218947596498E-2</v>
      </c>
      <c r="R108" s="2">
        <v>9.1272983345303156E-3</v>
      </c>
      <c r="S108" s="2">
        <v>8.8230550567126396E-3</v>
      </c>
      <c r="T108" s="2">
        <v>524.5154109576755</v>
      </c>
      <c r="U108" s="2">
        <v>0.16185742379900428</v>
      </c>
      <c r="V108" s="2">
        <v>955.01964906968885</v>
      </c>
      <c r="W108" s="2">
        <v>690.32799736830964</v>
      </c>
      <c r="X108" s="2">
        <v>1.0952758001436379E-2</v>
      </c>
      <c r="Y108" s="2">
        <v>4.0768599227568751E-2</v>
      </c>
    </row>
    <row r="109" spans="1:25" x14ac:dyDescent="0.25">
      <c r="A109" s="3" t="s">
        <v>3055</v>
      </c>
      <c r="B109">
        <v>1581</v>
      </c>
      <c r="C109" s="1">
        <v>221.14631409629678</v>
      </c>
      <c r="D109" s="1">
        <v>3</v>
      </c>
      <c r="E109" s="1">
        <v>904756</v>
      </c>
      <c r="F109" s="1">
        <v>624</v>
      </c>
      <c r="G109" s="1">
        <v>18.3</v>
      </c>
      <c r="H109" s="1">
        <v>3.93</v>
      </c>
      <c r="I109" s="1">
        <v>4.2699999999999996</v>
      </c>
      <c r="J109" s="1">
        <v>402</v>
      </c>
      <c r="K109" s="2">
        <v>221.14631409629678</v>
      </c>
      <c r="L109" s="2">
        <v>0.44819933034219511</v>
      </c>
      <c r="M109" s="2">
        <v>0.13959362485769772</v>
      </c>
      <c r="N109" s="2">
        <v>0.79449261367441237</v>
      </c>
      <c r="O109" s="2">
        <v>0.85246241210741303</v>
      </c>
      <c r="P109" s="2">
        <v>9.6496979843300065E-2</v>
      </c>
      <c r="Q109" s="2">
        <v>5.6981879059800435E-2</v>
      </c>
      <c r="R109" s="2">
        <v>2.2509060470099779E-2</v>
      </c>
      <c r="S109" s="2">
        <v>3.2012080626799708E-2</v>
      </c>
      <c r="T109" s="2">
        <v>1297.4744927342128</v>
      </c>
      <c r="U109" s="2">
        <v>0.37627181410299337</v>
      </c>
      <c r="V109" s="2">
        <v>1352.1806475590972</v>
      </c>
      <c r="W109" s="2">
        <v>1640.6738230764081</v>
      </c>
      <c r="X109" s="2">
        <v>2.7012080626799707E-2</v>
      </c>
      <c r="Y109" s="2">
        <v>0.10450906047009978</v>
      </c>
    </row>
    <row r="110" spans="1:25" x14ac:dyDescent="0.25">
      <c r="A110" s="3" t="s">
        <v>3055</v>
      </c>
      <c r="B110">
        <v>1593</v>
      </c>
      <c r="C110" s="1">
        <v>276.70573387632072</v>
      </c>
      <c r="D110" s="1">
        <v>3</v>
      </c>
      <c r="E110" s="1">
        <v>904756</v>
      </c>
      <c r="F110" s="1">
        <v>589</v>
      </c>
      <c r="G110" s="1">
        <v>21.8</v>
      </c>
      <c r="H110" s="1">
        <v>3.42</v>
      </c>
      <c r="I110" s="1">
        <v>3.65</v>
      </c>
      <c r="J110" s="1">
        <v>394</v>
      </c>
      <c r="K110" s="2">
        <v>276.70573387632072</v>
      </c>
      <c r="L110" s="2">
        <v>0.40358745714798883</v>
      </c>
      <c r="M110" s="2">
        <v>0.11868566341551028</v>
      </c>
      <c r="N110" s="2">
        <v>0.76502544179545051</v>
      </c>
      <c r="O110" s="2">
        <v>0.82028673168979438</v>
      </c>
      <c r="P110" s="2">
        <v>8.2420429964781314E-2</v>
      </c>
      <c r="Q110" s="2">
        <v>4.7000000000000007E-2</v>
      </c>
      <c r="R110" s="2">
        <v>1.8000000000000002E-2</v>
      </c>
      <c r="S110" s="2">
        <v>2.8946953309854209E-2</v>
      </c>
      <c r="T110" s="2">
        <v>588.72789179818358</v>
      </c>
      <c r="U110" s="2">
        <v>0.32848925088046727</v>
      </c>
      <c r="V110" s="2">
        <v>831.11554034531503</v>
      </c>
      <c r="W110" s="2">
        <v>787.90522876531543</v>
      </c>
      <c r="X110" s="2">
        <v>2.2526523345072897E-2</v>
      </c>
      <c r="Y110" s="2">
        <v>8.5053046690145809E-2</v>
      </c>
    </row>
    <row r="111" spans="1:25" x14ac:dyDescent="0.25">
      <c r="A111" s="3" t="s">
        <v>3056</v>
      </c>
      <c r="B111">
        <v>1716</v>
      </c>
      <c r="C111" s="1">
        <v>1001.4436385987298</v>
      </c>
      <c r="D111" s="1">
        <v>3</v>
      </c>
      <c r="E111" s="1">
        <v>615506</v>
      </c>
      <c r="F111" s="1">
        <v>82</v>
      </c>
      <c r="G111" s="1">
        <v>53.5</v>
      </c>
      <c r="H111" s="1">
        <v>2.78</v>
      </c>
      <c r="I111" s="1">
        <v>3.17</v>
      </c>
      <c r="J111" s="1">
        <v>250</v>
      </c>
      <c r="K111" s="2">
        <v>1916.5217974395709</v>
      </c>
      <c r="L111" s="2">
        <v>1.555745705154957</v>
      </c>
      <c r="M111" s="2">
        <v>0.34099963959809154</v>
      </c>
      <c r="N111" s="2">
        <v>2.3694964871411726</v>
      </c>
      <c r="O111" s="2">
        <v>2.5769494683462746</v>
      </c>
      <c r="P111" s="2">
        <v>0.32620313947459922</v>
      </c>
      <c r="Q111" s="2">
        <v>0.23066240114967221</v>
      </c>
      <c r="R111" s="2">
        <v>5.862769998158273E-2</v>
      </c>
      <c r="S111" s="2">
        <v>3.7064593753759381E-2</v>
      </c>
      <c r="T111" s="2">
        <v>1588.2826691766538</v>
      </c>
      <c r="U111" s="2">
        <v>1.4143077137235298</v>
      </c>
      <c r="V111" s="2">
        <v>8094.7697195107985</v>
      </c>
      <c r="W111" s="2">
        <v>3757.3250791700502</v>
      </c>
      <c r="X111" s="2">
        <v>7.0320413052665898E-2</v>
      </c>
      <c r="Y111" s="2">
        <v>0.35218633848606473</v>
      </c>
    </row>
    <row r="112" spans="1:25" x14ac:dyDescent="0.25">
      <c r="A112" s="3" t="s">
        <v>3056</v>
      </c>
      <c r="B112">
        <v>1721</v>
      </c>
      <c r="C112" s="1">
        <v>524.94725737872204</v>
      </c>
      <c r="D112" s="1">
        <v>3</v>
      </c>
      <c r="E112" s="1">
        <v>615506</v>
      </c>
      <c r="F112" s="1">
        <v>322</v>
      </c>
      <c r="G112" s="1">
        <v>23.9</v>
      </c>
      <c r="H112" s="1">
        <v>3.72</v>
      </c>
      <c r="I112" s="1">
        <v>4.38</v>
      </c>
      <c r="J112" s="1">
        <v>210</v>
      </c>
      <c r="K112" s="2">
        <v>1216.9302621743886</v>
      </c>
      <c r="L112" s="2">
        <v>1.5391895811862915</v>
      </c>
      <c r="M112" s="2">
        <v>0.39834087350360142</v>
      </c>
      <c r="N112" s="2">
        <v>2.9903563668613957</v>
      </c>
      <c r="O112" s="2">
        <v>1927.9895551751017</v>
      </c>
      <c r="P112" s="2">
        <v>0.33968046911695432</v>
      </c>
      <c r="Q112" s="2">
        <v>0.21145536620003103</v>
      </c>
      <c r="R112" s="2">
        <v>7.1355455821430686E-2</v>
      </c>
      <c r="S112" s="2">
        <v>8.5543080566578555E-2</v>
      </c>
      <c r="T112" s="2">
        <v>4664.8379552895576</v>
      </c>
      <c r="U112" s="2">
        <v>1.2953047675309231</v>
      </c>
      <c r="V112" s="2">
        <v>8020.1909342436293</v>
      </c>
      <c r="W112" s="2">
        <v>5968.8436737624925</v>
      </c>
      <c r="X112" s="2">
        <v>8.6594340698794181E-2</v>
      </c>
      <c r="Y112" s="2">
        <v>0.35258925929993851</v>
      </c>
    </row>
    <row r="113" spans="1:25" x14ac:dyDescent="0.25">
      <c r="A113" s="3" t="s">
        <v>3056</v>
      </c>
      <c r="B113">
        <v>1728</v>
      </c>
      <c r="C113" s="1">
        <v>1042.4809380589954</v>
      </c>
      <c r="D113" s="1">
        <v>4</v>
      </c>
      <c r="E113" s="1">
        <v>615506</v>
      </c>
      <c r="F113" s="1">
        <v>68</v>
      </c>
      <c r="G113" s="1">
        <v>42.3</v>
      </c>
      <c r="H113" s="1">
        <v>3.01</v>
      </c>
      <c r="I113" s="1">
        <v>2.78</v>
      </c>
      <c r="J113" s="1">
        <v>300</v>
      </c>
      <c r="K113" s="2">
        <v>2051.9021184537005</v>
      </c>
      <c r="L113" s="2">
        <v>1.8167083483202822</v>
      </c>
      <c r="M113" s="2">
        <v>0.30108410057606672</v>
      </c>
      <c r="N113" s="2">
        <v>1763.4501868559901</v>
      </c>
      <c r="O113" s="2">
        <v>1614.7945303095576</v>
      </c>
      <c r="P113" s="2">
        <v>0.37752656096533932</v>
      </c>
      <c r="Q113" s="2">
        <v>0.2861746601821884</v>
      </c>
      <c r="R113" s="2">
        <v>6.450719749231637E-2</v>
      </c>
      <c r="S113" s="2">
        <v>1.905157572680545E-2</v>
      </c>
      <c r="T113" s="2">
        <v>1471.9975007474727</v>
      </c>
      <c r="U113" s="2">
        <v>1.3846640973180242</v>
      </c>
      <c r="V113" s="2">
        <v>7862.1704611656805</v>
      </c>
      <c r="W113" s="2">
        <v>6763.9051223327042</v>
      </c>
      <c r="X113" s="2">
        <v>7.7370044430385282E-2</v>
      </c>
      <c r="Y113" s="2">
        <v>0.39925199058134642</v>
      </c>
    </row>
    <row r="114" spans="1:25" x14ac:dyDescent="0.25">
      <c r="A114" s="3" t="s">
        <v>3056</v>
      </c>
      <c r="B114">
        <v>1730</v>
      </c>
      <c r="C114" s="1">
        <v>969.54770444926828</v>
      </c>
      <c r="D114" s="1">
        <v>3</v>
      </c>
      <c r="E114" s="1">
        <v>615506</v>
      </c>
      <c r="F114" s="1">
        <v>273</v>
      </c>
      <c r="G114" s="1">
        <v>27.6</v>
      </c>
      <c r="H114" s="1">
        <v>3.49</v>
      </c>
      <c r="I114" s="1">
        <v>4.58</v>
      </c>
      <c r="J114" s="1">
        <v>282</v>
      </c>
      <c r="K114" s="2">
        <v>2070.2229128717736</v>
      </c>
      <c r="L114" s="2">
        <v>1.9691967083777056</v>
      </c>
      <c r="M114" s="2">
        <v>0.50889307228738323</v>
      </c>
      <c r="N114" s="2">
        <v>3.5855618359803181</v>
      </c>
      <c r="O114" s="2">
        <v>1263.4351946056963</v>
      </c>
      <c r="P114" s="2">
        <v>0.4565554642924271</v>
      </c>
      <c r="Q114" s="2">
        <v>0.29732772509441374</v>
      </c>
      <c r="R114" s="2">
        <v>8.8567863880435832E-2</v>
      </c>
      <c r="S114" s="2">
        <v>0.10200542332921596</v>
      </c>
      <c r="T114" s="2">
        <v>4540.7189042325972</v>
      </c>
      <c r="U114" s="2">
        <v>1.842561160261563</v>
      </c>
      <c r="V114" s="2">
        <v>10910.789735485283</v>
      </c>
      <c r="W114" s="2">
        <v>5174.7238143076947</v>
      </c>
      <c r="X114" s="2">
        <v>0.10744651028846555</v>
      </c>
      <c r="Y114" s="2">
        <v>0.4917508017925577</v>
      </c>
    </row>
    <row r="115" spans="1:25" x14ac:dyDescent="0.25">
      <c r="A115" s="3" t="s">
        <v>3056</v>
      </c>
      <c r="B115">
        <v>1733</v>
      </c>
      <c r="C115" s="1">
        <v>516.05114228865102</v>
      </c>
      <c r="D115" s="1">
        <v>3</v>
      </c>
      <c r="E115" s="1">
        <v>615506</v>
      </c>
      <c r="F115" s="1">
        <v>185</v>
      </c>
      <c r="G115" s="1">
        <v>22.4</v>
      </c>
      <c r="H115" s="1">
        <v>3.06</v>
      </c>
      <c r="I115" s="1">
        <v>4.16</v>
      </c>
      <c r="J115" s="1">
        <v>330</v>
      </c>
      <c r="K115" s="2">
        <v>993.19004154259164</v>
      </c>
      <c r="L115" s="2">
        <v>0.8480054726796209</v>
      </c>
      <c r="M115" s="2">
        <v>0.19427455180038489</v>
      </c>
      <c r="N115" s="2">
        <v>1.4006184332180891</v>
      </c>
      <c r="O115" s="2">
        <v>1.5172345771387037</v>
      </c>
      <c r="P115" s="2">
        <v>0.18625899771787718</v>
      </c>
      <c r="Q115" s="2">
        <v>0.1267565095263081</v>
      </c>
      <c r="R115" s="2">
        <v>3.37670872256777E-2</v>
      </c>
      <c r="S115" s="2">
        <v>2.7737912576621684E-2</v>
      </c>
      <c r="T115" s="2">
        <v>1494.6469991867436</v>
      </c>
      <c r="U115" s="2">
        <v>0.76092267904562139</v>
      </c>
      <c r="V115" s="2">
        <v>2838.8111147556447</v>
      </c>
      <c r="W115" s="2">
        <v>2945.7473738780641</v>
      </c>
      <c r="X115" s="2">
        <v>4.0634787708623388E-2</v>
      </c>
      <c r="Y115" s="2">
        <v>0.19339129723493148</v>
      </c>
    </row>
    <row r="116" spans="1:25" x14ac:dyDescent="0.25">
      <c r="A116" s="3" t="s">
        <v>3056</v>
      </c>
      <c r="B116">
        <v>1740</v>
      </c>
      <c r="C116" s="1">
        <v>940.69642017562899</v>
      </c>
      <c r="D116" s="1">
        <v>3</v>
      </c>
      <c r="E116" s="1">
        <v>615506</v>
      </c>
      <c r="F116" s="1">
        <v>193</v>
      </c>
      <c r="G116" s="1">
        <v>38.700000000000003</v>
      </c>
      <c r="H116" s="1">
        <v>3.42</v>
      </c>
      <c r="I116" s="1">
        <v>3.34</v>
      </c>
      <c r="J116" s="1">
        <v>261</v>
      </c>
      <c r="K116" s="2">
        <v>1868.4205124985124</v>
      </c>
      <c r="L116" s="2">
        <v>1.3578167979149351</v>
      </c>
      <c r="M116" s="2">
        <v>0.31796972666252488</v>
      </c>
      <c r="N116" s="2">
        <v>2.1634180316258877</v>
      </c>
      <c r="O116" s="2">
        <v>2.3525497390921428</v>
      </c>
      <c r="P116" s="2">
        <v>0.33543203531043231</v>
      </c>
      <c r="Q116" s="2">
        <v>0.23876840939898447</v>
      </c>
      <c r="R116" s="2">
        <v>5.6269560052192948E-2</v>
      </c>
      <c r="S116" s="2">
        <v>3.6111207200211277E-2</v>
      </c>
      <c r="T116" s="2">
        <v>486.82313368656418</v>
      </c>
      <c r="U116" s="2">
        <v>1.3915394071991889</v>
      </c>
      <c r="V116" s="2">
        <v>7892.6856081448313</v>
      </c>
      <c r="W116" s="2">
        <v>4739.3197246969121</v>
      </c>
      <c r="X116" s="2">
        <v>6.7469734116714863E-2</v>
      </c>
      <c r="Y116" s="2">
        <v>0.3586267739628734</v>
      </c>
    </row>
    <row r="117" spans="1:25" x14ac:dyDescent="0.25">
      <c r="A117" s="3" t="s">
        <v>3056</v>
      </c>
      <c r="B117">
        <v>1745</v>
      </c>
      <c r="C117" s="1">
        <v>520.57484672592454</v>
      </c>
      <c r="D117" s="1">
        <v>3</v>
      </c>
      <c r="E117" s="1">
        <v>615506</v>
      </c>
      <c r="F117" s="1">
        <v>307</v>
      </c>
      <c r="G117" s="1">
        <v>18.3</v>
      </c>
      <c r="H117" s="1">
        <v>3.59</v>
      </c>
      <c r="I117" s="1">
        <v>4.24</v>
      </c>
      <c r="J117" s="1">
        <v>0</v>
      </c>
      <c r="K117" s="2">
        <v>1217.4880803855608</v>
      </c>
      <c r="L117" s="2">
        <v>1.4006930399365505</v>
      </c>
      <c r="M117" s="2">
        <v>0.34651437467734114</v>
      </c>
      <c r="N117" s="2">
        <v>2.5709245678152763</v>
      </c>
      <c r="O117" s="2">
        <v>1035.3761814389713</v>
      </c>
      <c r="P117" s="2">
        <v>0.30764620573700108</v>
      </c>
      <c r="Q117" s="2">
        <v>0.19823269182552711</v>
      </c>
      <c r="R117" s="2">
        <v>6.0358840009631584E-2</v>
      </c>
      <c r="S117" s="2">
        <v>6.5579027930781936E-2</v>
      </c>
      <c r="T117" s="2">
        <v>3330.8753963689542</v>
      </c>
      <c r="U117" s="2">
        <v>1.1658157766506316</v>
      </c>
      <c r="V117" s="2">
        <v>6135.8263549742296</v>
      </c>
      <c r="W117" s="2">
        <v>3418.815525674253</v>
      </c>
      <c r="X117" s="2">
        <v>7.2152325852964855E-2</v>
      </c>
      <c r="Y117" s="2">
        <v>0.32688121114924196</v>
      </c>
    </row>
    <row r="118" spans="1:25" x14ac:dyDescent="0.25">
      <c r="A118" s="3" t="s">
        <v>3056</v>
      </c>
      <c r="B118">
        <v>1748</v>
      </c>
      <c r="C118" s="1">
        <v>1256.5425537318106</v>
      </c>
      <c r="D118" s="1">
        <v>4</v>
      </c>
      <c r="E118" s="1">
        <v>615506</v>
      </c>
      <c r="F118" s="1">
        <v>125</v>
      </c>
      <c r="G118" s="1">
        <v>41.6</v>
      </c>
      <c r="H118" s="1">
        <v>3.17</v>
      </c>
      <c r="I118" s="1">
        <v>3.52</v>
      </c>
      <c r="J118" s="1">
        <v>270</v>
      </c>
      <c r="K118" s="2">
        <v>2378.2857025095918</v>
      </c>
      <c r="L118" s="2">
        <v>1.9465347564727056</v>
      </c>
      <c r="M118" s="2">
        <v>0.37850604035511137</v>
      </c>
      <c r="N118" s="2">
        <v>2.8861176701122058</v>
      </c>
      <c r="O118" s="2">
        <v>3.1368873907203509</v>
      </c>
      <c r="P118" s="2">
        <v>0.39181873325841227</v>
      </c>
      <c r="Q118" s="2">
        <v>0.28597368759420078</v>
      </c>
      <c r="R118" s="2">
        <v>6.6951858209291698E-2</v>
      </c>
      <c r="S118" s="2">
        <v>3.2256996956009379E-2</v>
      </c>
      <c r="T118" s="2">
        <v>2958.2639440360385</v>
      </c>
      <c r="U118" s="2">
        <v>1.7864614895366349</v>
      </c>
      <c r="V118" s="2">
        <v>9459.4683909135965</v>
      </c>
      <c r="W118" s="2">
        <v>4579.3317562369457</v>
      </c>
      <c r="X118" s="2">
        <v>8.1156754328438468E-2</v>
      </c>
      <c r="Y118" s="2">
        <v>0.41949116856893942</v>
      </c>
    </row>
    <row r="119" spans="1:25" x14ac:dyDescent="0.25">
      <c r="A119" s="3" t="s">
        <v>3056</v>
      </c>
      <c r="B119">
        <v>1753</v>
      </c>
      <c r="C119" s="1">
        <v>1262.266950353318</v>
      </c>
      <c r="D119" s="1">
        <v>3</v>
      </c>
      <c r="E119" s="1">
        <v>615506</v>
      </c>
      <c r="F119" s="1">
        <v>197</v>
      </c>
      <c r="G119" s="1">
        <v>38.299999999999997</v>
      </c>
      <c r="H119" s="1">
        <v>3.22</v>
      </c>
      <c r="I119" s="1">
        <v>3.85</v>
      </c>
      <c r="J119" s="1">
        <v>190</v>
      </c>
      <c r="K119" s="2">
        <v>2335.3971100828685</v>
      </c>
      <c r="L119" s="2">
        <v>1.96052968402686</v>
      </c>
      <c r="M119" s="2">
        <v>0.44793055567603102</v>
      </c>
      <c r="N119" s="2">
        <v>3.0216000691948355</v>
      </c>
      <c r="O119" s="2">
        <v>3.2745888733401189</v>
      </c>
      <c r="P119" s="2">
        <v>0.43275573342747808</v>
      </c>
      <c r="Q119" s="2">
        <v>0.29839166661616884</v>
      </c>
      <c r="R119" s="2">
        <v>8.0987323784699333E-2</v>
      </c>
      <c r="S119" s="2">
        <v>6.0519162252216097E-2</v>
      </c>
      <c r="T119" s="2">
        <v>2180.7891507391682</v>
      </c>
      <c r="U119" s="2">
        <v>1.9502727545275103</v>
      </c>
      <c r="V119" s="2">
        <v>9564.8369229601121</v>
      </c>
      <c r="W119" s="2">
        <v>6607.5060617702184</v>
      </c>
      <c r="X119" s="2">
        <v>9.8083107527591085E-2</v>
      </c>
      <c r="Y119" s="2">
        <v>0.46937911264084786</v>
      </c>
    </row>
    <row r="120" spans="1:25" x14ac:dyDescent="0.25">
      <c r="A120" s="3" t="s">
        <v>3055</v>
      </c>
      <c r="B120">
        <v>1759</v>
      </c>
      <c r="C120" s="1">
        <v>342.05000063250151</v>
      </c>
      <c r="D120" s="1">
        <v>5</v>
      </c>
      <c r="E120" s="1">
        <v>904756</v>
      </c>
      <c r="F120" s="1">
        <v>313</v>
      </c>
      <c r="G120" s="1">
        <v>16.2</v>
      </c>
      <c r="H120" s="1">
        <v>3.42</v>
      </c>
      <c r="I120" s="1">
        <v>4.7699999999999996</v>
      </c>
      <c r="J120" s="1">
        <v>347</v>
      </c>
      <c r="K120" s="2">
        <v>342.05000063250151</v>
      </c>
      <c r="L120" s="2">
        <v>0.48154599942773668</v>
      </c>
      <c r="M120" s="2">
        <v>0.11942871557007967</v>
      </c>
      <c r="N120" s="2">
        <v>514.64576547746333</v>
      </c>
      <c r="O120" s="2">
        <v>551.8815182295981</v>
      </c>
      <c r="P120" s="2">
        <v>0.11040040359622307</v>
      </c>
      <c r="Q120" s="2">
        <v>6.9514660482207141E-2</v>
      </c>
      <c r="R120" s="2">
        <v>2.3657229342047802E-2</v>
      </c>
      <c r="S120" s="2">
        <v>2.7785642214960167E-2</v>
      </c>
      <c r="T120" s="2">
        <v>1526.0778428685451</v>
      </c>
      <c r="U120" s="2">
        <v>0.42397269701670104</v>
      </c>
      <c r="V120" s="2">
        <v>2673.538906374712</v>
      </c>
      <c r="W120" s="2">
        <v>1925.9231360028914</v>
      </c>
      <c r="X120" s="2">
        <v>2.9542972456063733E-2</v>
      </c>
      <c r="Y120" s="2">
        <v>0.11117188982425492</v>
      </c>
    </row>
    <row r="121" spans="1:25" x14ac:dyDescent="0.25">
      <c r="A121" s="3" t="s">
        <v>3056</v>
      </c>
      <c r="B121">
        <v>1775</v>
      </c>
      <c r="C121" s="1">
        <v>1069.8590909936772</v>
      </c>
      <c r="D121" s="1">
        <v>3</v>
      </c>
      <c r="E121" s="1">
        <v>615506</v>
      </c>
      <c r="F121" s="1">
        <v>146</v>
      </c>
      <c r="G121" s="1">
        <v>37.700000000000003</v>
      </c>
      <c r="H121" s="1">
        <v>3.13</v>
      </c>
      <c r="I121" s="1">
        <v>3.86</v>
      </c>
      <c r="J121" s="1">
        <v>398</v>
      </c>
      <c r="K121" s="2">
        <v>1956.9559597390612</v>
      </c>
      <c r="L121" s="2">
        <v>1.6186505106133717</v>
      </c>
      <c r="M121" s="2">
        <v>0.37342368499207057</v>
      </c>
      <c r="N121" s="2">
        <v>2.4551100851910772</v>
      </c>
      <c r="O121" s="2">
        <v>2.6694954630438108</v>
      </c>
      <c r="P121" s="2">
        <v>0.35119615361925971</v>
      </c>
      <c r="Q121" s="2">
        <v>0.2450415510403221</v>
      </c>
      <c r="R121" s="2">
        <v>6.1861851883082117E-2</v>
      </c>
      <c r="S121" s="2">
        <v>4.8437693337879686E-2</v>
      </c>
      <c r="T121" s="2">
        <v>2236.3427146340177</v>
      </c>
      <c r="U121" s="2">
        <v>1.4693609842292394</v>
      </c>
      <c r="V121" s="2">
        <v>7521.2965978704833</v>
      </c>
      <c r="W121" s="2">
        <v>4078.6414848888321</v>
      </c>
      <c r="X121" s="2">
        <v>7.3734680524912333E-2</v>
      </c>
      <c r="Y121" s="2">
        <v>0.37354127863978015</v>
      </c>
    </row>
    <row r="122" spans="1:25" x14ac:dyDescent="0.25">
      <c r="A122" s="3" t="s">
        <v>3056</v>
      </c>
      <c r="B122">
        <v>1791</v>
      </c>
      <c r="C122" s="1">
        <v>798.46108253388718</v>
      </c>
      <c r="D122" s="1">
        <v>2</v>
      </c>
      <c r="E122" s="1">
        <v>615506</v>
      </c>
      <c r="F122" s="1">
        <v>230</v>
      </c>
      <c r="G122" s="1">
        <v>41.4</v>
      </c>
      <c r="H122" s="1">
        <v>3.66</v>
      </c>
      <c r="I122" s="1">
        <v>3.94</v>
      </c>
      <c r="J122" s="1">
        <v>300</v>
      </c>
      <c r="K122" s="2">
        <v>1754.193185049759</v>
      </c>
      <c r="L122" s="2">
        <v>1.5335326746015183</v>
      </c>
      <c r="M122" s="2">
        <v>0.38451245221842467</v>
      </c>
      <c r="N122" s="2">
        <v>2.5636579162109134</v>
      </c>
      <c r="O122" s="2">
        <v>2.7821559092493642</v>
      </c>
      <c r="P122" s="2">
        <v>0.38183314700661819</v>
      </c>
      <c r="Q122" s="2">
        <v>0.2511601574515463</v>
      </c>
      <c r="R122" s="2">
        <v>6.9371205684206919E-2</v>
      </c>
      <c r="S122" s="2">
        <v>6.5483601905081248E-2</v>
      </c>
      <c r="T122" s="2">
        <v>1760.83518695879</v>
      </c>
      <c r="U122" s="2">
        <v>1.6542413584832041</v>
      </c>
      <c r="V122" s="2">
        <v>9366.1425430240579</v>
      </c>
      <c r="W122" s="2">
        <v>4840.8282200028261</v>
      </c>
      <c r="X122" s="2">
        <v>8.1738104694524777E-2</v>
      </c>
      <c r="Y122" s="2">
        <v>0.40257719491215854</v>
      </c>
    </row>
    <row r="123" spans="1:25" x14ac:dyDescent="0.25">
      <c r="A123" s="3" t="s">
        <v>3058</v>
      </c>
      <c r="B123">
        <v>1794</v>
      </c>
      <c r="C123" s="1">
        <v>0</v>
      </c>
      <c r="D123" s="1">
        <v>2</v>
      </c>
      <c r="E123" s="1">
        <v>615506</v>
      </c>
      <c r="F123" s="1">
        <v>176</v>
      </c>
      <c r="G123" s="1">
        <v>37</v>
      </c>
      <c r="H123" s="1">
        <v>3.72</v>
      </c>
      <c r="I123" s="1">
        <v>5.21</v>
      </c>
      <c r="J123" s="1">
        <v>321</v>
      </c>
      <c r="K123" s="2">
        <v>505.13189953607429</v>
      </c>
      <c r="L123" s="2">
        <v>0.47805679091345382</v>
      </c>
      <c r="M123" s="2">
        <v>0.10174340105583107</v>
      </c>
      <c r="N123" s="2">
        <v>0.76437322028475441</v>
      </c>
      <c r="O123" s="2">
        <v>0.82611054231322989</v>
      </c>
      <c r="P123" s="2">
        <v>0.10573732202847544</v>
      </c>
      <c r="Q123" s="2">
        <v>6.8525355943049107E-2</v>
      </c>
      <c r="R123" s="2">
        <v>1.8316429371300593E-2</v>
      </c>
      <c r="S123" s="2">
        <v>1.6528395456726921E-2</v>
      </c>
      <c r="T123" s="2">
        <v>1.2721196608542633</v>
      </c>
      <c r="U123" s="2">
        <v>0.52337018077107667</v>
      </c>
      <c r="V123" s="2">
        <v>3204.850903855383</v>
      </c>
      <c r="W123" s="2">
        <v>1673.0182370820667</v>
      </c>
      <c r="X123" s="2">
        <v>2.1895536714125741E-2</v>
      </c>
      <c r="Y123" s="2">
        <v>0.11331642937130058</v>
      </c>
    </row>
    <row r="124" spans="1:25" x14ac:dyDescent="0.25">
      <c r="A124" s="3" t="s">
        <v>3058</v>
      </c>
      <c r="B124">
        <v>1795</v>
      </c>
      <c r="C124" s="1">
        <v>0</v>
      </c>
      <c r="D124" s="1">
        <v>3</v>
      </c>
      <c r="E124" s="1">
        <v>615506</v>
      </c>
      <c r="F124" s="1">
        <v>266</v>
      </c>
      <c r="G124" s="1">
        <v>20.399999999999999</v>
      </c>
      <c r="H124" s="1">
        <v>3.43</v>
      </c>
      <c r="I124" s="1">
        <v>3.86</v>
      </c>
      <c r="J124" s="1">
        <v>228</v>
      </c>
      <c r="K124" s="2">
        <v>420.28249334945588</v>
      </c>
      <c r="L124" s="2">
        <v>0.42518137847642079</v>
      </c>
      <c r="M124" s="2">
        <v>0.10778960096735188</v>
      </c>
      <c r="N124" s="2">
        <v>0.81104474002418381</v>
      </c>
      <c r="O124" s="2">
        <v>0.8758742442563483</v>
      </c>
      <c r="P124" s="2">
        <v>8.7545344619105195E-2</v>
      </c>
      <c r="Q124" s="2">
        <v>5.4244256348246672E-2</v>
      </c>
      <c r="R124" s="2">
        <v>1.8414752116082227E-2</v>
      </c>
      <c r="S124" s="2">
        <v>2.2357920193470375E-2</v>
      </c>
      <c r="T124" s="2">
        <v>634.88821039903257</v>
      </c>
      <c r="U124" s="2">
        <v>0.35574365175332529</v>
      </c>
      <c r="V124" s="2">
        <v>1117.6727206771461</v>
      </c>
      <c r="W124" s="2">
        <v>1624.8790810157195</v>
      </c>
      <c r="X124" s="2">
        <v>2.1886336154776299E-2</v>
      </c>
      <c r="Y124" s="2">
        <v>9.1073760580411126E-2</v>
      </c>
    </row>
    <row r="125" spans="1:25" x14ac:dyDescent="0.25">
      <c r="A125" s="3" t="s">
        <v>3056</v>
      </c>
      <c r="B125">
        <v>2216</v>
      </c>
      <c r="C125" s="1">
        <v>1210.1580351590053</v>
      </c>
      <c r="D125" s="1">
        <v>6</v>
      </c>
      <c r="E125" s="1">
        <v>615506</v>
      </c>
      <c r="F125" s="1">
        <v>263</v>
      </c>
      <c r="G125" s="1">
        <v>28.6</v>
      </c>
      <c r="H125" s="1">
        <v>3.58</v>
      </c>
      <c r="I125" s="1">
        <v>3.51</v>
      </c>
      <c r="J125" s="1">
        <v>300</v>
      </c>
      <c r="K125" s="2">
        <v>2093.7537341234106</v>
      </c>
      <c r="L125" s="2">
        <v>1.6685928671112507</v>
      </c>
      <c r="M125" s="2">
        <v>0.42396392143966183</v>
      </c>
      <c r="N125" s="2">
        <v>3.087081032044436</v>
      </c>
      <c r="O125" s="2">
        <v>496.84663225141031</v>
      </c>
      <c r="P125" s="2">
        <v>0.40467243852883211</v>
      </c>
      <c r="Q125" s="2">
        <v>0.26303706217205003</v>
      </c>
      <c r="R125" s="2">
        <v>7.8250169220898738E-2</v>
      </c>
      <c r="S125" s="2">
        <v>8.5837552787014784E-2</v>
      </c>
      <c r="T125" s="2">
        <v>3967.0999142634791</v>
      </c>
      <c r="U125" s="2">
        <v>1.7034698989182702</v>
      </c>
      <c r="V125" s="2">
        <v>10543.450055102956</v>
      </c>
      <c r="W125" s="2">
        <v>3216.2514280416785</v>
      </c>
      <c r="X125" s="2">
        <v>9.456604559152583E-2</v>
      </c>
      <c r="Y125" s="2">
        <v>0.44086782683463455</v>
      </c>
    </row>
    <row r="126" spans="1:25" x14ac:dyDescent="0.25">
      <c r="A126" s="3" t="s">
        <v>3056</v>
      </c>
      <c r="B126">
        <v>2225</v>
      </c>
      <c r="C126" s="1">
        <v>707.1124294002575</v>
      </c>
      <c r="D126" s="1">
        <v>3</v>
      </c>
      <c r="E126" s="1">
        <v>615506</v>
      </c>
      <c r="F126" s="1">
        <v>304</v>
      </c>
      <c r="G126" s="1">
        <v>26.7</v>
      </c>
      <c r="H126" s="1">
        <v>3.44</v>
      </c>
      <c r="I126" s="1">
        <v>3.77</v>
      </c>
      <c r="J126" s="1">
        <v>130</v>
      </c>
      <c r="K126" s="2">
        <v>1858.7118322436456</v>
      </c>
      <c r="L126" s="2">
        <v>2.0196865881203787</v>
      </c>
      <c r="M126" s="2">
        <v>0.47936545099014816</v>
      </c>
      <c r="N126" s="2">
        <v>3.2967758558633302</v>
      </c>
      <c r="O126" s="2">
        <v>447.22541716127074</v>
      </c>
      <c r="P126" s="2">
        <v>0.42168030772618154</v>
      </c>
      <c r="Q126" s="2">
        <v>0.26276829125701784</v>
      </c>
      <c r="R126" s="2">
        <v>9.1141731618555835E-2</v>
      </c>
      <c r="S126" s="2">
        <v>9.6963244564623297E-2</v>
      </c>
      <c r="T126" s="2">
        <v>4553.9525367746883</v>
      </c>
      <c r="U126" s="2">
        <v>1.8129933899169521</v>
      </c>
      <c r="V126" s="2">
        <v>11133.64304272355</v>
      </c>
      <c r="W126" s="2">
        <v>6259.2603064043815</v>
      </c>
      <c r="X126" s="2">
        <v>0.11120380466916854</v>
      </c>
      <c r="Y126" s="2">
        <v>0.44958716092978857</v>
      </c>
    </row>
    <row r="127" spans="1:25" x14ac:dyDescent="0.25">
      <c r="A127" s="3" t="s">
        <v>3060</v>
      </c>
      <c r="B127">
        <v>2813</v>
      </c>
      <c r="C127" s="1">
        <v>613.17636893843212</v>
      </c>
      <c r="D127" s="1">
        <v>4</v>
      </c>
      <c r="E127" s="1">
        <v>610175</v>
      </c>
      <c r="F127" s="1">
        <v>342</v>
      </c>
      <c r="G127" s="1">
        <v>31.5</v>
      </c>
      <c r="H127" s="1">
        <v>3.44</v>
      </c>
      <c r="I127" s="1">
        <v>3.95</v>
      </c>
      <c r="J127" s="1">
        <v>274</v>
      </c>
      <c r="K127" s="2">
        <v>1127.4408814689536</v>
      </c>
      <c r="L127" s="2">
        <v>2.0526193724913928</v>
      </c>
      <c r="M127" s="2">
        <v>0.48955728070037807</v>
      </c>
      <c r="N127" s="2">
        <v>2232.9007467676061</v>
      </c>
      <c r="O127" s="2">
        <v>2908.2072233146346</v>
      </c>
      <c r="P127" s="2">
        <v>0.40289434640773825</v>
      </c>
      <c r="Q127" s="2">
        <v>0.26618522965169278</v>
      </c>
      <c r="R127" s="2">
        <v>8.0191125117984555E-2</v>
      </c>
      <c r="S127" s="2">
        <v>8.3048700989297231E-2</v>
      </c>
      <c r="T127" s="2">
        <v>5836.8484707734406</v>
      </c>
      <c r="U127" s="2">
        <v>1.2493476838016604</v>
      </c>
      <c r="V127" s="2">
        <v>8582.4962952786609</v>
      </c>
      <c r="W127" s="2">
        <v>6778.680644264241</v>
      </c>
      <c r="X127" s="2">
        <v>9.9878322225062349E-2</v>
      </c>
      <c r="Y127" s="2">
        <v>0.42441327741561874</v>
      </c>
    </row>
    <row r="128" spans="1:25" x14ac:dyDescent="0.25">
      <c r="A128" s="3" t="s">
        <v>3059</v>
      </c>
      <c r="B128">
        <v>2830</v>
      </c>
      <c r="C128" s="1">
        <v>166.38899916789174</v>
      </c>
      <c r="D128" s="1">
        <v>4</v>
      </c>
      <c r="E128" s="1">
        <v>610175</v>
      </c>
      <c r="F128" s="1">
        <v>357</v>
      </c>
      <c r="G128" s="1">
        <v>25.4</v>
      </c>
      <c r="H128" s="1">
        <v>3.99</v>
      </c>
      <c r="I128" s="1">
        <v>4.51</v>
      </c>
      <c r="J128" s="1">
        <v>210</v>
      </c>
      <c r="K128" s="2">
        <v>166.38899916789174</v>
      </c>
      <c r="L128" s="2">
        <v>0.50913826866002831</v>
      </c>
      <c r="M128" s="2">
        <v>0.15213205558483342</v>
      </c>
      <c r="N128" s="2">
        <v>570.73830854575215</v>
      </c>
      <c r="O128" s="2">
        <v>1133.9977533076305</v>
      </c>
      <c r="P128" s="2">
        <v>0.11208803705655564</v>
      </c>
      <c r="Q128" s="2">
        <v>6.6044018528277806E-2</v>
      </c>
      <c r="R128" s="2">
        <v>2.5029345685518546E-2</v>
      </c>
      <c r="S128" s="2">
        <v>3.2507336421379637E-2</v>
      </c>
      <c r="T128" s="2">
        <v>880.99231964052922</v>
      </c>
      <c r="U128" s="2">
        <v>0.34059537347793523</v>
      </c>
      <c r="V128" s="2">
        <v>2214.2556514021026</v>
      </c>
      <c r="W128" s="2">
        <v>957.8688098077829</v>
      </c>
      <c r="X128" s="2">
        <v>3.0536682106898177E-2</v>
      </c>
      <c r="Y128" s="2">
        <v>0.11461004632069452</v>
      </c>
    </row>
    <row r="129" spans="1:25" x14ac:dyDescent="0.25">
      <c r="A129" s="3" t="s">
        <v>3059</v>
      </c>
      <c r="B129">
        <v>2838</v>
      </c>
      <c r="C129" s="1">
        <v>527.65173697230171</v>
      </c>
      <c r="D129" s="1">
        <v>3</v>
      </c>
      <c r="E129" s="1">
        <v>610175</v>
      </c>
      <c r="F129" s="1">
        <v>132</v>
      </c>
      <c r="G129" s="1">
        <v>22.8</v>
      </c>
      <c r="H129" s="1">
        <v>4.1900000000000004</v>
      </c>
      <c r="I129" s="1">
        <v>5.0999999999999996</v>
      </c>
      <c r="J129" s="1">
        <v>147</v>
      </c>
      <c r="K129" s="2">
        <v>527.65173697230171</v>
      </c>
      <c r="L129" s="2">
        <v>0.59572827905012959</v>
      </c>
      <c r="M129" s="2">
        <v>0.13471603488126621</v>
      </c>
      <c r="N129" s="2">
        <v>1255.6370973416838</v>
      </c>
      <c r="O129" s="2">
        <v>1344.2821409432663</v>
      </c>
      <c r="P129" s="2">
        <v>0.12071603488126621</v>
      </c>
      <c r="Q129" s="2">
        <v>8.0716034881266205E-2</v>
      </c>
      <c r="R129" s="2">
        <v>2.3929008720316551E-2</v>
      </c>
      <c r="S129" s="2">
        <v>2.6535495639841727E-2</v>
      </c>
      <c r="T129" s="2">
        <v>1886.8947499472235</v>
      </c>
      <c r="U129" s="2">
        <v>0.38335495639841721</v>
      </c>
      <c r="V129" s="2">
        <v>2531.8965741226907</v>
      </c>
      <c r="W129" s="2">
        <v>2399.8360028364036</v>
      </c>
      <c r="X129" s="2">
        <v>3.092900872031655E-2</v>
      </c>
      <c r="Y129" s="2">
        <v>0.12910954796174104</v>
      </c>
    </row>
    <row r="130" spans="1:25" x14ac:dyDescent="0.25">
      <c r="A130" s="3" t="s">
        <v>3060</v>
      </c>
      <c r="B130">
        <v>2843</v>
      </c>
      <c r="C130" s="1">
        <v>682.41124829278419</v>
      </c>
      <c r="D130" s="1">
        <v>5</v>
      </c>
      <c r="E130" s="1">
        <v>610175</v>
      </c>
      <c r="F130" s="1">
        <v>174</v>
      </c>
      <c r="G130" s="1">
        <v>31</v>
      </c>
      <c r="H130" s="1">
        <v>3.37</v>
      </c>
      <c r="I130" s="1">
        <v>3.9</v>
      </c>
      <c r="J130" s="1">
        <v>210</v>
      </c>
      <c r="K130" s="2">
        <v>1366.6017683478335</v>
      </c>
      <c r="L130" s="2">
        <v>1.3283756406234544</v>
      </c>
      <c r="M130" s="2">
        <v>0.33755447707704322</v>
      </c>
      <c r="N130" s="2">
        <v>2.3078513401584795</v>
      </c>
      <c r="O130" s="2">
        <v>2.4838819413847473</v>
      </c>
      <c r="P130" s="2">
        <v>0.27154505753483271</v>
      </c>
      <c r="Q130" s="2">
        <v>0.18221865199450038</v>
      </c>
      <c r="R130" s="2">
        <v>5.3292523786818605E-2</v>
      </c>
      <c r="S130" s="2">
        <v>4.8388786806678699E-2</v>
      </c>
      <c r="T130" s="2">
        <v>2631.5023577676402</v>
      </c>
      <c r="U130" s="2">
        <v>0.94926734294688186</v>
      </c>
      <c r="V130" s="2">
        <v>4600.4776210270384</v>
      </c>
      <c r="W130" s="2">
        <v>3746.1767505562029</v>
      </c>
      <c r="X130" s="2">
        <v>6.4948604065501625E-2</v>
      </c>
      <c r="Y130" s="2">
        <v>0.28790529975141621</v>
      </c>
    </row>
    <row r="131" spans="1:25" x14ac:dyDescent="0.25">
      <c r="A131" s="3" t="s">
        <v>3060</v>
      </c>
      <c r="B131">
        <v>3001</v>
      </c>
      <c r="C131" s="1">
        <v>472.56416601463172</v>
      </c>
      <c r="D131" s="1">
        <v>1</v>
      </c>
      <c r="E131" s="1">
        <v>610175</v>
      </c>
      <c r="F131" s="1">
        <v>17</v>
      </c>
      <c r="G131" s="1">
        <v>33.299999999999997</v>
      </c>
      <c r="H131" s="1">
        <v>3.39</v>
      </c>
      <c r="I131" s="1">
        <v>5.2</v>
      </c>
      <c r="J131" s="1">
        <v>229</v>
      </c>
      <c r="K131" s="2">
        <v>472.56416601463172</v>
      </c>
      <c r="L131" s="2">
        <v>0.81597783733030793</v>
      </c>
      <c r="M131" s="2">
        <v>0.15001654864833144</v>
      </c>
      <c r="N131" s="2">
        <v>889.89435037752833</v>
      </c>
      <c r="O131" s="2">
        <v>1637.8782520245688</v>
      </c>
      <c r="P131" s="2">
        <v>0.13663534290520718</v>
      </c>
      <c r="Q131" s="2">
        <v>0.10012706858104144</v>
      </c>
      <c r="R131" s="2">
        <v>2.5690602871562145E-2</v>
      </c>
      <c r="S131" s="2">
        <v>1.2508274324165724E-2</v>
      </c>
      <c r="T131" s="2">
        <v>889.01666386291629</v>
      </c>
      <c r="U131" s="2">
        <v>0.37427068581041434</v>
      </c>
      <c r="V131" s="2">
        <v>2181.0440319236341</v>
      </c>
      <c r="W131" s="2">
        <v>2937.9775439145578</v>
      </c>
      <c r="X131" s="2">
        <v>3.3254137162082864E-2</v>
      </c>
      <c r="Y131" s="2">
        <v>0.14194474003364502</v>
      </c>
    </row>
    <row r="132" spans="1:25" x14ac:dyDescent="0.25">
      <c r="A132" s="3" t="s">
        <v>3060</v>
      </c>
      <c r="B132">
        <v>3002</v>
      </c>
      <c r="C132" s="1" t="s">
        <v>3057</v>
      </c>
      <c r="D132" s="1">
        <v>1</v>
      </c>
      <c r="E132" s="1">
        <v>610175</v>
      </c>
      <c r="F132" s="1">
        <v>67</v>
      </c>
      <c r="G132" s="1">
        <v>27.8</v>
      </c>
      <c r="H132" s="1">
        <v>3.1</v>
      </c>
      <c r="I132" s="1">
        <v>3.71</v>
      </c>
      <c r="J132" s="1">
        <v>272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</row>
    <row r="133" spans="1:25" x14ac:dyDescent="0.25">
      <c r="A133" s="3" t="s">
        <v>3060</v>
      </c>
      <c r="B133">
        <v>3005</v>
      </c>
      <c r="C133" s="1">
        <v>992.06055580931809</v>
      </c>
      <c r="D133" s="1">
        <v>1</v>
      </c>
      <c r="E133" s="1">
        <v>610175</v>
      </c>
      <c r="F133" s="1">
        <v>60</v>
      </c>
      <c r="G133" s="1">
        <v>34.799999999999997</v>
      </c>
      <c r="H133" s="1">
        <v>2.87</v>
      </c>
      <c r="I133" s="1">
        <v>3.07</v>
      </c>
      <c r="J133" s="1">
        <v>230</v>
      </c>
      <c r="K133" s="2">
        <v>1924.3642024546953</v>
      </c>
      <c r="L133" s="2">
        <v>2.0271576291928017</v>
      </c>
      <c r="M133" s="2">
        <v>0.44119256525290751</v>
      </c>
      <c r="N133" s="2">
        <v>598.32980965851687</v>
      </c>
      <c r="O133" s="2">
        <v>1094.9722408148746</v>
      </c>
      <c r="P133" s="2">
        <v>0.37305249971472909</v>
      </c>
      <c r="Q133" s="2">
        <v>0.2773330548633447</v>
      </c>
      <c r="R133" s="2">
        <v>6.4258086388203003E-2</v>
      </c>
      <c r="S133" s="2">
        <v>2.6152582071936745E-2</v>
      </c>
      <c r="T133" s="2">
        <v>2433.1611991785512</v>
      </c>
      <c r="U133" s="2">
        <v>1.0932514737948573</v>
      </c>
      <c r="V133" s="2">
        <v>6209.3637627404769</v>
      </c>
      <c r="W133" s="2">
        <v>5339.6023886294961</v>
      </c>
      <c r="X133" s="2">
        <v>7.7130780700146548E-2</v>
      </c>
      <c r="Y133" s="2">
        <v>0.39516195272524379</v>
      </c>
    </row>
    <row r="134" spans="1:25" x14ac:dyDescent="0.25">
      <c r="A134" s="3" t="s">
        <v>3060</v>
      </c>
      <c r="B134">
        <v>3008</v>
      </c>
      <c r="C134" s="1">
        <v>724.18258910213672</v>
      </c>
      <c r="D134" s="1">
        <v>1</v>
      </c>
      <c r="E134" s="1">
        <v>610175</v>
      </c>
      <c r="F134" s="1">
        <v>65</v>
      </c>
      <c r="G134" s="1">
        <v>34.5</v>
      </c>
      <c r="H134" s="1">
        <v>2.63</v>
      </c>
      <c r="I134" s="1">
        <v>3.21</v>
      </c>
      <c r="J134" s="1">
        <v>210</v>
      </c>
      <c r="K134" s="2">
        <v>1475.7186453038348</v>
      </c>
      <c r="L134" s="2">
        <v>1.5495509513924772</v>
      </c>
      <c r="M134" s="2">
        <v>0.32694513582251472</v>
      </c>
      <c r="N134" s="2">
        <v>2.7398836419807582</v>
      </c>
      <c r="O134" s="2">
        <v>476.59272955820433</v>
      </c>
      <c r="P134" s="2">
        <v>0.27671739252012639</v>
      </c>
      <c r="Q134" s="2">
        <v>0.20593368584259431</v>
      </c>
      <c r="R134" s="2">
        <v>4.6681116180815801E-2</v>
      </c>
      <c r="S134" s="2">
        <v>2.0373936346612404E-2</v>
      </c>
      <c r="T134" s="2">
        <v>3236.2083588408823</v>
      </c>
      <c r="U134" s="2">
        <v>0.85445874000783451</v>
      </c>
      <c r="V134" s="2">
        <v>4579.9121582705266</v>
      </c>
      <c r="W134" s="2">
        <v>4576.7305480348596</v>
      </c>
      <c r="X134" s="2">
        <v>5.6904915271554252E-2</v>
      </c>
      <c r="Y134" s="2">
        <v>0.29010491400696842</v>
      </c>
    </row>
    <row r="135" spans="1:25" x14ac:dyDescent="0.25">
      <c r="A135" s="3" t="s">
        <v>3060</v>
      </c>
      <c r="B135">
        <v>3009</v>
      </c>
      <c r="C135" s="1">
        <v>679.16668135245675</v>
      </c>
      <c r="D135" s="1">
        <v>1</v>
      </c>
      <c r="E135" s="1">
        <v>610175</v>
      </c>
      <c r="F135" s="1">
        <v>91</v>
      </c>
      <c r="G135" s="1">
        <v>21.7</v>
      </c>
      <c r="H135" s="1">
        <v>2.92</v>
      </c>
      <c r="I135" s="1">
        <v>3.3</v>
      </c>
      <c r="J135" s="1">
        <v>250</v>
      </c>
      <c r="K135" s="2">
        <v>1212.5064083196619</v>
      </c>
      <c r="L135" s="2">
        <v>1.3651298137752321</v>
      </c>
      <c r="M135" s="2">
        <v>0.31697686898714261</v>
      </c>
      <c r="N135" s="2">
        <v>2.3243114929426376</v>
      </c>
      <c r="O135" s="2">
        <v>344.2477183981743</v>
      </c>
      <c r="P135" s="2">
        <v>0.27070638513828899</v>
      </c>
      <c r="Q135" s="2">
        <v>0.18575909687395678</v>
      </c>
      <c r="R135" s="2">
        <v>4.8049733737318655E-2</v>
      </c>
      <c r="S135" s="2">
        <v>3.632775356579937E-2</v>
      </c>
      <c r="T135" s="2">
        <v>2396.1463472223318</v>
      </c>
      <c r="U135" s="2">
        <v>0.89459313695158893</v>
      </c>
      <c r="V135" s="2">
        <v>4297.4818512320699</v>
      </c>
      <c r="W135" s="2">
        <v>4779.3715089866382</v>
      </c>
      <c r="X135" s="2">
        <v>5.8240060736710321E-2</v>
      </c>
      <c r="Y135" s="2">
        <v>0.28027864333701036</v>
      </c>
    </row>
    <row r="136" spans="1:25" x14ac:dyDescent="0.25">
      <c r="A136" s="3" t="s">
        <v>3060</v>
      </c>
      <c r="B136">
        <v>3010</v>
      </c>
      <c r="C136" s="1">
        <v>599.1278341785943</v>
      </c>
      <c r="D136" s="1">
        <v>1</v>
      </c>
      <c r="E136" s="1">
        <v>610175</v>
      </c>
      <c r="F136" s="1">
        <v>87</v>
      </c>
      <c r="G136" s="1">
        <v>20.5</v>
      </c>
      <c r="H136" s="1">
        <v>3.23</v>
      </c>
      <c r="I136" s="1">
        <v>3.84</v>
      </c>
      <c r="J136" s="1">
        <v>179</v>
      </c>
      <c r="K136" s="2">
        <v>1251.5019332334537</v>
      </c>
      <c r="L136" s="2">
        <v>1.3547511027925201</v>
      </c>
      <c r="M136" s="2">
        <v>0.34366838682765455</v>
      </c>
      <c r="N136" s="2">
        <v>2.2786227633853247</v>
      </c>
      <c r="O136" s="2">
        <v>435.69223137435472</v>
      </c>
      <c r="P136" s="2">
        <v>0.28798618361414519</v>
      </c>
      <c r="Q136" s="2">
        <v>0.19650930616356388</v>
      </c>
      <c r="R136" s="2">
        <v>5.1658929577432275E-2</v>
      </c>
      <c r="S136" s="2">
        <v>4.3324980618968334E-2</v>
      </c>
      <c r="T136" s="2">
        <v>2924.1146181508147</v>
      </c>
      <c r="U136" s="2">
        <v>0.98628252190366927</v>
      </c>
      <c r="V136" s="2">
        <v>4903.7376829215218</v>
      </c>
      <c r="W136" s="2">
        <v>3951.5546164022321</v>
      </c>
      <c r="X136" s="2">
        <v>6.3381356411808767E-2</v>
      </c>
      <c r="Y136" s="2">
        <v>0.3049941749626634</v>
      </c>
    </row>
    <row r="137" spans="1:25" x14ac:dyDescent="0.25">
      <c r="A137" s="3" t="s">
        <v>3060</v>
      </c>
      <c r="B137">
        <v>3013</v>
      </c>
      <c r="C137" s="1">
        <v>940.69207374505334</v>
      </c>
      <c r="D137" s="1">
        <v>1</v>
      </c>
      <c r="E137" s="1">
        <v>610175</v>
      </c>
      <c r="F137" s="1">
        <v>98</v>
      </c>
      <c r="G137" s="1">
        <v>31.6</v>
      </c>
      <c r="H137" s="1">
        <v>2.94</v>
      </c>
      <c r="I137" s="1">
        <v>3.36</v>
      </c>
      <c r="J137" s="1">
        <v>254</v>
      </c>
      <c r="K137" s="2">
        <v>2156.7566836553019</v>
      </c>
      <c r="L137" s="2">
        <v>2.1496256773279576</v>
      </c>
      <c r="M137" s="2">
        <v>0.54138762089977932</v>
      </c>
      <c r="N137" s="2">
        <v>466.66947748974951</v>
      </c>
      <c r="O137" s="2">
        <v>503.86744550205259</v>
      </c>
      <c r="P137" s="2">
        <v>0.44881086155906103</v>
      </c>
      <c r="Q137" s="2">
        <v>0.30610495560814655</v>
      </c>
      <c r="R137" s="2">
        <v>8.3175095673767796E-2</v>
      </c>
      <c r="S137" s="2">
        <v>7.1435166626231894E-2</v>
      </c>
      <c r="T137" s="2">
        <v>5064.2267628924901</v>
      </c>
      <c r="U137" s="2">
        <v>1.3629571008071062</v>
      </c>
      <c r="V137" s="2">
        <v>8011.9228284111359</v>
      </c>
      <c r="W137" s="2">
        <v>5756.5354170972369</v>
      </c>
      <c r="X137" s="2">
        <v>0.1013771257050828</v>
      </c>
      <c r="Y137" s="2">
        <v>0.46868351037398942</v>
      </c>
    </row>
    <row r="138" spans="1:25" x14ac:dyDescent="0.25">
      <c r="A138" s="3" t="s">
        <v>3060</v>
      </c>
      <c r="B138">
        <v>3014</v>
      </c>
      <c r="C138" s="1">
        <v>646.4493173208192</v>
      </c>
      <c r="D138" s="1">
        <v>1</v>
      </c>
      <c r="E138" s="1">
        <v>610175</v>
      </c>
      <c r="F138" s="1">
        <v>12</v>
      </c>
      <c r="G138" s="1">
        <v>19.399999999999999</v>
      </c>
      <c r="H138" s="1">
        <v>3.32</v>
      </c>
      <c r="I138" s="1">
        <v>3.97</v>
      </c>
      <c r="J138" s="1">
        <v>321</v>
      </c>
      <c r="K138" s="2">
        <v>646.4493173208192</v>
      </c>
      <c r="L138" s="2">
        <v>0.92247790102389082</v>
      </c>
      <c r="M138" s="2">
        <v>0.19256160409556317</v>
      </c>
      <c r="N138" s="2">
        <v>531.05296390784986</v>
      </c>
      <c r="O138" s="2">
        <v>1111.278602901024</v>
      </c>
      <c r="P138" s="2">
        <v>0.13344581911262801</v>
      </c>
      <c r="Q138" s="2">
        <v>9.387372013651879E-2</v>
      </c>
      <c r="R138" s="2">
        <v>2.7321416382252561E-2</v>
      </c>
      <c r="S138" s="2">
        <v>1.8543686006825943E-2</v>
      </c>
      <c r="T138" s="2">
        <v>1324.3797901023893</v>
      </c>
      <c r="U138" s="2">
        <v>0.49870674061433451</v>
      </c>
      <c r="V138" s="2">
        <v>2692.6255972696249</v>
      </c>
      <c r="W138" s="2">
        <v>2015.2594522184302</v>
      </c>
      <c r="X138" s="2">
        <v>3.4686177474402731E-2</v>
      </c>
      <c r="Y138" s="2">
        <v>0.1388046928327645</v>
      </c>
    </row>
    <row r="139" spans="1:25" x14ac:dyDescent="0.25">
      <c r="A139" s="3" t="s">
        <v>3060</v>
      </c>
      <c r="B139">
        <v>3015</v>
      </c>
      <c r="C139" s="1">
        <v>844.12759677328575</v>
      </c>
      <c r="D139" s="1">
        <v>1</v>
      </c>
      <c r="E139" s="1">
        <v>610175</v>
      </c>
      <c r="F139" s="1">
        <v>64</v>
      </c>
      <c r="G139" s="1">
        <v>30.3</v>
      </c>
      <c r="H139" s="1">
        <v>2.93</v>
      </c>
      <c r="I139" s="1">
        <v>3.38</v>
      </c>
      <c r="J139" s="1">
        <v>270</v>
      </c>
      <c r="K139" s="2">
        <v>1576.3034626403928</v>
      </c>
      <c r="L139" s="2">
        <v>1.9063968907706581</v>
      </c>
      <c r="M139" s="2">
        <v>0.42513275101818637</v>
      </c>
      <c r="N139" s="2">
        <v>1728.6433198032282</v>
      </c>
      <c r="O139" s="2">
        <v>1856.2681135503185</v>
      </c>
      <c r="P139" s="2">
        <v>0.3559336709564771</v>
      </c>
      <c r="Q139" s="2">
        <v>0.25629489937086547</v>
      </c>
      <c r="R139" s="2">
        <v>6.3595420844372044E-2</v>
      </c>
      <c r="S139" s="2">
        <v>3.9692953544888623E-2</v>
      </c>
      <c r="T139" s="2">
        <v>4714.6913890251108</v>
      </c>
      <c r="U139" s="2">
        <v>1.1143185633316135</v>
      </c>
      <c r="V139" s="2">
        <v>6135.4215147757004</v>
      </c>
      <c r="W139" s="2">
        <v>6916.3527720227285</v>
      </c>
      <c r="X139" s="2">
        <v>7.875420524475174E-2</v>
      </c>
      <c r="Y139" s="2">
        <v>0.37710970312589798</v>
      </c>
    </row>
    <row r="140" spans="1:25" x14ac:dyDescent="0.25">
      <c r="A140" s="3" t="s">
        <v>3060</v>
      </c>
      <c r="B140">
        <v>3016</v>
      </c>
      <c r="C140" s="1">
        <v>450.18693912222739</v>
      </c>
      <c r="D140" s="1">
        <v>1</v>
      </c>
      <c r="E140" s="1">
        <v>610175</v>
      </c>
      <c r="F140" s="1">
        <v>13</v>
      </c>
      <c r="G140" s="1">
        <v>25.8</v>
      </c>
      <c r="H140" s="1">
        <v>3.73</v>
      </c>
      <c r="I140" s="1">
        <v>3.89</v>
      </c>
      <c r="J140" s="1">
        <v>255</v>
      </c>
      <c r="K140" s="2">
        <v>450.18693912222739</v>
      </c>
      <c r="L140" s="2">
        <v>0.57965482761214948</v>
      </c>
      <c r="M140" s="2">
        <v>0.14051857931345793</v>
      </c>
      <c r="N140" s="2">
        <v>0.84848306214990654</v>
      </c>
      <c r="O140" s="2">
        <v>0.9150016414633646</v>
      </c>
      <c r="P140" s="2">
        <v>9.8493806895514013E-2</v>
      </c>
      <c r="Q140" s="2">
        <v>6.7493806895514014E-2</v>
      </c>
      <c r="R140" s="2">
        <v>2.1999999999999999E-2</v>
      </c>
      <c r="S140" s="2">
        <v>1.6518579313457946E-2</v>
      </c>
      <c r="T140" s="2">
        <v>666.25625294950441</v>
      </c>
      <c r="U140" s="2">
        <v>0.36465318614878495</v>
      </c>
      <c r="V140" s="2">
        <v>1887.6639308943923</v>
      </c>
      <c r="W140" s="2">
        <v>1854.1255035530842</v>
      </c>
      <c r="X140" s="2">
        <v>2.7506193104485981E-2</v>
      </c>
      <c r="Y140" s="2">
        <v>0.10448142068654204</v>
      </c>
    </row>
    <row r="141" spans="1:25" x14ac:dyDescent="0.25">
      <c r="A141" s="3" t="s">
        <v>3060</v>
      </c>
      <c r="B141">
        <v>3017</v>
      </c>
      <c r="C141" s="1">
        <v>414.72283765690378</v>
      </c>
      <c r="D141" s="1">
        <v>1</v>
      </c>
      <c r="E141" s="1">
        <v>610175</v>
      </c>
      <c r="F141" s="1">
        <v>9</v>
      </c>
      <c r="G141" s="1">
        <v>32.4</v>
      </c>
      <c r="H141" s="1">
        <v>3.38</v>
      </c>
      <c r="I141" s="1">
        <v>4.33</v>
      </c>
      <c r="J141" s="1">
        <v>273</v>
      </c>
      <c r="K141" s="2">
        <v>414.72283765690378</v>
      </c>
      <c r="L141" s="2">
        <v>0.60386450791340718</v>
      </c>
      <c r="M141" s="2">
        <v>0.13965997816991085</v>
      </c>
      <c r="N141" s="2">
        <v>467.69437205748585</v>
      </c>
      <c r="O141" s="2">
        <v>1070.6951428051666</v>
      </c>
      <c r="P141" s="2">
        <v>0.10804768055302891</v>
      </c>
      <c r="Q141" s="2">
        <v>7.587076587229398E-2</v>
      </c>
      <c r="R141" s="2">
        <v>2.3870765872293982E-2</v>
      </c>
      <c r="S141" s="2">
        <v>1.9176914680734947E-2</v>
      </c>
      <c r="T141" s="2">
        <v>1494.933545570311</v>
      </c>
      <c r="U141" s="2">
        <v>0.42835382936146987</v>
      </c>
      <c r="V141" s="2">
        <v>921.10467054757135</v>
      </c>
      <c r="W141" s="2">
        <v>2097.5872657813352</v>
      </c>
      <c r="X141" s="2">
        <v>2.9306148808440971E-2</v>
      </c>
      <c r="Y141" s="2">
        <v>0.11530614880844098</v>
      </c>
    </row>
    <row r="142" spans="1:25" x14ac:dyDescent="0.25">
      <c r="A142" s="3" t="s">
        <v>3060</v>
      </c>
      <c r="B142">
        <v>3018</v>
      </c>
      <c r="C142" s="1">
        <v>398.91948917181708</v>
      </c>
      <c r="D142" s="1">
        <v>1</v>
      </c>
      <c r="E142" s="1">
        <v>610175</v>
      </c>
      <c r="F142" s="1">
        <v>10</v>
      </c>
      <c r="G142" s="1">
        <v>19.899999999999999</v>
      </c>
      <c r="H142" s="1">
        <v>3.66</v>
      </c>
      <c r="I142" s="1">
        <v>4.3899999999999997</v>
      </c>
      <c r="J142" s="1">
        <v>189</v>
      </c>
      <c r="K142" s="2">
        <v>398.91948917181708</v>
      </c>
      <c r="L142" s="2">
        <v>0.66967725587144633</v>
      </c>
      <c r="M142" s="2">
        <v>0.15309453646477131</v>
      </c>
      <c r="N142" s="2">
        <v>1022.9608652657602</v>
      </c>
      <c r="O142" s="2">
        <v>1099.4726823238566</v>
      </c>
      <c r="P142" s="2">
        <v>0.11548818294190358</v>
      </c>
      <c r="Q142" s="2">
        <v>7.9488182941903587E-2</v>
      </c>
      <c r="R142" s="2">
        <v>2.4E-2</v>
      </c>
      <c r="S142" s="2">
        <v>1.9535451174289245E-2</v>
      </c>
      <c r="T142" s="2">
        <v>1.5304726823238566</v>
      </c>
      <c r="U142" s="2">
        <v>0.40111003708281828</v>
      </c>
      <c r="V142" s="2">
        <v>2045.3773794808408</v>
      </c>
      <c r="W142" s="2">
        <v>1062.4510677379481</v>
      </c>
      <c r="X142" s="2">
        <v>2.9511817058096419E-2</v>
      </c>
      <c r="Y142" s="2">
        <v>0.12</v>
      </c>
    </row>
    <row r="143" spans="1:25" x14ac:dyDescent="0.25">
      <c r="A143" s="3" t="s">
        <v>3060</v>
      </c>
      <c r="B143">
        <v>3020</v>
      </c>
      <c r="C143" s="1">
        <v>173.54785006700894</v>
      </c>
      <c r="D143" s="1">
        <v>1</v>
      </c>
      <c r="E143" s="1">
        <v>610175</v>
      </c>
      <c r="F143" s="1">
        <v>13</v>
      </c>
      <c r="G143" s="1">
        <v>27.5</v>
      </c>
      <c r="H143" s="1">
        <v>3.21</v>
      </c>
      <c r="I143" s="1">
        <v>3.55</v>
      </c>
      <c r="J143" s="1">
        <v>280</v>
      </c>
      <c r="K143" s="2">
        <v>173.54785006700894</v>
      </c>
      <c r="L143" s="2">
        <v>0.22604412046629743</v>
      </c>
      <c r="M143" s="2">
        <v>6.5291628421540085E-2</v>
      </c>
      <c r="N143" s="2">
        <v>0.38769718669617942</v>
      </c>
      <c r="O143" s="2">
        <v>0.41741613480529427</v>
      </c>
      <c r="P143" s="2">
        <v>4.3677847978547513E-2</v>
      </c>
      <c r="Q143" s="2">
        <v>2.7467512646303073E-2</v>
      </c>
      <c r="R143" s="2">
        <v>9.9063160363716003E-3</v>
      </c>
      <c r="S143" s="2">
        <v>1.1257177314058637E-2</v>
      </c>
      <c r="T143" s="2">
        <v>584.02235905336215</v>
      </c>
      <c r="U143" s="2">
        <v>0.13058325684308017</v>
      </c>
      <c r="V143" s="2">
        <v>658.31972932614906</v>
      </c>
      <c r="W143" s="2">
        <v>806.46418277916075</v>
      </c>
      <c r="X143" s="2">
        <v>1.1707464406620981E-2</v>
      </c>
      <c r="Y143" s="2">
        <v>4.4578422163672207E-2</v>
      </c>
    </row>
    <row r="144" spans="1:25" x14ac:dyDescent="0.25">
      <c r="A144" s="3" t="s">
        <v>3060</v>
      </c>
      <c r="B144">
        <v>3022</v>
      </c>
      <c r="C144" s="1">
        <v>422.53339011817513</v>
      </c>
      <c r="D144" s="1">
        <v>1</v>
      </c>
      <c r="E144" s="1">
        <v>610175</v>
      </c>
      <c r="F144" s="1">
        <v>12</v>
      </c>
      <c r="G144" s="1">
        <v>20.100000000000001</v>
      </c>
      <c r="H144" s="1">
        <v>3.19</v>
      </c>
      <c r="I144" s="1">
        <v>6.01</v>
      </c>
      <c r="J144" s="1">
        <v>195</v>
      </c>
      <c r="K144" s="2">
        <v>422.53339011817513</v>
      </c>
      <c r="L144" s="2">
        <v>578.63589465932614</v>
      </c>
      <c r="M144" s="2">
        <v>0.16335498123926079</v>
      </c>
      <c r="N144" s="2">
        <v>2158.84518006803</v>
      </c>
      <c r="O144" s="2">
        <v>2312.838061507171</v>
      </c>
      <c r="P144" s="2">
        <v>0.15582740119928462</v>
      </c>
      <c r="Q144" s="2">
        <v>0.11307918083949924</v>
      </c>
      <c r="R144" s="2">
        <v>2.9220640319809241E-2</v>
      </c>
      <c r="S144" s="2">
        <v>1.8637900199880774E-2</v>
      </c>
      <c r="T144" s="2">
        <v>1714.7751923414105</v>
      </c>
      <c r="U144" s="2">
        <v>0.37370284391766312</v>
      </c>
      <c r="V144" s="2">
        <v>2204.4421573096747</v>
      </c>
      <c r="W144" s="2">
        <v>3871.4839569379665</v>
      </c>
      <c r="X144" s="2">
        <v>3.8275800399761542E-2</v>
      </c>
      <c r="Y144" s="2">
        <v>0.1574101413192131</v>
      </c>
    </row>
    <row r="145" spans="1:25" x14ac:dyDescent="0.25">
      <c r="A145" s="3" t="s">
        <v>3060</v>
      </c>
      <c r="B145">
        <v>3025</v>
      </c>
      <c r="C145" s="1">
        <v>443.79677153102523</v>
      </c>
      <c r="D145" s="1">
        <v>1</v>
      </c>
      <c r="E145" s="1">
        <v>610175</v>
      </c>
      <c r="F145" s="1">
        <v>14</v>
      </c>
      <c r="G145" s="1">
        <v>27.6</v>
      </c>
      <c r="H145" s="1">
        <v>3.61</v>
      </c>
      <c r="I145" s="1">
        <v>4.75</v>
      </c>
      <c r="J145" s="1">
        <v>234</v>
      </c>
      <c r="K145" s="2">
        <v>443.79677153102523</v>
      </c>
      <c r="L145" s="2">
        <v>0.72855998490154539</v>
      </c>
      <c r="M145" s="2">
        <v>0.13813896869167697</v>
      </c>
      <c r="N145" s="2">
        <v>656.78092926793465</v>
      </c>
      <c r="O145" s="2">
        <v>705.76224065258873</v>
      </c>
      <c r="P145" s="2">
        <v>0.12535525405246711</v>
      </c>
      <c r="Q145" s="2">
        <v>9.2236836034978079E-2</v>
      </c>
      <c r="R145" s="2">
        <v>2.4338813513116779E-2</v>
      </c>
      <c r="S145" s="2">
        <v>1.0114307882651457E-2</v>
      </c>
      <c r="T145" s="2">
        <v>955.10115587057271</v>
      </c>
      <c r="U145" s="2">
        <v>0.40106987229223895</v>
      </c>
      <c r="V145" s="2">
        <v>2268.1289659655672</v>
      </c>
      <c r="W145" s="2">
        <v>2447.2193889319938</v>
      </c>
      <c r="X145" s="2">
        <v>3.0228615765302915E-2</v>
      </c>
      <c r="Y145" s="2">
        <v>0.13324505630465325</v>
      </c>
    </row>
    <row r="146" spans="1:25" x14ac:dyDescent="0.25">
      <c r="A146" s="3" t="s">
        <v>3060</v>
      </c>
      <c r="B146">
        <v>3026</v>
      </c>
      <c r="C146" s="1">
        <v>392.46772085594483</v>
      </c>
      <c r="D146" s="1">
        <v>1</v>
      </c>
      <c r="E146" s="1">
        <v>610175</v>
      </c>
      <c r="F146" s="1">
        <v>7</v>
      </c>
      <c r="G146" s="1">
        <v>30.4</v>
      </c>
      <c r="H146" s="1">
        <v>4.0999999999999996</v>
      </c>
      <c r="I146" s="1">
        <v>4.75</v>
      </c>
      <c r="J146" s="1">
        <v>201</v>
      </c>
      <c r="K146" s="2">
        <v>392.46772085594483</v>
      </c>
      <c r="L146" s="2">
        <v>0.75776563590033563</v>
      </c>
      <c r="M146" s="2">
        <v>0.15871092768969794</v>
      </c>
      <c r="N146" s="2">
        <v>1301.0937456398656</v>
      </c>
      <c r="O146" s="2">
        <v>1393.5703092298993</v>
      </c>
      <c r="P146" s="2">
        <v>0.11690625436013423</v>
      </c>
      <c r="Q146" s="2">
        <v>8.1335945130234913E-2</v>
      </c>
      <c r="R146" s="2">
        <v>2.4E-2</v>
      </c>
      <c r="S146" s="2">
        <v>1.9617182049832201E-2</v>
      </c>
      <c r="T146" s="2">
        <v>1860.1874912797314</v>
      </c>
      <c r="U146" s="2">
        <v>0.3833437805209397</v>
      </c>
      <c r="V146" s="2">
        <v>2030.1876308040271</v>
      </c>
      <c r="W146" s="2">
        <v>2639.953127180067</v>
      </c>
      <c r="X146" s="2">
        <v>3.1000000000000003E-2</v>
      </c>
      <c r="Y146" s="2">
        <v>0.12233594513023491</v>
      </c>
    </row>
    <row r="147" spans="1:25" x14ac:dyDescent="0.25">
      <c r="A147" s="3" t="s">
        <v>3060</v>
      </c>
      <c r="B147">
        <v>3027</v>
      </c>
      <c r="C147" s="1">
        <v>697.13559666535082</v>
      </c>
      <c r="D147" s="1">
        <v>1</v>
      </c>
      <c r="E147" s="1">
        <v>610175</v>
      </c>
      <c r="F147" s="1">
        <v>19</v>
      </c>
      <c r="G147" s="1">
        <v>23.6</v>
      </c>
      <c r="H147" s="1">
        <v>3.27</v>
      </c>
      <c r="I147" s="1">
        <v>4.5199999999999996</v>
      </c>
      <c r="J147" s="1">
        <v>291</v>
      </c>
      <c r="K147" s="2">
        <v>697.13559666535082</v>
      </c>
      <c r="L147" s="2">
        <v>0.99280777834169809</v>
      </c>
      <c r="M147" s="2">
        <v>0.21318865016259703</v>
      </c>
      <c r="N147" s="2">
        <v>480.86404460610146</v>
      </c>
      <c r="O147" s="2">
        <v>1652.7032275042764</v>
      </c>
      <c r="P147" s="2">
        <v>0.15919970300193614</v>
      </c>
      <c r="Q147" s="2">
        <v>0.11168294516814226</v>
      </c>
      <c r="R147" s="2">
        <v>3.2731667888494145E-2</v>
      </c>
      <c r="S147" s="2">
        <v>2.3410891182165074E-2</v>
      </c>
      <c r="T147" s="2">
        <v>2237.324009849809</v>
      </c>
      <c r="U147" s="2">
        <v>0.58487855034869074</v>
      </c>
      <c r="V147" s="2">
        <v>3078.705896727382</v>
      </c>
      <c r="W147" s="2">
        <v>2342.2060882723354</v>
      </c>
      <c r="X147" s="2">
        <v>4.0487452771668639E-2</v>
      </c>
      <c r="Y147" s="2">
        <v>0.17025263632775051</v>
      </c>
    </row>
    <row r="148" spans="1:25" x14ac:dyDescent="0.25">
      <c r="A148" s="3" t="s">
        <v>3060</v>
      </c>
      <c r="B148">
        <v>3028</v>
      </c>
      <c r="C148" s="1">
        <v>0</v>
      </c>
      <c r="D148" s="1">
        <v>1</v>
      </c>
      <c r="E148" s="1">
        <v>610175</v>
      </c>
      <c r="F148" s="1">
        <v>21</v>
      </c>
      <c r="G148" s="1">
        <v>27</v>
      </c>
      <c r="H148" s="1">
        <v>3.08</v>
      </c>
      <c r="I148" s="1">
        <v>4.8</v>
      </c>
      <c r="J148" s="1">
        <v>285</v>
      </c>
      <c r="K148" s="2">
        <v>486.93059928103196</v>
      </c>
      <c r="L148" s="2">
        <v>0.71517974201733991</v>
      </c>
      <c r="M148" s="2">
        <v>0.15943818989215477</v>
      </c>
      <c r="N148" s="2">
        <v>1279.4718122224572</v>
      </c>
      <c r="O148" s="2">
        <v>1378.1909071685347</v>
      </c>
      <c r="P148" s="2">
        <v>0.12068538803129626</v>
      </c>
      <c r="Q148" s="2">
        <v>8.2067413829562286E-2</v>
      </c>
      <c r="R148" s="2">
        <v>2.6550560372171711E-2</v>
      </c>
      <c r="S148" s="2">
        <v>2.1617974201733982E-2</v>
      </c>
      <c r="T148" s="2">
        <v>1832.9212095580463</v>
      </c>
      <c r="U148" s="2">
        <v>0.40630336223303026</v>
      </c>
      <c r="V148" s="2">
        <v>2110.887587227744</v>
      </c>
      <c r="W148" s="2">
        <v>1403.3588242757457</v>
      </c>
      <c r="X148" s="2">
        <v>3.2067413829562276E-2</v>
      </c>
      <c r="Y148" s="2">
        <v>0.1251685345739057</v>
      </c>
    </row>
    <row r="149" spans="1:25" x14ac:dyDescent="0.25">
      <c r="A149" s="3" t="s">
        <v>3060</v>
      </c>
      <c r="B149">
        <v>3029</v>
      </c>
      <c r="C149" s="1">
        <v>0</v>
      </c>
      <c r="D149" s="1">
        <v>1</v>
      </c>
      <c r="E149" s="1">
        <v>610175</v>
      </c>
      <c r="F149" s="1">
        <v>12</v>
      </c>
      <c r="G149" s="1">
        <v>29.5</v>
      </c>
      <c r="H149" s="1">
        <v>3.5</v>
      </c>
      <c r="I149" s="1">
        <v>4.1100000000000003</v>
      </c>
      <c r="J149" s="1">
        <v>220</v>
      </c>
      <c r="K149" s="2">
        <v>458.81658916708284</v>
      </c>
      <c r="L149" s="2">
        <v>0.68407768490685161</v>
      </c>
      <c r="M149" s="2">
        <v>0.11969771298800427</v>
      </c>
      <c r="N149" s="2">
        <v>396.47580299846396</v>
      </c>
      <c r="O149" s="2">
        <v>426.76335221115517</v>
      </c>
      <c r="P149" s="2">
        <v>0.10696126120183565</v>
      </c>
      <c r="Q149" s="2">
        <v>7.9899237662668099E-2</v>
      </c>
      <c r="R149" s="2">
        <v>1.9837214123500535E-2</v>
      </c>
      <c r="S149" s="2">
        <v>9.062023539167555E-3</v>
      </c>
      <c r="T149" s="2">
        <v>1578.6748428680469</v>
      </c>
      <c r="U149" s="2">
        <v>0.3119225224036713</v>
      </c>
      <c r="V149" s="2">
        <v>1810.7832285786978</v>
      </c>
      <c r="W149" s="2">
        <v>2264.2021466062329</v>
      </c>
      <c r="X149" s="2">
        <v>2.5449618831334044E-2</v>
      </c>
      <c r="Y149" s="2">
        <v>0.10896126120183565</v>
      </c>
    </row>
    <row r="150" spans="1:25" x14ac:dyDescent="0.25">
      <c r="A150" s="3" t="s">
        <v>3059</v>
      </c>
      <c r="B150">
        <v>3820</v>
      </c>
      <c r="C150" s="1">
        <v>195.92675487921886</v>
      </c>
      <c r="D150" s="1">
        <v>2</v>
      </c>
      <c r="E150" s="1">
        <v>610175</v>
      </c>
      <c r="F150" s="1">
        <v>426</v>
      </c>
      <c r="G150" s="1">
        <v>9.8000000000000007</v>
      </c>
      <c r="H150" s="1">
        <v>4.72</v>
      </c>
      <c r="I150" s="1">
        <v>4.97</v>
      </c>
      <c r="J150" s="1">
        <v>335</v>
      </c>
      <c r="K150" s="2">
        <v>195.92675487921886</v>
      </c>
      <c r="L150" s="2">
        <v>0.5213167514786432</v>
      </c>
      <c r="M150" s="2">
        <v>0.14902879558896756</v>
      </c>
      <c r="N150" s="2">
        <v>1130.4646522304133</v>
      </c>
      <c r="O150" s="2">
        <v>1198.4934478193809</v>
      </c>
      <c r="P150" s="2">
        <v>0.12060078456138648</v>
      </c>
      <c r="Q150" s="2">
        <v>6.9571988972418897E-2</v>
      </c>
      <c r="R150" s="2">
        <v>2.6028795588967563E-2</v>
      </c>
      <c r="S150" s="2">
        <v>3.7543193383451343E-2</v>
      </c>
      <c r="T150" s="2">
        <v>1824.9253816538944</v>
      </c>
      <c r="U150" s="2">
        <v>0.36680235368415937</v>
      </c>
      <c r="V150" s="2">
        <v>2487.1269507766669</v>
      </c>
      <c r="W150" s="2">
        <v>2253.2997243104728</v>
      </c>
      <c r="X150" s="2">
        <v>3.3028795588967562E-2</v>
      </c>
      <c r="Y150" s="2">
        <v>0.12708638676690268</v>
      </c>
    </row>
    <row r="151" spans="1:25" x14ac:dyDescent="0.25">
      <c r="A151" s="3" t="s">
        <v>3060</v>
      </c>
      <c r="B151">
        <v>3830</v>
      </c>
      <c r="C151" s="1">
        <v>1011.3182249231108</v>
      </c>
      <c r="D151" s="1">
        <v>3</v>
      </c>
      <c r="E151" s="1">
        <v>610175</v>
      </c>
      <c r="F151" s="1">
        <v>174</v>
      </c>
      <c r="G151" s="1">
        <v>38</v>
      </c>
      <c r="H151" s="1">
        <v>3.16</v>
      </c>
      <c r="I151" s="1">
        <v>3.48</v>
      </c>
      <c r="J151" s="1">
        <v>213</v>
      </c>
      <c r="K151" s="2">
        <v>2047.6882530012499</v>
      </c>
      <c r="L151" s="2">
        <v>2.1448887757552297</v>
      </c>
      <c r="M151" s="2">
        <v>0.54046745835347665</v>
      </c>
      <c r="N151" s="2">
        <v>3.9628699011213881</v>
      </c>
      <c r="O151" s="2">
        <v>1157.1979668634733</v>
      </c>
      <c r="P151" s="2">
        <v>0.44404677629041323</v>
      </c>
      <c r="Q151" s="2">
        <v>0.29964304924379476</v>
      </c>
      <c r="R151" s="2">
        <v>8.1932657977042717E-2</v>
      </c>
      <c r="S151" s="2">
        <v>7.7305310051545784E-2</v>
      </c>
      <c r="T151" s="2">
        <v>3259.3410227897193</v>
      </c>
      <c r="U151" s="2">
        <v>1.4500623383076321</v>
      </c>
      <c r="V151" s="2">
        <v>7362.9298052621753</v>
      </c>
      <c r="W151" s="2">
        <v>7192.1902644337315</v>
      </c>
      <c r="X151" s="2">
        <v>0.10114516186400013</v>
      </c>
      <c r="Y151" s="2">
        <v>0.4640722476259137</v>
      </c>
    </row>
    <row r="152" spans="1:25" x14ac:dyDescent="0.25">
      <c r="A152" s="3" t="s">
        <v>3059</v>
      </c>
      <c r="B152">
        <v>3833</v>
      </c>
      <c r="C152" s="1">
        <v>476.47070508974724</v>
      </c>
      <c r="D152" s="1">
        <v>3</v>
      </c>
      <c r="E152" s="1">
        <v>610175</v>
      </c>
      <c r="F152" s="1">
        <v>309</v>
      </c>
      <c r="G152" s="1">
        <v>24.1</v>
      </c>
      <c r="H152" s="1">
        <v>3.86</v>
      </c>
      <c r="I152" s="1">
        <v>5.07</v>
      </c>
      <c r="J152" s="1">
        <v>188</v>
      </c>
      <c r="K152" s="2">
        <v>476.47070508974724</v>
      </c>
      <c r="L152" s="2">
        <v>0.95820620649179145</v>
      </c>
      <c r="M152" s="2">
        <v>0.19950996918762945</v>
      </c>
      <c r="N152" s="2">
        <v>1142.9401927811018</v>
      </c>
      <c r="O152" s="2">
        <v>1834.8415934397367</v>
      </c>
      <c r="P152" s="2">
        <v>0.16597686626779048</v>
      </c>
      <c r="Q152" s="2">
        <v>0.11428093056619769</v>
      </c>
      <c r="R152" s="2">
        <v>3.3628278909013841E-2</v>
      </c>
      <c r="S152" s="2">
        <v>2.9683480330621625E-2</v>
      </c>
      <c r="T152" s="2">
        <v>2573.2794714618763</v>
      </c>
      <c r="U152" s="2">
        <v>0.55929613296597602</v>
      </c>
      <c r="V152" s="2">
        <v>3957.9852377769453</v>
      </c>
      <c r="W152" s="2">
        <v>3421.7383067868727</v>
      </c>
      <c r="X152" s="2">
        <v>4.2162107305303322E-2</v>
      </c>
      <c r="Y152" s="2">
        <v>0.17804452306036941</v>
      </c>
    </row>
    <row r="153" spans="1:25" x14ac:dyDescent="0.25">
      <c r="A153" s="3" t="s">
        <v>3060</v>
      </c>
      <c r="B153">
        <v>3835</v>
      </c>
      <c r="C153" s="1">
        <v>581.28529741975183</v>
      </c>
      <c r="D153" s="1">
        <v>3</v>
      </c>
      <c r="E153" s="1">
        <v>610175</v>
      </c>
      <c r="F153" s="1">
        <v>376</v>
      </c>
      <c r="G153" s="1">
        <v>21</v>
      </c>
      <c r="H153" s="1">
        <v>4</v>
      </c>
      <c r="I153" s="1">
        <v>4.57</v>
      </c>
      <c r="J153" s="1">
        <v>236</v>
      </c>
      <c r="K153" s="2">
        <v>966.37062144680499</v>
      </c>
      <c r="L153" s="2">
        <v>2.2059359845191002</v>
      </c>
      <c r="M153" s="2">
        <v>0.5494842525457424</v>
      </c>
      <c r="N153" s="2">
        <v>1429.4462928143344</v>
      </c>
      <c r="O153" s="2">
        <v>2766.7201916145441</v>
      </c>
      <c r="P153" s="2">
        <v>0.43568612315227506</v>
      </c>
      <c r="Q153" s="2">
        <v>0.27794398608593407</v>
      </c>
      <c r="R153" s="2">
        <v>8.6394084696948467E-2</v>
      </c>
      <c r="S153" s="2">
        <v>9.63917662347967E-2</v>
      </c>
      <c r="T153" s="2">
        <v>6151.8396149486744</v>
      </c>
      <c r="U153" s="2">
        <v>1.4067059179592785</v>
      </c>
      <c r="V153" s="2">
        <v>9523.9626338922972</v>
      </c>
      <c r="W153" s="2">
        <v>6153.7863462390733</v>
      </c>
      <c r="X153" s="2">
        <v>0.1080723353877724</v>
      </c>
      <c r="Y153" s="2">
        <v>0.45045727211354342</v>
      </c>
    </row>
    <row r="154" spans="1:25" x14ac:dyDescent="0.25">
      <c r="A154" s="3" t="s">
        <v>3060</v>
      </c>
      <c r="B154">
        <v>3837</v>
      </c>
      <c r="C154" s="1">
        <v>258.23006267846785</v>
      </c>
      <c r="D154" s="1">
        <v>3</v>
      </c>
      <c r="E154" s="1">
        <v>610175</v>
      </c>
      <c r="F154" s="1">
        <v>504</v>
      </c>
      <c r="G154" s="1">
        <v>15.7</v>
      </c>
      <c r="H154" s="1">
        <v>3.36</v>
      </c>
      <c r="I154" s="1">
        <v>4.66</v>
      </c>
      <c r="J154" s="1">
        <v>120</v>
      </c>
      <c r="K154" s="2">
        <v>509.79251504814067</v>
      </c>
      <c r="L154" s="2">
        <v>1.745347838190515</v>
      </c>
      <c r="M154" s="2">
        <v>0.41842231036869015</v>
      </c>
      <c r="N154" s="2">
        <v>3501.5760639982464</v>
      </c>
      <c r="O154" s="2">
        <v>2367.5120002400372</v>
      </c>
      <c r="P154" s="2">
        <v>0.35776844748319681</v>
      </c>
      <c r="Q154" s="2">
        <v>0.23224097397860355</v>
      </c>
      <c r="R154" s="2">
        <v>7.2070711467242518E-2</v>
      </c>
      <c r="S154" s="2">
        <v>7.4994002791109834E-2</v>
      </c>
      <c r="T154" s="2">
        <v>5237.8261492214588</v>
      </c>
      <c r="U154" s="2">
        <v>1.0204789767895799</v>
      </c>
      <c r="V154" s="2">
        <v>7016.9546806809958</v>
      </c>
      <c r="W154" s="2">
        <v>4814.4441598710328</v>
      </c>
      <c r="X154" s="2">
        <v>9.03078488976847E-2</v>
      </c>
      <c r="Y154" s="2">
        <v>0.37043637165474619</v>
      </c>
    </row>
    <row r="155" spans="1:25" x14ac:dyDescent="0.25">
      <c r="A155" s="3" t="s">
        <v>3060</v>
      </c>
      <c r="B155">
        <v>3838</v>
      </c>
      <c r="C155" s="1">
        <v>885.60388755249471</v>
      </c>
      <c r="D155" s="1">
        <v>3</v>
      </c>
      <c r="E155" s="1">
        <v>610175</v>
      </c>
      <c r="F155" s="1">
        <v>224</v>
      </c>
      <c r="G155" s="1">
        <v>28.6</v>
      </c>
      <c r="H155" s="1">
        <v>3.14</v>
      </c>
      <c r="I155" s="1">
        <v>3.67</v>
      </c>
      <c r="J155" s="1">
        <v>231</v>
      </c>
      <c r="K155" s="2">
        <v>1742.7377091426397</v>
      </c>
      <c r="L155" s="2">
        <v>1.7362530082543501</v>
      </c>
      <c r="M155" s="2">
        <v>0.44135195980022651</v>
      </c>
      <c r="N155" s="2">
        <v>2.8629557910552226</v>
      </c>
      <c r="O155" s="2">
        <v>3.0895640695986284</v>
      </c>
      <c r="P155" s="2">
        <v>0.36721959494233791</v>
      </c>
      <c r="Q155" s="2">
        <v>0.2505482961477159</v>
      </c>
      <c r="R155" s="2">
        <v>6.8930617293547533E-2</v>
      </c>
      <c r="S155" s="2">
        <v>5.8167718003449352E-2</v>
      </c>
      <c r="T155" s="2">
        <v>3976.127690775168</v>
      </c>
      <c r="U155" s="2">
        <v>1.446434090891253</v>
      </c>
      <c r="V155" s="2">
        <v>7268.9617694390308</v>
      </c>
      <c r="W155" s="2">
        <v>6092.2410242285478</v>
      </c>
      <c r="X155" s="2">
        <v>8.5179467786063542E-2</v>
      </c>
      <c r="Y155" s="2">
        <v>0.39112972621089614</v>
      </c>
    </row>
    <row r="156" spans="1:25" x14ac:dyDescent="0.25">
      <c r="A156" s="3" t="s">
        <v>3060</v>
      </c>
      <c r="B156">
        <v>3850</v>
      </c>
      <c r="C156" s="1">
        <v>269.02617424989432</v>
      </c>
      <c r="D156" s="1">
        <v>4</v>
      </c>
      <c r="E156" s="1">
        <v>610175</v>
      </c>
      <c r="F156" s="1">
        <v>306</v>
      </c>
      <c r="G156" s="1">
        <v>16.3</v>
      </c>
      <c r="H156" s="1">
        <v>3.8</v>
      </c>
      <c r="I156" s="1">
        <v>4.09</v>
      </c>
      <c r="J156" s="1">
        <v>260</v>
      </c>
      <c r="K156" s="2">
        <v>269.02617424989432</v>
      </c>
      <c r="L156" s="2">
        <v>0.55586730525426109</v>
      </c>
      <c r="M156" s="2">
        <v>0.12968418087054515</v>
      </c>
      <c r="N156" s="2">
        <v>1173.3524440061979</v>
      </c>
      <c r="O156" s="2">
        <v>1258.5950133821664</v>
      </c>
      <c r="P156" s="2">
        <v>0.10669108325116212</v>
      </c>
      <c r="Q156" s="2">
        <v>6.8485138751936889E-2</v>
      </c>
      <c r="R156" s="2">
        <v>0.02</v>
      </c>
      <c r="S156" s="2">
        <v>2.3514861248063106E-2</v>
      </c>
      <c r="T156" s="2">
        <v>1683.1762220030987</v>
      </c>
      <c r="U156" s="2">
        <v>0.22335244400619803</v>
      </c>
      <c r="V156" s="2">
        <v>1949.247358782927</v>
      </c>
      <c r="W156" s="2">
        <v>2156.389068882941</v>
      </c>
      <c r="X156" s="2">
        <v>2.5551486124806306E-2</v>
      </c>
      <c r="Y156" s="2">
        <v>0.11069108325116211</v>
      </c>
    </row>
    <row r="157" spans="1:25" x14ac:dyDescent="0.25">
      <c r="A157" s="3" t="s">
        <v>3060</v>
      </c>
      <c r="B157">
        <v>3855</v>
      </c>
      <c r="C157" s="1">
        <v>416.21090209516444</v>
      </c>
      <c r="D157" s="1">
        <v>3</v>
      </c>
      <c r="E157" s="1">
        <v>610175</v>
      </c>
      <c r="F157" s="1">
        <v>198</v>
      </c>
      <c r="G157" s="1">
        <v>35.200000000000003</v>
      </c>
      <c r="H157" s="1">
        <v>2.87</v>
      </c>
      <c r="I157" s="1">
        <v>3.42</v>
      </c>
      <c r="J157" s="1">
        <v>280</v>
      </c>
      <c r="K157" s="2">
        <v>840.04081256235054</v>
      </c>
      <c r="L157" s="2">
        <v>0.91217315034637869</v>
      </c>
      <c r="M157" s="2">
        <v>0.22434795190202761</v>
      </c>
      <c r="N157" s="2">
        <v>1.6829425744109758</v>
      </c>
      <c r="O157" s="2">
        <v>1.8151903604680526</v>
      </c>
      <c r="P157" s="2">
        <v>0.18300291360355836</v>
      </c>
      <c r="Q157" s="2">
        <v>0.12352934399165617</v>
      </c>
      <c r="R157" s="2">
        <v>3.41570900122624E-2</v>
      </c>
      <c r="S157" s="2">
        <v>3.2869169111451983E-2</v>
      </c>
      <c r="T157" s="2">
        <v>1844.7914485741576</v>
      </c>
      <c r="U157" s="2">
        <v>0.56992264391609093</v>
      </c>
      <c r="V157" s="2">
        <v>3311.6417782792842</v>
      </c>
      <c r="W157" s="2">
        <v>3347.1874101728054</v>
      </c>
      <c r="X157" s="2">
        <v>4.2157090012262401E-2</v>
      </c>
      <c r="Y157" s="2">
        <v>0.18964629916018483</v>
      </c>
    </row>
    <row r="158" spans="1:25" x14ac:dyDescent="0.25">
      <c r="A158" s="3" t="s">
        <v>3060</v>
      </c>
      <c r="B158">
        <v>3856</v>
      </c>
      <c r="C158" s="1">
        <v>1072.1580519887607</v>
      </c>
      <c r="D158" s="1">
        <v>4</v>
      </c>
      <c r="E158" s="1">
        <v>610175</v>
      </c>
      <c r="F158" s="1">
        <v>224</v>
      </c>
      <c r="G158" s="1">
        <v>38.9</v>
      </c>
      <c r="H158" s="1">
        <v>3.08</v>
      </c>
      <c r="I158" s="1">
        <v>3.74</v>
      </c>
      <c r="J158" s="1">
        <v>270</v>
      </c>
      <c r="K158" s="2">
        <v>2128.6169201951516</v>
      </c>
      <c r="L158" s="2">
        <v>2.1724454789648746</v>
      </c>
      <c r="M158" s="2">
        <v>0.57471456006797883</v>
      </c>
      <c r="N158" s="2">
        <v>3.7286577257879321</v>
      </c>
      <c r="O158" s="2">
        <v>4.0219474022854573</v>
      </c>
      <c r="P158" s="2">
        <v>0.43870344372848891</v>
      </c>
      <c r="Q158" s="2">
        <v>0.28593078890852125</v>
      </c>
      <c r="R158" s="2">
        <v>8.9114414051721602E-2</v>
      </c>
      <c r="S158" s="2">
        <v>8.7300559363297475E-2</v>
      </c>
      <c r="T158" s="2">
        <v>5739.2259263624064</v>
      </c>
      <c r="U158" s="2">
        <v>1.6230832300555689</v>
      </c>
      <c r="V158" s="2">
        <v>8138.9795017909528</v>
      </c>
      <c r="W158" s="2">
        <v>7746.7351170361308</v>
      </c>
      <c r="X158" s="2">
        <v>0.10914227834213408</v>
      </c>
      <c r="Y158" s="2">
        <v>0.4607911525833947</v>
      </c>
    </row>
    <row r="159" spans="1:25" x14ac:dyDescent="0.25">
      <c r="A159" s="3" t="s">
        <v>3060</v>
      </c>
      <c r="B159">
        <v>3872</v>
      </c>
      <c r="C159" s="1">
        <v>778.5775069841286</v>
      </c>
      <c r="D159" s="1">
        <v>4</v>
      </c>
      <c r="E159" s="1">
        <v>610175</v>
      </c>
      <c r="F159" s="1">
        <v>200</v>
      </c>
      <c r="G159" s="1">
        <v>27.2</v>
      </c>
      <c r="H159" s="1">
        <v>3.06</v>
      </c>
      <c r="I159" s="1">
        <v>3.64</v>
      </c>
      <c r="J159" s="1">
        <v>250</v>
      </c>
      <c r="K159" s="2">
        <v>1632.7865047713703</v>
      </c>
      <c r="L159" s="2">
        <v>1.8664571000664432</v>
      </c>
      <c r="M159" s="2">
        <v>0.44639309290109619</v>
      </c>
      <c r="N159" s="2">
        <v>593.80676667501405</v>
      </c>
      <c r="O159" s="2">
        <v>1142.7627797503901</v>
      </c>
      <c r="P159" s="2">
        <v>0.3653126280493485</v>
      </c>
      <c r="Q159" s="2">
        <v>0.24925272666990272</v>
      </c>
      <c r="R159" s="2">
        <v>6.7997215942918382E-2</v>
      </c>
      <c r="S159" s="2">
        <v>6.0827159685524851E-2</v>
      </c>
      <c r="T159" s="2">
        <v>5045.6997682959018</v>
      </c>
      <c r="U159" s="2">
        <v>1.1602817924519093</v>
      </c>
      <c r="V159" s="2">
        <v>5766.410303848992</v>
      </c>
      <c r="W159" s="2">
        <v>6824.6998764061118</v>
      </c>
      <c r="X159" s="2">
        <v>8.3164007949831392E-2</v>
      </c>
      <c r="Y159" s="2">
        <v>0.38366985802522752</v>
      </c>
    </row>
    <row r="160" spans="1:25" x14ac:dyDescent="0.25">
      <c r="A160" s="3" t="s">
        <v>3060</v>
      </c>
      <c r="B160">
        <v>3873</v>
      </c>
      <c r="C160" s="1">
        <v>968.45170789422878</v>
      </c>
      <c r="D160" s="1">
        <v>4</v>
      </c>
      <c r="E160" s="1">
        <v>610175</v>
      </c>
      <c r="F160" s="1">
        <v>123</v>
      </c>
      <c r="G160" s="1">
        <v>33.299999999999997</v>
      </c>
      <c r="H160" s="1">
        <v>3.71</v>
      </c>
      <c r="I160" s="1">
        <v>3.45</v>
      </c>
      <c r="J160" s="1">
        <v>205</v>
      </c>
      <c r="K160" s="2">
        <v>1814.3104040219851</v>
      </c>
      <c r="L160" s="2">
        <v>1.8807351922822548</v>
      </c>
      <c r="M160" s="2">
        <v>0.49618075424300073</v>
      </c>
      <c r="N160" s="2">
        <v>1284.8000237318945</v>
      </c>
      <c r="O160" s="2">
        <v>1384.3406486586753</v>
      </c>
      <c r="P160" s="2">
        <v>0.39693046803159282</v>
      </c>
      <c r="Q160" s="2">
        <v>0.26369011851394453</v>
      </c>
      <c r="R160" s="2">
        <v>7.1820641342098132E-2</v>
      </c>
      <c r="S160" s="2">
        <v>7.4694143215496361E-2</v>
      </c>
      <c r="T160" s="2">
        <v>4171.9804918542632</v>
      </c>
      <c r="U160" s="2">
        <v>1.1541697407353999</v>
      </c>
      <c r="V160" s="2">
        <v>6653.3917077120032</v>
      </c>
      <c r="W160" s="2">
        <v>5512.6377269581217</v>
      </c>
      <c r="X160" s="2">
        <v>8.8908982258741803E-2</v>
      </c>
      <c r="Y160" s="2">
        <v>0.41330109237596246</v>
      </c>
    </row>
    <row r="161" spans="1:25" x14ac:dyDescent="0.25">
      <c r="A161" s="3" t="s">
        <v>3060</v>
      </c>
      <c r="B161">
        <v>3875</v>
      </c>
      <c r="C161" s="1">
        <v>629.16001172004269</v>
      </c>
      <c r="D161" s="1">
        <v>4</v>
      </c>
      <c r="E161" s="1">
        <v>610175</v>
      </c>
      <c r="F161" s="1">
        <v>236</v>
      </c>
      <c r="G161" s="1">
        <v>31.3</v>
      </c>
      <c r="H161" s="1">
        <v>3.37</v>
      </c>
      <c r="I161" s="1">
        <v>3.88</v>
      </c>
      <c r="J161" s="1">
        <v>260</v>
      </c>
      <c r="K161" s="2">
        <v>1257.4666834412428</v>
      </c>
      <c r="L161" s="2">
        <v>1.2497009193413082</v>
      </c>
      <c r="M161" s="2">
        <v>0.36691937413793713</v>
      </c>
      <c r="N161" s="2">
        <v>2.2004676040615525</v>
      </c>
      <c r="O161" s="2">
        <v>2.3748033393612342</v>
      </c>
      <c r="P161" s="2">
        <v>0.27309651402300406</v>
      </c>
      <c r="Q161" s="2">
        <v>0.16910995189737626</v>
      </c>
      <c r="R161" s="2">
        <v>5.756303104830543E-2</v>
      </c>
      <c r="S161" s="2">
        <v>6.6240438242213553E-2</v>
      </c>
      <c r="T161" s="2">
        <v>3454.2800418803631</v>
      </c>
      <c r="U161" s="2">
        <v>0.95087244981824548</v>
      </c>
      <c r="V161" s="2">
        <v>4659.1423565927098</v>
      </c>
      <c r="W161" s="2">
        <v>4591.7133484970573</v>
      </c>
      <c r="X161" s="2">
        <v>6.9292225359500678E-2</v>
      </c>
      <c r="Y161" s="2">
        <v>0.28144972427729864</v>
      </c>
    </row>
    <row r="162" spans="1:25" x14ac:dyDescent="0.25">
      <c r="A162" s="3" t="s">
        <v>3060</v>
      </c>
      <c r="B162">
        <v>3880</v>
      </c>
      <c r="C162" s="1">
        <v>797.26556782718535</v>
      </c>
      <c r="D162" s="1">
        <v>3</v>
      </c>
      <c r="E162" s="1">
        <v>610175</v>
      </c>
      <c r="F162" s="1">
        <v>327</v>
      </c>
      <c r="G162" s="1">
        <v>23.9</v>
      </c>
      <c r="H162" s="1">
        <v>3.08</v>
      </c>
      <c r="I162" s="1">
        <v>3.94</v>
      </c>
      <c r="J162" s="1">
        <v>179</v>
      </c>
      <c r="K162" s="2">
        <v>1268.5406343207208</v>
      </c>
      <c r="L162" s="2">
        <v>2.4274016878079649</v>
      </c>
      <c r="M162" s="2">
        <v>0.48462364598289154</v>
      </c>
      <c r="N162" s="2">
        <v>3755.9007214375633</v>
      </c>
      <c r="O162" s="2">
        <v>4030.8797228872745</v>
      </c>
      <c r="P162" s="2">
        <v>0.47462929095661255</v>
      </c>
      <c r="Q162" s="2">
        <v>0.32662704027958955</v>
      </c>
      <c r="R162" s="2">
        <v>9.152108911524845E-2</v>
      </c>
      <c r="S162" s="2">
        <v>6.6334241853543641E-2</v>
      </c>
      <c r="T162" s="2">
        <v>6751.3780597883506</v>
      </c>
      <c r="U162" s="2">
        <v>1.5188525799720378</v>
      </c>
      <c r="V162" s="2">
        <v>8384.2713064925083</v>
      </c>
      <c r="W162" s="2">
        <v>8915.6315425900248</v>
      </c>
      <c r="X162" s="2">
        <v>0.11333754811248845</v>
      </c>
      <c r="Y162" s="2">
        <v>0.48372312203489276</v>
      </c>
    </row>
    <row r="163" spans="1:25" x14ac:dyDescent="0.25">
      <c r="A163" s="3" t="s">
        <v>3060</v>
      </c>
      <c r="B163">
        <v>4901</v>
      </c>
      <c r="C163" s="1">
        <v>787.03580705381637</v>
      </c>
      <c r="D163" s="1">
        <v>3</v>
      </c>
      <c r="E163" s="1">
        <v>904756</v>
      </c>
      <c r="F163" s="1">
        <v>331</v>
      </c>
      <c r="G163" s="1">
        <v>10.5</v>
      </c>
      <c r="H163" s="1">
        <v>3.52</v>
      </c>
      <c r="I163" s="1">
        <v>3.61</v>
      </c>
      <c r="J163" s="1">
        <v>179</v>
      </c>
      <c r="K163" s="2">
        <v>2117.1894009621292</v>
      </c>
      <c r="L163" s="2">
        <v>2.6906544150425038</v>
      </c>
      <c r="M163" s="2">
        <v>0.62073484616020691</v>
      </c>
      <c r="N163" s="2">
        <v>2024.1165035302924</v>
      </c>
      <c r="O163" s="2">
        <v>1769.3987361454235</v>
      </c>
      <c r="P163" s="2">
        <v>0.56347648453411991</v>
      </c>
      <c r="Q163" s="2">
        <v>0.37252082899004468</v>
      </c>
      <c r="R163" s="2">
        <v>0.10204648388687815</v>
      </c>
      <c r="S163" s="2">
        <v>0.10581463740522506</v>
      </c>
      <c r="T163" s="2">
        <v>6884.5511695165123</v>
      </c>
      <c r="U163" s="2">
        <v>1.8028812023163931</v>
      </c>
      <c r="V163" s="2">
        <v>10126.878963896443</v>
      </c>
      <c r="W163" s="2">
        <v>8965.4889393688209</v>
      </c>
      <c r="X163" s="2">
        <v>0.12627496548341741</v>
      </c>
      <c r="Y163" s="2">
        <v>0.57198625217576549</v>
      </c>
    </row>
    <row r="164" spans="1:25" x14ac:dyDescent="0.25">
      <c r="A164" s="3" t="s">
        <v>3055</v>
      </c>
      <c r="B164">
        <v>4902</v>
      </c>
      <c r="C164" s="1">
        <v>153.33836226257137</v>
      </c>
      <c r="D164" s="1">
        <v>1</v>
      </c>
      <c r="E164" s="1">
        <v>904756</v>
      </c>
      <c r="F164" s="1">
        <v>294</v>
      </c>
      <c r="G164" s="1">
        <v>13.6</v>
      </c>
      <c r="H164" s="1">
        <v>3.17</v>
      </c>
      <c r="I164" s="1">
        <v>4.3</v>
      </c>
      <c r="J164" s="1">
        <v>270</v>
      </c>
      <c r="K164" s="2">
        <v>153.33836226257137</v>
      </c>
      <c r="L164" s="2">
        <v>0.28876646223698138</v>
      </c>
      <c r="M164" s="2">
        <v>6.6292689774248639E-2</v>
      </c>
      <c r="N164" s="2">
        <v>646.63462652678118</v>
      </c>
      <c r="O164" s="2">
        <v>693.82603280675482</v>
      </c>
      <c r="P164" s="2">
        <v>5.7303850482825089E-2</v>
      </c>
      <c r="Q164" s="2">
        <v>3.5955357165694174E-2</v>
      </c>
      <c r="R164" s="2">
        <v>1.1797851569993401E-2</v>
      </c>
      <c r="S164" s="2">
        <v>1.4045061392849287E-2</v>
      </c>
      <c r="T164" s="2">
        <v>913.49079299091761</v>
      </c>
      <c r="U164" s="2">
        <v>0.16854073671419145</v>
      </c>
      <c r="V164" s="2">
        <v>1162.3692808722069</v>
      </c>
      <c r="W164" s="2">
        <v>1161.807478416493</v>
      </c>
      <c r="X164" s="2">
        <v>1.4606863848563259E-2</v>
      </c>
      <c r="Y164" s="2">
        <v>5.6180245571397149E-2</v>
      </c>
    </row>
    <row r="165" spans="1:25" x14ac:dyDescent="0.25">
      <c r="A165" s="3" t="s">
        <v>3055</v>
      </c>
      <c r="B165">
        <v>4903</v>
      </c>
      <c r="C165" s="1">
        <v>249.15927536878488</v>
      </c>
      <c r="D165" s="1">
        <v>1</v>
      </c>
      <c r="E165" s="1">
        <v>904756</v>
      </c>
      <c r="F165" s="1">
        <v>276</v>
      </c>
      <c r="G165" s="1">
        <v>18.100000000000001</v>
      </c>
      <c r="H165" s="1">
        <v>3.45</v>
      </c>
      <c r="I165" s="1">
        <v>3.77</v>
      </c>
      <c r="J165" s="1">
        <v>300</v>
      </c>
      <c r="K165" s="2">
        <v>249.15927536878488</v>
      </c>
      <c r="L165" s="2">
        <v>0.27057183623545589</v>
      </c>
      <c r="M165" s="2">
        <v>6.7801373482889421E-2</v>
      </c>
      <c r="N165" s="2">
        <v>0.48031253364514181</v>
      </c>
      <c r="O165" s="2">
        <v>0.51643102232294269</v>
      </c>
      <c r="P165" s="2">
        <v>5.1326273384243393E-2</v>
      </c>
      <c r="Q165" s="2">
        <v>3.231654250119028E-2</v>
      </c>
      <c r="R165" s="2">
        <v>9.5048654415265527E-3</v>
      </c>
      <c r="S165" s="2">
        <v>1.4574127010340715E-2</v>
      </c>
      <c r="T165" s="2">
        <v>726.80537742873048</v>
      </c>
      <c r="U165" s="2">
        <v>0.18692902035002221</v>
      </c>
      <c r="V165" s="2">
        <v>1168.4647916116642</v>
      </c>
      <c r="W165" s="2">
        <v>954.92214802536785</v>
      </c>
      <c r="X165" s="2">
        <v>1.2039496225933635E-2</v>
      </c>
      <c r="Y165" s="2">
        <v>5.2593588776446931E-2</v>
      </c>
    </row>
    <row r="166" spans="1:25" x14ac:dyDescent="0.25">
      <c r="A166" s="3" t="s">
        <v>3060</v>
      </c>
      <c r="B166">
        <v>4904</v>
      </c>
      <c r="C166" s="1">
        <v>760.81675362160195</v>
      </c>
      <c r="D166" s="1">
        <v>4</v>
      </c>
      <c r="E166" s="1">
        <v>610175</v>
      </c>
      <c r="F166" s="1">
        <v>99</v>
      </c>
      <c r="G166" s="1">
        <v>35.5</v>
      </c>
      <c r="H166" s="1">
        <v>3.07</v>
      </c>
      <c r="I166" s="1">
        <v>2.76</v>
      </c>
      <c r="J166" s="1">
        <v>218</v>
      </c>
      <c r="K166" s="2">
        <v>1616.6668359488226</v>
      </c>
      <c r="L166" s="2">
        <v>1.7848294599810564</v>
      </c>
      <c r="M166" s="2">
        <v>0.46835476354272959</v>
      </c>
      <c r="N166" s="2">
        <v>1124.1252973818027</v>
      </c>
      <c r="O166" s="2">
        <v>1211.2321497762161</v>
      </c>
      <c r="P166" s="2">
        <v>0.38046032526581464</v>
      </c>
      <c r="Q166" s="2">
        <v>0.25495618941438103</v>
      </c>
      <c r="R166" s="2">
        <v>6.6566345724291209E-2</v>
      </c>
      <c r="S166" s="2">
        <v>6.5950782944583883E-2</v>
      </c>
      <c r="T166" s="2">
        <v>3926.6389719457511</v>
      </c>
      <c r="U166" s="2">
        <v>1.1292494362404324</v>
      </c>
      <c r="V166" s="2">
        <v>5390.6938733350798</v>
      </c>
      <c r="W166" s="2">
        <v>5756.3402835842171</v>
      </c>
      <c r="X166" s="2">
        <v>8.1874772347635655E-2</v>
      </c>
      <c r="Y166" s="2">
        <v>0.39170970259650406</v>
      </c>
    </row>
    <row r="167" spans="1:25" x14ac:dyDescent="0.25">
      <c r="A167" s="3" t="s">
        <v>3060</v>
      </c>
      <c r="B167">
        <v>4905</v>
      </c>
      <c r="C167" s="1" t="s">
        <v>3057</v>
      </c>
      <c r="D167" s="1">
        <v>3</v>
      </c>
      <c r="E167" s="1">
        <v>610175</v>
      </c>
      <c r="F167" s="1">
        <v>358</v>
      </c>
      <c r="G167" s="1">
        <v>20</v>
      </c>
      <c r="H167" s="1">
        <v>3.64</v>
      </c>
      <c r="I167" s="1">
        <v>4.26</v>
      </c>
      <c r="J167" s="1">
        <v>197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</row>
    <row r="168" spans="1:25" x14ac:dyDescent="0.25">
      <c r="A168" s="3" t="s">
        <v>3060</v>
      </c>
      <c r="B168">
        <v>4906</v>
      </c>
      <c r="C168" s="1">
        <v>600.25298912627602</v>
      </c>
      <c r="D168" s="1">
        <v>3</v>
      </c>
      <c r="E168" s="1">
        <v>610175</v>
      </c>
      <c r="F168" s="1">
        <v>349</v>
      </c>
      <c r="G168" s="1">
        <v>22.6</v>
      </c>
      <c r="H168" s="1">
        <v>3.61</v>
      </c>
      <c r="I168" s="1">
        <v>4.45</v>
      </c>
      <c r="J168" s="1">
        <v>194</v>
      </c>
      <c r="K168" s="2">
        <v>926.25765168865121</v>
      </c>
      <c r="L168" s="2">
        <v>2.2428492228933825</v>
      </c>
      <c r="M168" s="2">
        <v>0.6316120928482547</v>
      </c>
      <c r="N168" s="2">
        <v>4174.467442635364</v>
      </c>
      <c r="O168" s="2">
        <v>4956.0720858511741</v>
      </c>
      <c r="P168" s="2">
        <v>0.4554727844118498</v>
      </c>
      <c r="Q168" s="2">
        <v>0.26588230665567392</v>
      </c>
      <c r="R168" s="2">
        <v>9.9773836100042146E-2</v>
      </c>
      <c r="S168" s="2">
        <v>0.14186069500482359</v>
      </c>
      <c r="T168" s="2">
        <v>5423.0299242769834</v>
      </c>
      <c r="U168" s="2">
        <v>1.3426093255149558</v>
      </c>
      <c r="V168" s="2">
        <v>8196.2620653751001</v>
      </c>
      <c r="W168" s="2">
        <v>6651.8860827230983</v>
      </c>
      <c r="X168" s="2">
        <v>0.12418200680003458</v>
      </c>
      <c r="Y168" s="2">
        <v>0.46896905890106794</v>
      </c>
    </row>
    <row r="169" spans="1:25" x14ac:dyDescent="0.25">
      <c r="A169" s="3" t="s">
        <v>3060</v>
      </c>
      <c r="B169">
        <v>4908</v>
      </c>
      <c r="C169" s="1" t="s">
        <v>3057</v>
      </c>
      <c r="D169" s="1">
        <v>3</v>
      </c>
      <c r="E169" s="1">
        <v>904756</v>
      </c>
      <c r="F169" s="1">
        <v>300</v>
      </c>
      <c r="G169" s="1">
        <v>21.7</v>
      </c>
      <c r="H169" s="1">
        <v>3.19</v>
      </c>
      <c r="I169" s="1">
        <v>3.69</v>
      </c>
      <c r="J169" s="1">
        <v>212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</row>
    <row r="170" spans="1:25" x14ac:dyDescent="0.25">
      <c r="A170" s="3" t="s">
        <v>3059</v>
      </c>
      <c r="B170">
        <v>4910</v>
      </c>
      <c r="C170" s="1">
        <v>160.39884673420724</v>
      </c>
      <c r="D170" s="1">
        <v>3</v>
      </c>
      <c r="E170" s="1">
        <v>610175</v>
      </c>
      <c r="F170" s="1">
        <v>299</v>
      </c>
      <c r="G170" s="1">
        <v>24.7</v>
      </c>
      <c r="H170" s="1">
        <v>3.48</v>
      </c>
      <c r="I170" s="1">
        <v>4.68</v>
      </c>
      <c r="J170" s="1">
        <v>170</v>
      </c>
      <c r="K170" s="2">
        <v>160.39884673420724</v>
      </c>
      <c r="L170" s="2">
        <v>0.26036373810611757</v>
      </c>
      <c r="M170" s="2">
        <v>5.420822307572163E-2</v>
      </c>
      <c r="N170" s="2">
        <v>460.76989614363384</v>
      </c>
      <c r="O170" s="2">
        <v>493.62336467437422</v>
      </c>
      <c r="P170" s="2">
        <v>4.4762850873133767E-2</v>
      </c>
      <c r="Q170" s="2">
        <v>3.0389458390934852E-2</v>
      </c>
      <c r="R170" s="2">
        <v>9.4453722025878602E-3</v>
      </c>
      <c r="S170" s="2">
        <v>8.2133671326850947E-3</v>
      </c>
      <c r="T170" s="2">
        <v>684.99481886593696</v>
      </c>
      <c r="U170" s="2">
        <v>0.17124870471648423</v>
      </c>
      <c r="V170" s="2">
        <v>1008.1908155370954</v>
      </c>
      <c r="W170" s="2">
        <v>935.91318476946662</v>
      </c>
      <c r="X170" s="2">
        <v>1.1909382342393389E-2</v>
      </c>
      <c r="Y170" s="2">
        <v>4.7637529369573557E-2</v>
      </c>
    </row>
    <row r="171" spans="1:25" x14ac:dyDescent="0.25">
      <c r="A171" s="3" t="s">
        <v>3055</v>
      </c>
      <c r="B171">
        <v>4911</v>
      </c>
      <c r="C171" s="1">
        <v>116.87094423249631</v>
      </c>
      <c r="D171" s="1">
        <v>1</v>
      </c>
      <c r="E171" s="1">
        <v>904756</v>
      </c>
      <c r="F171" s="1">
        <v>362</v>
      </c>
      <c r="G171" s="1">
        <v>7.4</v>
      </c>
      <c r="H171" s="1">
        <v>4.45</v>
      </c>
      <c r="I171" s="1">
        <v>5.0199999999999996</v>
      </c>
      <c r="J171" s="1">
        <v>352</v>
      </c>
      <c r="K171" s="2">
        <v>116.87094423249631</v>
      </c>
      <c r="L171" s="2">
        <v>0.41832338898675525</v>
      </c>
      <c r="M171" s="2">
        <v>0.10474149370943335</v>
      </c>
      <c r="N171" s="2">
        <v>979.30083689065293</v>
      </c>
      <c r="O171" s="2">
        <v>1048.0575229453116</v>
      </c>
      <c r="P171" s="2">
        <v>7.5182544564439888E-2</v>
      </c>
      <c r="Q171" s="2">
        <v>4.1125494462599596E-2</v>
      </c>
      <c r="R171" s="2">
        <v>1.927757552934356E-2</v>
      </c>
      <c r="S171" s="2">
        <v>3.0201534995971578E-2</v>
      </c>
      <c r="T171" s="2">
        <v>1421.3999023635984</v>
      </c>
      <c r="U171" s="2">
        <v>0.21141074497180104</v>
      </c>
      <c r="V171" s="2">
        <v>1474.7345279947824</v>
      </c>
      <c r="W171" s="2">
        <v>1752.9742014683079</v>
      </c>
      <c r="X171" s="2">
        <v>2.3775676486190389E-2</v>
      </c>
      <c r="Y171" s="2">
        <v>7.7752887968352363E-2</v>
      </c>
    </row>
    <row r="172" spans="1:25" x14ac:dyDescent="0.25">
      <c r="A172" s="3" t="s">
        <v>3060</v>
      </c>
      <c r="B172">
        <v>4913</v>
      </c>
      <c r="C172" s="1">
        <v>768.46603142591221</v>
      </c>
      <c r="D172" s="1">
        <v>3</v>
      </c>
      <c r="E172" s="1">
        <v>610175</v>
      </c>
      <c r="F172" s="1">
        <v>220</v>
      </c>
      <c r="G172" s="1">
        <v>34.4</v>
      </c>
      <c r="H172" s="1">
        <v>3.12</v>
      </c>
      <c r="I172" s="1">
        <v>3.44</v>
      </c>
      <c r="J172" s="1">
        <v>170</v>
      </c>
      <c r="K172" s="2">
        <v>1608.7005415303729</v>
      </c>
      <c r="L172" s="2">
        <v>1.684925308353038</v>
      </c>
      <c r="M172" s="2">
        <v>0.45067470710309004</v>
      </c>
      <c r="N172" s="2">
        <v>2.9046572521397058</v>
      </c>
      <c r="O172" s="2">
        <v>486.31194199653805</v>
      </c>
      <c r="P172" s="2">
        <v>0.33608127896739548</v>
      </c>
      <c r="Q172" s="2">
        <v>0.20787460572002325</v>
      </c>
      <c r="R172" s="2">
        <v>6.8047708895062217E-2</v>
      </c>
      <c r="S172" s="2">
        <v>8.1016902401499419E-2</v>
      </c>
      <c r="T172" s="2">
        <v>4453.744877676867</v>
      </c>
      <c r="U172" s="2">
        <v>1.2493481677334943</v>
      </c>
      <c r="V172" s="2">
        <v>6365.1714803357036</v>
      </c>
      <c r="W172" s="2">
        <v>5999.8805644075064</v>
      </c>
      <c r="X172" s="2">
        <v>8.2495601379015515E-2</v>
      </c>
      <c r="Y172" s="2">
        <v>0.34167015676912371</v>
      </c>
    </row>
    <row r="173" spans="1:25" x14ac:dyDescent="0.25">
      <c r="A173" s="3" t="s">
        <v>3055</v>
      </c>
      <c r="B173">
        <v>4914</v>
      </c>
      <c r="C173" s="1">
        <v>376.04353782894736</v>
      </c>
      <c r="D173" s="1">
        <v>1</v>
      </c>
      <c r="E173" s="1">
        <v>904756</v>
      </c>
      <c r="F173" s="1">
        <v>236</v>
      </c>
      <c r="G173" s="1">
        <v>18.7</v>
      </c>
      <c r="H173" s="1">
        <v>3.46</v>
      </c>
      <c r="I173" s="1">
        <v>3.83</v>
      </c>
      <c r="J173" s="1">
        <v>383</v>
      </c>
      <c r="K173" s="2">
        <v>376.04353782894736</v>
      </c>
      <c r="L173" s="2">
        <v>0.4464983552631579</v>
      </c>
      <c r="M173" s="2">
        <v>0.11696052631578949</v>
      </c>
      <c r="N173" s="2">
        <v>1.1002384868421053</v>
      </c>
      <c r="O173" s="2">
        <v>637.68743421052636</v>
      </c>
      <c r="P173" s="2">
        <v>9.8817434210526328E-2</v>
      </c>
      <c r="Q173" s="2">
        <v>5.7429276315789479E-2</v>
      </c>
      <c r="R173" s="2">
        <v>2.0041118421052634E-2</v>
      </c>
      <c r="S173" s="2">
        <v>3.1143092105263163E-2</v>
      </c>
      <c r="T173" s="2">
        <v>1595.776315789474</v>
      </c>
      <c r="U173" s="2">
        <v>0.28096381578947371</v>
      </c>
      <c r="V173" s="2">
        <v>1103.1041940789473</v>
      </c>
      <c r="W173" s="2">
        <v>1097.8262335526317</v>
      </c>
      <c r="X173" s="2">
        <v>2.5388157894736845E-2</v>
      </c>
      <c r="Y173" s="2">
        <v>9.5715460526315813E-2</v>
      </c>
    </row>
    <row r="174" spans="1:25" x14ac:dyDescent="0.25">
      <c r="A174" s="3" t="s">
        <v>3060</v>
      </c>
      <c r="B174">
        <v>4917</v>
      </c>
      <c r="C174" s="1" t="s">
        <v>3057</v>
      </c>
      <c r="D174" s="1">
        <v>3</v>
      </c>
      <c r="E174" s="1">
        <v>904756</v>
      </c>
      <c r="F174" s="1">
        <v>316</v>
      </c>
      <c r="G174" s="1">
        <v>12</v>
      </c>
      <c r="H174" s="1">
        <v>3.11</v>
      </c>
      <c r="I174" s="1">
        <v>3.26</v>
      </c>
      <c r="J174" s="1">
        <v>283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</row>
    <row r="175" spans="1:25" x14ac:dyDescent="0.25">
      <c r="A175" s="3" t="s">
        <v>3059</v>
      </c>
      <c r="B175">
        <v>4918</v>
      </c>
      <c r="C175" s="1">
        <v>400.59333061677762</v>
      </c>
      <c r="D175" s="1">
        <v>3</v>
      </c>
      <c r="E175" s="1">
        <v>610175</v>
      </c>
      <c r="F175" s="1">
        <v>31</v>
      </c>
      <c r="G175" s="1">
        <v>41</v>
      </c>
      <c r="H175" s="1">
        <v>3.44</v>
      </c>
      <c r="I175" s="1">
        <v>3.77</v>
      </c>
      <c r="J175" s="1">
        <v>204</v>
      </c>
      <c r="K175" s="2">
        <v>400.59333061677762</v>
      </c>
      <c r="L175" s="2">
        <v>0.47415220290222593</v>
      </c>
      <c r="M175" s="2">
        <v>0.11108211751435156</v>
      </c>
      <c r="N175" s="2">
        <v>0.80588178610621675</v>
      </c>
      <c r="O175" s="2">
        <v>440.29504982926801</v>
      </c>
      <c r="P175" s="2">
        <v>9.7127688318956282E-2</v>
      </c>
      <c r="Q175" s="2">
        <v>6.9085125545970849E-2</v>
      </c>
      <c r="R175" s="2">
        <v>1.6607910948273224E-2</v>
      </c>
      <c r="S175" s="2">
        <v>1.1477214597697632E-2</v>
      </c>
      <c r="T175" s="2">
        <v>611.76292959544605</v>
      </c>
      <c r="U175" s="2">
        <v>0.33276913794535695</v>
      </c>
      <c r="V175" s="2">
        <v>1008.8677920698143</v>
      </c>
      <c r="W175" s="2">
        <v>833.05312463656594</v>
      </c>
      <c r="X175" s="2">
        <v>2.0477214597697635E-2</v>
      </c>
      <c r="Y175" s="2">
        <v>0.1045623401436685</v>
      </c>
    </row>
    <row r="176" spans="1:25" x14ac:dyDescent="0.25">
      <c r="A176" s="3" t="s">
        <v>3060</v>
      </c>
      <c r="B176">
        <v>4920</v>
      </c>
      <c r="C176" s="1" t="s">
        <v>3057</v>
      </c>
      <c r="D176" s="1">
        <v>3</v>
      </c>
      <c r="E176" s="1">
        <v>904756</v>
      </c>
      <c r="F176" s="1">
        <v>50</v>
      </c>
      <c r="G176" s="1">
        <v>32.299999999999997</v>
      </c>
      <c r="H176" s="1">
        <v>2.73</v>
      </c>
      <c r="I176" s="1">
        <v>2.72</v>
      </c>
      <c r="J176" s="1">
        <v>120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</row>
    <row r="177" spans="1:25" x14ac:dyDescent="0.25">
      <c r="A177" s="3" t="s">
        <v>3060</v>
      </c>
      <c r="B177">
        <v>4926</v>
      </c>
      <c r="C177" s="1">
        <v>760.52749158080053</v>
      </c>
      <c r="D177" s="1">
        <v>3</v>
      </c>
      <c r="E177" s="1">
        <v>904756</v>
      </c>
      <c r="F177" s="1">
        <v>164</v>
      </c>
      <c r="G177" s="1">
        <v>12.6</v>
      </c>
      <c r="H177" s="1">
        <v>2.91</v>
      </c>
      <c r="I177" s="1">
        <v>3.46</v>
      </c>
      <c r="J177" s="1">
        <v>290</v>
      </c>
      <c r="K177" s="2">
        <v>2426.3602421804871</v>
      </c>
      <c r="L177" s="2">
        <v>2.5676830177713827</v>
      </c>
      <c r="M177" s="2">
        <v>0.65598816200934751</v>
      </c>
      <c r="N177" s="2">
        <v>1126.3439413849421</v>
      </c>
      <c r="O177" s="2">
        <v>2071.2339536043219</v>
      </c>
      <c r="P177" s="2">
        <v>0.52576064812566348</v>
      </c>
      <c r="Q177" s="2">
        <v>0.33805028675813009</v>
      </c>
      <c r="R177" s="2">
        <v>9.9904565402580248E-2</v>
      </c>
      <c r="S177" s="2">
        <v>0.11466831756454096</v>
      </c>
      <c r="T177" s="2">
        <v>6305.2559678491434</v>
      </c>
      <c r="U177" s="2">
        <v>1.6686031946117694</v>
      </c>
      <c r="V177" s="2">
        <v>8593.6035386588592</v>
      </c>
      <c r="W177" s="2">
        <v>9217.212482046627</v>
      </c>
      <c r="X177" s="2">
        <v>0.1238067289847537</v>
      </c>
      <c r="Y177" s="2">
        <v>0.53607895624883495</v>
      </c>
    </row>
    <row r="178" spans="1:25" x14ac:dyDescent="0.25">
      <c r="A178" s="3" t="s">
        <v>3055</v>
      </c>
      <c r="B178">
        <v>4927</v>
      </c>
      <c r="C178" s="1">
        <v>398.54125803665039</v>
      </c>
      <c r="D178" s="1">
        <v>1</v>
      </c>
      <c r="E178" s="1">
        <v>904756</v>
      </c>
      <c r="F178" s="1">
        <v>289</v>
      </c>
      <c r="G178" s="1">
        <v>21.1</v>
      </c>
      <c r="H178" s="1">
        <v>3.66</v>
      </c>
      <c r="I178" s="1">
        <v>4.12</v>
      </c>
      <c r="J178" s="1">
        <v>439</v>
      </c>
      <c r="K178" s="2">
        <v>398.54125803665039</v>
      </c>
      <c r="L178" s="2">
        <v>0.46012657518348288</v>
      </c>
      <c r="M178" s="2">
        <v>0.13353574372399421</v>
      </c>
      <c r="N178" s="2">
        <v>0.86883809322844197</v>
      </c>
      <c r="O178" s="2">
        <v>513.28216641059282</v>
      </c>
      <c r="P178" s="2">
        <v>9.7651807792995676E-2</v>
      </c>
      <c r="Q178" s="2">
        <v>5.8767871861997119E-2</v>
      </c>
      <c r="R178" s="2">
        <v>2.188393593099856E-2</v>
      </c>
      <c r="S178" s="2">
        <v>2.8325903896497834E-2</v>
      </c>
      <c r="T178" s="2">
        <v>1361.6328759174144</v>
      </c>
      <c r="U178" s="2">
        <v>0.365939023666493</v>
      </c>
      <c r="V178" s="2">
        <v>2188.772494378466</v>
      </c>
      <c r="W178" s="2">
        <v>1742.8591154574051</v>
      </c>
      <c r="X178" s="2">
        <v>2.6883935930998557E-2</v>
      </c>
      <c r="Y178" s="2">
        <v>0.10065180779299568</v>
      </c>
    </row>
    <row r="179" spans="1:25" x14ac:dyDescent="0.25">
      <c r="A179" s="3" t="s">
        <v>3060</v>
      </c>
      <c r="B179">
        <v>4929</v>
      </c>
      <c r="C179" s="1">
        <v>851.43732067441647</v>
      </c>
      <c r="D179" s="1">
        <v>3</v>
      </c>
      <c r="E179" s="1">
        <v>610175</v>
      </c>
      <c r="F179" s="1">
        <v>259</v>
      </c>
      <c r="G179" s="1">
        <v>40.200000000000003</v>
      </c>
      <c r="H179" s="1">
        <v>2.91</v>
      </c>
      <c r="I179" s="1">
        <v>3.4</v>
      </c>
      <c r="J179" s="1">
        <v>218</v>
      </c>
      <c r="K179" s="2">
        <v>1601.5999651246457</v>
      </c>
      <c r="L179" s="2">
        <v>1.9206198814868203</v>
      </c>
      <c r="M179" s="2">
        <v>0.4644576108268883</v>
      </c>
      <c r="N179" s="2">
        <v>3.5612277368695939</v>
      </c>
      <c r="O179" s="2">
        <v>564.35871367830168</v>
      </c>
      <c r="P179" s="2">
        <v>0.40796217455523476</v>
      </c>
      <c r="Q179" s="2">
        <v>0.27052415667482166</v>
      </c>
      <c r="R179" s="2">
        <v>6.8669155704803225E-2</v>
      </c>
      <c r="S179" s="2">
        <v>7.1881036569727025E-2</v>
      </c>
      <c r="T179" s="2">
        <v>5398.1817378976266</v>
      </c>
      <c r="U179" s="2">
        <v>1.3722524399368692</v>
      </c>
      <c r="V179" s="2">
        <v>6901.3834016591209</v>
      </c>
      <c r="W179" s="2">
        <v>6376.3544244560026</v>
      </c>
      <c r="X179" s="2">
        <v>8.550515920667659E-2</v>
      </c>
      <c r="Y179" s="2">
        <v>0.41892403407836148</v>
      </c>
    </row>
    <row r="180" spans="1:25" x14ac:dyDescent="0.25">
      <c r="A180" s="3" t="s">
        <v>3060</v>
      </c>
      <c r="B180">
        <v>4931</v>
      </c>
      <c r="C180" s="1">
        <v>227.96125393573973</v>
      </c>
      <c r="D180" s="1">
        <v>3</v>
      </c>
      <c r="E180" s="1">
        <v>610175</v>
      </c>
      <c r="F180" s="1">
        <v>16</v>
      </c>
      <c r="G180" s="1">
        <v>33.700000000000003</v>
      </c>
      <c r="H180" s="1">
        <v>3.37</v>
      </c>
      <c r="I180" s="1">
        <v>4.46</v>
      </c>
      <c r="J180" s="1">
        <v>179</v>
      </c>
      <c r="K180" s="2">
        <v>227.96125393573973</v>
      </c>
      <c r="L180" s="2">
        <v>0.36395390135711697</v>
      </c>
      <c r="M180" s="2">
        <v>7.3012028843676954E-2</v>
      </c>
      <c r="N180" s="2">
        <v>0.78543243150016107</v>
      </c>
      <c r="O180" s="2">
        <v>839.63833170228497</v>
      </c>
      <c r="P180" s="2">
        <v>6.803393596797172E-2</v>
      </c>
      <c r="Q180" s="2">
        <v>4.8121564465150722E-2</v>
      </c>
      <c r="R180" s="2">
        <v>1.2721792904580075E-2</v>
      </c>
      <c r="S180" s="2">
        <v>9.4030643207765781E-3</v>
      </c>
      <c r="T180" s="2">
        <v>1084.6711254731101</v>
      </c>
      <c r="U180" s="2">
        <v>0.1554271220081305</v>
      </c>
      <c r="V180" s="2">
        <v>908.22538910089065</v>
      </c>
      <c r="W180" s="2">
        <v>1452.4968768446643</v>
      </c>
      <c r="X180" s="2">
        <v>1.6040521488383575E-2</v>
      </c>
      <c r="Y180" s="2">
        <v>6.9140178829239535E-2</v>
      </c>
    </row>
    <row r="181" spans="1:25" x14ac:dyDescent="0.25">
      <c r="A181" s="3" t="s">
        <v>3060</v>
      </c>
      <c r="B181">
        <v>4932</v>
      </c>
      <c r="C181" s="1">
        <v>847.88322962365714</v>
      </c>
      <c r="D181" s="1">
        <v>3</v>
      </c>
      <c r="E181" s="1">
        <v>904756</v>
      </c>
      <c r="F181" s="1">
        <v>160</v>
      </c>
      <c r="G181" s="1">
        <v>26.3</v>
      </c>
      <c r="H181" s="1">
        <v>2.91</v>
      </c>
      <c r="I181" s="1">
        <v>3.06</v>
      </c>
      <c r="J181" s="1">
        <v>200</v>
      </c>
      <c r="K181" s="2">
        <v>2686.222721219719</v>
      </c>
      <c r="L181" s="2">
        <v>2.7858412193922479</v>
      </c>
      <c r="M181" s="2">
        <v>0.72464828756654909</v>
      </c>
      <c r="N181" s="2">
        <v>728.50381943823788</v>
      </c>
      <c r="O181" s="2">
        <v>1284.0520735398254</v>
      </c>
      <c r="P181" s="2">
        <v>0.57997568670184085</v>
      </c>
      <c r="Q181" s="2">
        <v>0.37714606826720304</v>
      </c>
      <c r="R181" s="2">
        <v>0.10880618605894514</v>
      </c>
      <c r="S181" s="2">
        <v>0.11924061415389374</v>
      </c>
      <c r="T181" s="2">
        <v>6646.1418472777314</v>
      </c>
      <c r="U181" s="2">
        <v>1.8685385582806988</v>
      </c>
      <c r="V181" s="2">
        <v>9202.0607662887815</v>
      </c>
      <c r="W181" s="2">
        <v>9719.293769799202</v>
      </c>
      <c r="X181" s="2">
        <v>0.13395133791042571</v>
      </c>
      <c r="Y181" s="2">
        <v>0.59647521235175949</v>
      </c>
    </row>
    <row r="182" spans="1:25" x14ac:dyDescent="0.25">
      <c r="A182" s="3" t="s">
        <v>3060</v>
      </c>
      <c r="B182">
        <v>4935</v>
      </c>
      <c r="C182" s="1">
        <v>627.79476394183962</v>
      </c>
      <c r="D182" s="1">
        <v>3</v>
      </c>
      <c r="E182" s="1">
        <v>610175</v>
      </c>
      <c r="F182" s="1">
        <v>212</v>
      </c>
      <c r="G182" s="1">
        <v>30.7</v>
      </c>
      <c r="H182" s="1">
        <v>3.3</v>
      </c>
      <c r="I182" s="1">
        <v>4.07</v>
      </c>
      <c r="J182" s="1">
        <v>190</v>
      </c>
      <c r="K182" s="2">
        <v>1464.8196186661758</v>
      </c>
      <c r="L182" s="2">
        <v>1.6077889558264133</v>
      </c>
      <c r="M182" s="2">
        <v>0.41936620283204412</v>
      </c>
      <c r="N182" s="2">
        <v>649.39519735977353</v>
      </c>
      <c r="O182" s="2">
        <v>699.49016247488396</v>
      </c>
      <c r="P182" s="2">
        <v>0.33748427122669711</v>
      </c>
      <c r="Q182" s="2">
        <v>0.22294541047954611</v>
      </c>
      <c r="R182" s="2">
        <v>6.5658343271423489E-2</v>
      </c>
      <c r="S182" s="2">
        <v>6.5796268127084861E-2</v>
      </c>
      <c r="T182" s="2">
        <v>3291.5815911069212</v>
      </c>
      <c r="U182" s="2">
        <v>1.1288786505412312</v>
      </c>
      <c r="V182" s="2">
        <v>6342.5389960987332</v>
      </c>
      <c r="W182" s="2">
        <v>5940.3183594049606</v>
      </c>
      <c r="X182" s="2">
        <v>7.8575327559349289E-2</v>
      </c>
      <c r="Y182" s="2">
        <v>0.35273052578695252</v>
      </c>
    </row>
    <row r="183" spans="1:25" x14ac:dyDescent="0.25">
      <c r="A183" s="3" t="s">
        <v>3060</v>
      </c>
      <c r="B183">
        <v>4937</v>
      </c>
      <c r="C183" s="1">
        <v>403.67934276992764</v>
      </c>
      <c r="D183" s="1">
        <v>2</v>
      </c>
      <c r="E183" s="1">
        <v>904756</v>
      </c>
      <c r="F183" s="1">
        <v>512</v>
      </c>
      <c r="G183" s="1">
        <v>16.3</v>
      </c>
      <c r="H183" s="1">
        <v>3.12</v>
      </c>
      <c r="I183" s="1">
        <v>3.8</v>
      </c>
      <c r="J183" s="1">
        <v>270</v>
      </c>
      <c r="K183" s="2">
        <v>1668.2980253174107</v>
      </c>
      <c r="L183" s="2">
        <v>3.2807617786099792</v>
      </c>
      <c r="M183" s="2">
        <v>0.8847202015618687</v>
      </c>
      <c r="N183" s="2">
        <v>5011.0147262498285</v>
      </c>
      <c r="O183" s="2">
        <v>7611.001617953435</v>
      </c>
      <c r="P183" s="2">
        <v>0.70979381097940675</v>
      </c>
      <c r="Q183" s="2">
        <v>0.4300820157871062</v>
      </c>
      <c r="R183" s="2">
        <v>0.14582564248873611</v>
      </c>
      <c r="S183" s="2">
        <v>0.20461194393632864</v>
      </c>
      <c r="T183" s="2">
        <v>10035.339462864469</v>
      </c>
      <c r="U183" s="2">
        <v>2.000829204077168</v>
      </c>
      <c r="V183" s="2">
        <v>13526.48720211281</v>
      </c>
      <c r="W183" s="2">
        <v>11472.765153495311</v>
      </c>
      <c r="X183" s="2">
        <v>0.18156469856849039</v>
      </c>
      <c r="Y183" s="2">
        <v>0.71972874188183644</v>
      </c>
    </row>
    <row r="184" spans="1:25" x14ac:dyDescent="0.25">
      <c r="A184" s="3" t="s">
        <v>3060</v>
      </c>
      <c r="B184">
        <v>4938</v>
      </c>
      <c r="C184" s="1">
        <v>537.65093013119179</v>
      </c>
      <c r="D184" s="1">
        <v>3</v>
      </c>
      <c r="E184" s="1">
        <v>610175</v>
      </c>
      <c r="F184" s="1">
        <v>283</v>
      </c>
      <c r="G184" s="1">
        <v>23.2</v>
      </c>
      <c r="H184" s="1">
        <v>3.92</v>
      </c>
      <c r="I184" s="1">
        <v>4.0599999999999996</v>
      </c>
      <c r="J184" s="1">
        <v>160</v>
      </c>
      <c r="K184" s="2">
        <v>1061.7772269160801</v>
      </c>
      <c r="L184" s="2">
        <v>1.3797589630556764</v>
      </c>
      <c r="M184" s="2">
        <v>0.35421721153481073</v>
      </c>
      <c r="N184" s="2">
        <v>464.170029158543</v>
      </c>
      <c r="O184" s="2">
        <v>1075.5590577597022</v>
      </c>
      <c r="P184" s="2">
        <v>0.27908673724528432</v>
      </c>
      <c r="Q184" s="2">
        <v>0.1719508572956075</v>
      </c>
      <c r="R184" s="2">
        <v>5.8836743567585448E-2</v>
      </c>
      <c r="S184" s="2">
        <v>7.2427855275946834E-2</v>
      </c>
      <c r="T184" s="2">
        <v>3477.4523461481081</v>
      </c>
      <c r="U184" s="2">
        <v>0.92547416125895432</v>
      </c>
      <c r="V184" s="2">
        <v>5735.7198867008274</v>
      </c>
      <c r="W184" s="2">
        <v>5292.7749288650466</v>
      </c>
      <c r="X184" s="2">
        <v>7.1507563892024228E-2</v>
      </c>
      <c r="Y184" s="2">
        <v>0.28477666039377003</v>
      </c>
    </row>
    <row r="185" spans="1:25" x14ac:dyDescent="0.25">
      <c r="A185" s="3" t="s">
        <v>3055</v>
      </c>
      <c r="B185">
        <v>4939</v>
      </c>
      <c r="C185" s="1">
        <v>531.18269491615922</v>
      </c>
      <c r="D185" s="1">
        <v>2</v>
      </c>
      <c r="E185" s="1">
        <v>904756</v>
      </c>
      <c r="F185" s="1">
        <v>309</v>
      </c>
      <c r="G185" s="1">
        <v>16.899999999999999</v>
      </c>
      <c r="H185" s="1">
        <v>3.23</v>
      </c>
      <c r="I185" s="1">
        <v>4.08</v>
      </c>
      <c r="J185" s="1">
        <v>150</v>
      </c>
      <c r="K185" s="2">
        <v>1253.109800368991</v>
      </c>
      <c r="L185" s="2">
        <v>1.7319003004757314</v>
      </c>
      <c r="M185" s="2">
        <v>0.44215210786128467</v>
      </c>
      <c r="N185" s="2">
        <v>2608.8555430915412</v>
      </c>
      <c r="O185" s="2">
        <v>2788.5194540987341</v>
      </c>
      <c r="P185" s="2">
        <v>0.3296891647440448</v>
      </c>
      <c r="Q185" s="2">
        <v>0.1972943129745422</v>
      </c>
      <c r="R185" s="2">
        <v>7.2891176547618841E-2</v>
      </c>
      <c r="S185" s="2">
        <v>9.9184076045275321E-2</v>
      </c>
      <c r="T185" s="2">
        <v>3767.0666193297775</v>
      </c>
      <c r="U185" s="2">
        <v>1.1144945820780006</v>
      </c>
      <c r="V185" s="2">
        <v>5757.6345473315014</v>
      </c>
      <c r="W185" s="2">
        <v>5730.070501151089</v>
      </c>
      <c r="X185" s="2">
        <v>9.1527093296142226E-2</v>
      </c>
      <c r="Y185" s="2">
        <v>0.33166225261059384</v>
      </c>
    </row>
    <row r="186" spans="1:25" x14ac:dyDescent="0.25">
      <c r="A186" s="3" t="s">
        <v>3060</v>
      </c>
      <c r="B186">
        <v>4942</v>
      </c>
      <c r="C186" s="1">
        <v>846.51974758662857</v>
      </c>
      <c r="D186" s="1">
        <v>3</v>
      </c>
      <c r="E186" s="1">
        <v>610175</v>
      </c>
      <c r="F186" s="1">
        <v>22</v>
      </c>
      <c r="G186" s="1">
        <v>28.6</v>
      </c>
      <c r="H186" s="1">
        <v>3.35</v>
      </c>
      <c r="I186" s="1">
        <v>5.51</v>
      </c>
      <c r="J186" s="1">
        <v>374</v>
      </c>
      <c r="K186" s="2">
        <v>846.51974758662857</v>
      </c>
      <c r="L186" s="2">
        <v>1.4457311427798745</v>
      </c>
      <c r="M186" s="2">
        <v>0.20471272943196114</v>
      </c>
      <c r="N186" s="2">
        <v>2516.1985901913058</v>
      </c>
      <c r="O186" s="2">
        <v>3304.4563182710735</v>
      </c>
      <c r="P186" s="2">
        <v>0.21573355909085565</v>
      </c>
      <c r="Q186" s="2">
        <v>0.16258539983773679</v>
      </c>
      <c r="R186" s="2">
        <v>4.0353921949039945E-2</v>
      </c>
      <c r="S186" s="2">
        <v>2.5462773525227224E-2</v>
      </c>
      <c r="T186" s="2">
        <v>4203.693204933742</v>
      </c>
      <c r="U186" s="2">
        <v>0.67002042400084649</v>
      </c>
      <c r="V186" s="2">
        <v>3165.8566263360258</v>
      </c>
      <c r="W186" s="2">
        <v>5575.9590167789574</v>
      </c>
      <c r="X186" s="2">
        <v>5.1957617552647356E-2</v>
      </c>
      <c r="Y186" s="2">
        <v>0.20870874927981001</v>
      </c>
    </row>
    <row r="187" spans="1:25" x14ac:dyDescent="0.25">
      <c r="A187" s="3" t="s">
        <v>3060</v>
      </c>
      <c r="B187">
        <v>4943</v>
      </c>
      <c r="C187" s="1" t="s">
        <v>3057</v>
      </c>
      <c r="D187" s="1">
        <v>3</v>
      </c>
      <c r="E187" s="1">
        <v>904756</v>
      </c>
      <c r="F187" s="1">
        <v>182</v>
      </c>
      <c r="G187" s="1">
        <v>18.600000000000001</v>
      </c>
      <c r="H187" s="1">
        <v>3.08</v>
      </c>
      <c r="I187" s="1">
        <v>3.5</v>
      </c>
      <c r="J187" s="1">
        <v>200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</row>
    <row r="188" spans="1:25" x14ac:dyDescent="0.25">
      <c r="A188" s="3" t="s">
        <v>3060</v>
      </c>
      <c r="B188">
        <v>4945</v>
      </c>
      <c r="C188" s="1">
        <v>830.49912777335328</v>
      </c>
      <c r="D188" s="1">
        <v>2</v>
      </c>
      <c r="E188" s="1">
        <v>610175</v>
      </c>
      <c r="F188" s="1">
        <v>239</v>
      </c>
      <c r="G188" s="1">
        <v>34.4</v>
      </c>
      <c r="H188" s="1">
        <v>3.1</v>
      </c>
      <c r="I188" s="1">
        <v>3.43</v>
      </c>
      <c r="J188" s="1">
        <v>251</v>
      </c>
      <c r="K188" s="2">
        <v>1842.5932209940538</v>
      </c>
      <c r="L188" s="2">
        <v>2.0272992625151041</v>
      </c>
      <c r="M188" s="2">
        <v>0.5474665068224962</v>
      </c>
      <c r="N188" s="2">
        <v>3.6381219281238506</v>
      </c>
      <c r="O188" s="2">
        <v>1700.9955521445131</v>
      </c>
      <c r="P188" s="2">
        <v>0.38541384527513778</v>
      </c>
      <c r="Q188" s="2">
        <v>0.23342669015317763</v>
      </c>
      <c r="R188" s="2">
        <v>8.0020357348569118E-2</v>
      </c>
      <c r="S188" s="2">
        <v>0.10350953917947757</v>
      </c>
      <c r="T188" s="2">
        <v>5567.8491944606412</v>
      </c>
      <c r="U188" s="2">
        <v>1.4269528626427879</v>
      </c>
      <c r="V188" s="2">
        <v>8588.266021014686</v>
      </c>
      <c r="W188" s="2">
        <v>7369.3702630894677</v>
      </c>
      <c r="X188" s="2">
        <v>9.8062715222099653E-2</v>
      </c>
      <c r="Y188" s="2">
        <v>0.39572742771439079</v>
      </c>
    </row>
    <row r="189" spans="1:25" x14ac:dyDescent="0.25">
      <c r="A189" s="3" t="s">
        <v>3060</v>
      </c>
      <c r="B189">
        <v>4947</v>
      </c>
      <c r="C189" s="1">
        <v>921.27559161605939</v>
      </c>
      <c r="D189" s="1">
        <v>3</v>
      </c>
      <c r="E189" s="1">
        <v>610175</v>
      </c>
      <c r="F189" s="1">
        <v>77</v>
      </c>
      <c r="G189" s="1">
        <v>42</v>
      </c>
      <c r="H189" s="1">
        <v>3.18</v>
      </c>
      <c r="I189" s="1">
        <v>3.61</v>
      </c>
      <c r="J189" s="1">
        <v>184</v>
      </c>
      <c r="K189" s="2">
        <v>1987.4184560048002</v>
      </c>
      <c r="L189" s="2">
        <v>2.0692274130121517</v>
      </c>
      <c r="M189" s="2">
        <v>0.46466021466730956</v>
      </c>
      <c r="N189" s="2">
        <v>2227.9966244406696</v>
      </c>
      <c r="O189" s="2">
        <v>2400.8490895658674</v>
      </c>
      <c r="P189" s="2">
        <v>0.39149673884899061</v>
      </c>
      <c r="Q189" s="2">
        <v>0.26620207268053026</v>
      </c>
      <c r="R189" s="2">
        <v>7.5745925504939707E-2</v>
      </c>
      <c r="S189" s="2">
        <v>6.1235278272364746E-2</v>
      </c>
      <c r="T189" s="2">
        <v>3531.016521543293</v>
      </c>
      <c r="U189" s="2">
        <v>1.2437447801229469</v>
      </c>
      <c r="V189" s="2">
        <v>6902.8517122804515</v>
      </c>
      <c r="W189" s="2">
        <v>7427.9720632665776</v>
      </c>
      <c r="X189" s="2">
        <v>9.1596746841856813E-2</v>
      </c>
      <c r="Y189" s="2">
        <v>0.40163949135212063</v>
      </c>
    </row>
    <row r="190" spans="1:25" x14ac:dyDescent="0.25">
      <c r="A190" s="3" t="s">
        <v>3055</v>
      </c>
      <c r="B190">
        <v>4949</v>
      </c>
      <c r="C190" s="1">
        <v>442.35956612612108</v>
      </c>
      <c r="D190" s="1">
        <v>1</v>
      </c>
      <c r="E190" s="1">
        <v>904756</v>
      </c>
      <c r="F190" s="1">
        <v>51</v>
      </c>
      <c r="G190" s="1">
        <v>27.9</v>
      </c>
      <c r="H190" s="1">
        <v>3.49</v>
      </c>
      <c r="I190" s="1">
        <v>3.32</v>
      </c>
      <c r="J190" s="1">
        <v>418</v>
      </c>
      <c r="K190" s="2">
        <v>442.35956612612108</v>
      </c>
      <c r="L190" s="2">
        <v>0.38882893594742418</v>
      </c>
      <c r="M190" s="2">
        <v>0.11157330430829004</v>
      </c>
      <c r="N190" s="2">
        <v>0.68646801504525978</v>
      </c>
      <c r="O190" s="2">
        <v>0.74070485388738094</v>
      </c>
      <c r="P190" s="2">
        <v>7.8545115112770555E-2</v>
      </c>
      <c r="Q190" s="2">
        <v>4.7436092090216445E-2</v>
      </c>
      <c r="R190" s="2">
        <v>1.7554511511277054E-2</v>
      </c>
      <c r="S190" s="2">
        <v>2.1672930932337662E-2</v>
      </c>
      <c r="T190" s="2">
        <v>510.63605854149165</v>
      </c>
      <c r="U190" s="2">
        <v>0.30384399498491343</v>
      </c>
      <c r="V190" s="2">
        <v>1727.0226505559306</v>
      </c>
      <c r="W190" s="2">
        <v>1410.0074675190474</v>
      </c>
      <c r="X190" s="2">
        <v>2.1554511511277054E-2</v>
      </c>
      <c r="Y190" s="2">
        <v>8.3208649646601712E-2</v>
      </c>
    </row>
    <row r="191" spans="1:25" x14ac:dyDescent="0.25">
      <c r="A191" s="3" t="s">
        <v>3055</v>
      </c>
      <c r="B191">
        <v>4950</v>
      </c>
      <c r="C191" s="1">
        <v>263.84212673807002</v>
      </c>
      <c r="D191" s="1">
        <v>2</v>
      </c>
      <c r="E191" s="1">
        <v>904756</v>
      </c>
      <c r="F191" s="1">
        <v>323</v>
      </c>
      <c r="G191" s="1">
        <v>15.5</v>
      </c>
      <c r="H191" s="1">
        <v>3.01</v>
      </c>
      <c r="I191" s="1">
        <v>3.28</v>
      </c>
      <c r="J191" s="1">
        <v>280</v>
      </c>
      <c r="K191" s="2">
        <v>663.10999686301739</v>
      </c>
      <c r="L191" s="2">
        <v>0.8430633869514863</v>
      </c>
      <c r="M191" s="2">
        <v>0.20683816062296118</v>
      </c>
      <c r="N191" s="2">
        <v>1.6133087993988138</v>
      </c>
      <c r="O191" s="2">
        <v>606.70958365954982</v>
      </c>
      <c r="P191" s="2">
        <v>0.16543367367974332</v>
      </c>
      <c r="Q191" s="2">
        <v>0.10431805817167301</v>
      </c>
      <c r="R191" s="2">
        <v>3.1315012806411024E-2</v>
      </c>
      <c r="S191" s="2">
        <v>3.9078025729802957E-2</v>
      </c>
      <c r="T191" s="2">
        <v>1992.8452922633523</v>
      </c>
      <c r="U191" s="2">
        <v>0.57242503958904223</v>
      </c>
      <c r="V191" s="2">
        <v>3700.1756974877817</v>
      </c>
      <c r="W191" s="2">
        <v>2295.414951543497</v>
      </c>
      <c r="X191" s="2">
        <v>3.9057807754035168E-2</v>
      </c>
      <c r="Y191" s="2">
        <v>0.16769660293562111</v>
      </c>
    </row>
    <row r="192" spans="1:25" x14ac:dyDescent="0.25">
      <c r="A192" s="3" t="s">
        <v>3060</v>
      </c>
      <c r="B192">
        <v>4952</v>
      </c>
      <c r="C192" s="1" t="s">
        <v>3057</v>
      </c>
      <c r="D192" s="1">
        <v>2</v>
      </c>
      <c r="E192" s="1">
        <v>904756</v>
      </c>
      <c r="F192" s="1">
        <v>420</v>
      </c>
      <c r="G192" s="1">
        <v>14.6</v>
      </c>
      <c r="H192" s="1">
        <v>3.02</v>
      </c>
      <c r="I192" s="1">
        <v>3.48</v>
      </c>
      <c r="J192" s="1">
        <v>159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</row>
    <row r="193" spans="1:25" x14ac:dyDescent="0.25">
      <c r="A193" s="3" t="s">
        <v>3060</v>
      </c>
      <c r="B193">
        <v>4953</v>
      </c>
      <c r="C193" s="1">
        <v>67.26314896875445</v>
      </c>
      <c r="D193" s="1">
        <v>2</v>
      </c>
      <c r="E193" s="1">
        <v>610175</v>
      </c>
      <c r="F193" s="1">
        <v>364</v>
      </c>
      <c r="G193" s="1">
        <v>16.600000000000001</v>
      </c>
      <c r="H193" s="1">
        <v>3.65</v>
      </c>
      <c r="I193" s="1">
        <v>4.68</v>
      </c>
      <c r="J193" s="1">
        <v>260</v>
      </c>
      <c r="K193" s="2">
        <v>67.26314896875445</v>
      </c>
      <c r="L193" s="2">
        <v>0.31627724955354863</v>
      </c>
      <c r="M193" s="2">
        <v>9.0726967420008325E-2</v>
      </c>
      <c r="N193" s="2">
        <v>705.03470212978539</v>
      </c>
      <c r="O193" s="2">
        <v>754.19959508923125</v>
      </c>
      <c r="P193" s="2">
        <v>6.2343111690843715E-2</v>
      </c>
      <c r="Q193" s="2">
        <v>3.5479819661455775E-2</v>
      </c>
      <c r="R193" s="2">
        <v>1.4698782431174534E-2</v>
      </c>
      <c r="S193" s="2">
        <v>2.0274182663689015E-2</v>
      </c>
      <c r="T193" s="2">
        <v>1025.8736427826641</v>
      </c>
      <c r="U193" s="2">
        <v>0.14698782431174534</v>
      </c>
      <c r="V193" s="2">
        <v>1058.3123350445665</v>
      </c>
      <c r="W193" s="2">
        <v>1300.5888178756502</v>
      </c>
      <c r="X193" s="2">
        <v>1.7739909830727887E-2</v>
      </c>
      <c r="Y193" s="2">
        <v>6.1329402557659264E-2</v>
      </c>
    </row>
    <row r="194" spans="1:25" x14ac:dyDescent="0.25">
      <c r="A194" s="3" t="s">
        <v>3060</v>
      </c>
      <c r="B194">
        <v>4954</v>
      </c>
      <c r="C194" s="1">
        <v>481.65258722527068</v>
      </c>
      <c r="D194" s="1">
        <v>3</v>
      </c>
      <c r="E194" s="1">
        <v>610175</v>
      </c>
      <c r="F194" s="1">
        <v>79</v>
      </c>
      <c r="G194" s="1">
        <v>36.6</v>
      </c>
      <c r="H194" s="1">
        <v>2.9</v>
      </c>
      <c r="I194" s="1">
        <v>2.71</v>
      </c>
      <c r="J194" s="1">
        <v>240</v>
      </c>
      <c r="K194" s="2">
        <v>969.9765594439566</v>
      </c>
      <c r="L194" s="2">
        <v>0.96082311189935621</v>
      </c>
      <c r="M194" s="2">
        <v>0.20144126018073505</v>
      </c>
      <c r="N194" s="2">
        <v>1156.9724901100615</v>
      </c>
      <c r="O194" s="2">
        <v>1246.0022706511597</v>
      </c>
      <c r="P194" s="2">
        <v>0.17213715285744713</v>
      </c>
      <c r="Q194" s="2">
        <v>0.1170643856487095</v>
      </c>
      <c r="R194" s="2">
        <v>3.2632962077433082E-2</v>
      </c>
      <c r="S194" s="2">
        <v>2.5703177941066427E-2</v>
      </c>
      <c r="T194" s="2">
        <v>704.42240522091777</v>
      </c>
      <c r="U194" s="2">
        <v>0.55729289265533954</v>
      </c>
      <c r="V194" s="2">
        <v>3206.7013033306839</v>
      </c>
      <c r="W194" s="2">
        <v>3431.2404576431591</v>
      </c>
      <c r="X194" s="2">
        <v>4.0327758458471377E-2</v>
      </c>
      <c r="Y194" s="2">
        <v>0.1744790845954001</v>
      </c>
    </row>
    <row r="195" spans="1:25" x14ac:dyDescent="0.25">
      <c r="A195" s="3" t="s">
        <v>3060</v>
      </c>
      <c r="B195">
        <v>4955</v>
      </c>
      <c r="C195" s="1">
        <v>285.84531171966626</v>
      </c>
      <c r="D195" s="1">
        <v>2</v>
      </c>
      <c r="E195" s="1">
        <v>610175</v>
      </c>
      <c r="F195" s="1">
        <v>448</v>
      </c>
      <c r="G195" s="1">
        <v>16.399999999999999</v>
      </c>
      <c r="H195" s="1">
        <v>4</v>
      </c>
      <c r="I195" s="1">
        <v>4.47</v>
      </c>
      <c r="J195" s="1">
        <v>168</v>
      </c>
      <c r="K195" s="2">
        <v>539.90108626124334</v>
      </c>
      <c r="L195" s="2">
        <v>1.5800425886366767</v>
      </c>
      <c r="M195" s="2">
        <v>0.43000193241431278</v>
      </c>
      <c r="N195" s="2">
        <v>2136.5944512393248</v>
      </c>
      <c r="O195" s="2">
        <v>2788.3048948798678</v>
      </c>
      <c r="P195" s="2">
        <v>0.31981788057700883</v>
      </c>
      <c r="Q195" s="2">
        <v>0.18935524116800712</v>
      </c>
      <c r="R195" s="2">
        <v>6.7984288488900382E-2</v>
      </c>
      <c r="S195" s="2">
        <v>9.3589104506553805E-2</v>
      </c>
      <c r="T195" s="2">
        <v>4811.9340375503944</v>
      </c>
      <c r="U195" s="2">
        <v>1.0217261977343606</v>
      </c>
      <c r="V195" s="2">
        <v>7025.8046403942462</v>
      </c>
      <c r="W195" s="2">
        <v>5240.666140751915</v>
      </c>
      <c r="X195" s="2">
        <v>8.4445373814333535E-2</v>
      </c>
      <c r="Y195" s="2">
        <v>0.33293842470705176</v>
      </c>
    </row>
    <row r="196" spans="1:25" x14ac:dyDescent="0.25">
      <c r="A196" s="3" t="s">
        <v>3059</v>
      </c>
      <c r="B196">
        <v>4956</v>
      </c>
      <c r="C196" s="1">
        <v>319.29531565234998</v>
      </c>
      <c r="D196" s="1">
        <v>2</v>
      </c>
      <c r="E196" s="1">
        <v>610175</v>
      </c>
      <c r="F196" s="1">
        <v>322</v>
      </c>
      <c r="G196" s="1">
        <v>19.2</v>
      </c>
      <c r="H196" s="1">
        <v>4.16</v>
      </c>
      <c r="I196" s="1">
        <v>5.19</v>
      </c>
      <c r="J196" s="1">
        <v>224</v>
      </c>
      <c r="K196" s="2">
        <v>319.29531565234998</v>
      </c>
      <c r="L196" s="2">
        <v>0.60343144719104258</v>
      </c>
      <c r="M196" s="2">
        <v>0.16957038283962084</v>
      </c>
      <c r="N196" s="2">
        <v>1233.5712978549525</v>
      </c>
      <c r="O196" s="2">
        <v>1317.1425957099052</v>
      </c>
      <c r="P196" s="2">
        <v>0.11128519141981043</v>
      </c>
      <c r="Q196" s="2">
        <v>6.0713893564857811E-2</v>
      </c>
      <c r="R196" s="2">
        <v>2.6999999999999996E-2</v>
      </c>
      <c r="S196" s="2">
        <v>4.2857404290094783E-2</v>
      </c>
      <c r="T196" s="2">
        <v>1083.9995540871848</v>
      </c>
      <c r="U196" s="2">
        <v>0.39314625577123213</v>
      </c>
      <c r="V196" s="2">
        <v>2570.8802796733885</v>
      </c>
      <c r="W196" s="2">
        <v>1378.4408745032026</v>
      </c>
      <c r="X196" s="2">
        <v>3.3428702145047388E-2</v>
      </c>
      <c r="Y196" s="2">
        <v>0.11342778712971563</v>
      </c>
    </row>
    <row r="197" spans="1:25" x14ac:dyDescent="0.25">
      <c r="A197" s="3" t="s">
        <v>3060</v>
      </c>
      <c r="B197">
        <v>4957</v>
      </c>
      <c r="C197" s="1">
        <v>653.5006602275306</v>
      </c>
      <c r="D197" s="1">
        <v>2</v>
      </c>
      <c r="E197" s="1">
        <v>610175</v>
      </c>
      <c r="F197" s="1">
        <v>327</v>
      </c>
      <c r="G197" s="1">
        <v>22.7</v>
      </c>
      <c r="H197" s="1">
        <v>3.41</v>
      </c>
      <c r="I197" s="1">
        <v>4.59</v>
      </c>
      <c r="J197" s="1">
        <v>204</v>
      </c>
      <c r="K197" s="2">
        <v>1135.3026104922094</v>
      </c>
      <c r="L197" s="2">
        <v>2.2426737595365918</v>
      </c>
      <c r="M197" s="2">
        <v>0.49220245940803597</v>
      </c>
      <c r="N197" s="2">
        <v>2891.9556628638288</v>
      </c>
      <c r="O197" s="2">
        <v>3108.3567705545533</v>
      </c>
      <c r="P197" s="2">
        <v>0.43053859401164335</v>
      </c>
      <c r="Q197" s="2">
        <v>0.28557131825054283</v>
      </c>
      <c r="R197" s="2">
        <v>8.8473900785776854E-2</v>
      </c>
      <c r="S197" s="2">
        <v>7.5808017546401513E-2</v>
      </c>
      <c r="T197" s="2">
        <v>5381.4882419190862</v>
      </c>
      <c r="U197" s="2">
        <v>1.3360094466492947</v>
      </c>
      <c r="V197" s="2">
        <v>7540.5013234527169</v>
      </c>
      <c r="W197" s="2">
        <v>7306.8321617532447</v>
      </c>
      <c r="X197" s="2">
        <v>0.1090497110788286</v>
      </c>
      <c r="Y197" s="2">
        <v>0.44090717292017578</v>
      </c>
    </row>
    <row r="198" spans="1:25" x14ac:dyDescent="0.25">
      <c r="A198" s="3" t="s">
        <v>3055</v>
      </c>
      <c r="B198">
        <v>4958</v>
      </c>
      <c r="C198" s="1">
        <v>281.21785948111096</v>
      </c>
      <c r="D198" s="1">
        <v>1</v>
      </c>
      <c r="E198" s="1">
        <v>904756</v>
      </c>
      <c r="F198" s="1">
        <v>113</v>
      </c>
      <c r="G198" s="1">
        <v>18.899999999999999</v>
      </c>
      <c r="H198" s="1">
        <v>3</v>
      </c>
      <c r="I198" s="1">
        <v>4.01</v>
      </c>
      <c r="J198" s="1">
        <v>350</v>
      </c>
      <c r="K198" s="2">
        <v>281.21785948111096</v>
      </c>
      <c r="L198" s="2">
        <v>0.30240004791181213</v>
      </c>
      <c r="M198" s="2">
        <v>5.7385083718872666E-2</v>
      </c>
      <c r="N198" s="2">
        <v>0.76728370365683674</v>
      </c>
      <c r="O198" s="2">
        <v>824.02401115414898</v>
      </c>
      <c r="P198" s="2">
        <v>6.7701503263838544E-2</v>
      </c>
      <c r="Q198" s="2">
        <v>4.7713440395467162E-2</v>
      </c>
      <c r="R198" s="2">
        <v>1.2250748209646974E-2</v>
      </c>
      <c r="S198" s="2">
        <v>1.2895524431207343E-2</v>
      </c>
      <c r="T198" s="2">
        <v>1069.0389753470886</v>
      </c>
      <c r="U198" s="2">
        <v>0.1547462931744881</v>
      </c>
      <c r="V198" s="2">
        <v>1078.0658424489338</v>
      </c>
      <c r="W198" s="2">
        <v>1319.8569255340713</v>
      </c>
      <c r="X198" s="2">
        <v>1.5474629317448809E-2</v>
      </c>
      <c r="Y198" s="2">
        <v>6.6411950820717811E-2</v>
      </c>
    </row>
    <row r="199" spans="1:25" x14ac:dyDescent="0.25">
      <c r="A199" s="3" t="s">
        <v>3060</v>
      </c>
      <c r="B199">
        <v>4960</v>
      </c>
      <c r="C199" s="1">
        <v>590.19650110831969</v>
      </c>
      <c r="D199" s="1">
        <v>3</v>
      </c>
      <c r="E199" s="1">
        <v>610175</v>
      </c>
      <c r="F199" s="1">
        <v>37</v>
      </c>
      <c r="G199" s="1">
        <v>27.5</v>
      </c>
      <c r="H199" s="1">
        <v>2.73</v>
      </c>
      <c r="I199" s="1">
        <v>5.39</v>
      </c>
      <c r="J199" s="1">
        <v>282</v>
      </c>
      <c r="K199" s="2">
        <v>590.19650110831969</v>
      </c>
      <c r="L199" s="2">
        <v>0.8236201418649326</v>
      </c>
      <c r="M199" s="2">
        <v>0.12440416728239986</v>
      </c>
      <c r="N199" s="2">
        <v>1645.0659819713314</v>
      </c>
      <c r="O199" s="2">
        <v>868.25777079946795</v>
      </c>
      <c r="P199" s="2">
        <v>0.13420555637653317</v>
      </c>
      <c r="Q199" s="2">
        <v>0.10540416728239989</v>
      </c>
      <c r="R199" s="2">
        <v>2.3867592729422193E-2</v>
      </c>
      <c r="S199" s="2">
        <v>7.5331018176444499E-3</v>
      </c>
      <c r="T199" s="2">
        <v>2254.0240874833753</v>
      </c>
      <c r="U199" s="2">
        <v>0.3944076400177331</v>
      </c>
      <c r="V199" s="2">
        <v>2295.8777892714643</v>
      </c>
      <c r="W199" s="2">
        <v>3035.442145707108</v>
      </c>
      <c r="X199" s="2">
        <v>2.9334490911777738E-2</v>
      </c>
      <c r="Y199" s="2">
        <v>0.13767245455888871</v>
      </c>
    </row>
    <row r="200" spans="1:25" x14ac:dyDescent="0.25">
      <c r="A200" s="3" t="s">
        <v>3055</v>
      </c>
      <c r="B200">
        <v>4964</v>
      </c>
      <c r="C200" s="1">
        <v>420.10294413507023</v>
      </c>
      <c r="D200" s="1">
        <v>1</v>
      </c>
      <c r="E200" s="1">
        <v>904756</v>
      </c>
      <c r="F200" s="1">
        <v>106</v>
      </c>
      <c r="G200" s="1">
        <v>24.4</v>
      </c>
      <c r="H200" s="1">
        <v>3.33</v>
      </c>
      <c r="I200" s="1">
        <v>3.9</v>
      </c>
      <c r="J200" s="1">
        <v>375</v>
      </c>
      <c r="K200" s="2">
        <v>420.10294413507023</v>
      </c>
      <c r="L200" s="2">
        <v>0.48230616619943423</v>
      </c>
      <c r="M200" s="2">
        <v>0.11349453274643866</v>
      </c>
      <c r="N200" s="2">
        <v>611.42047612040642</v>
      </c>
      <c r="O200" s="2">
        <v>657.95066274910243</v>
      </c>
      <c r="P200" s="2">
        <v>9.9120279578349166E-2</v>
      </c>
      <c r="Q200" s="2">
        <v>6.7109345071226512E-2</v>
      </c>
      <c r="R200" s="2">
        <v>1.7516401760683975E-2</v>
      </c>
      <c r="S200" s="2">
        <v>1.7999999999999995E-2</v>
      </c>
      <c r="T200" s="2">
        <v>503.2995100402116</v>
      </c>
      <c r="U200" s="2">
        <v>0.31753229611964529</v>
      </c>
      <c r="V200" s="2">
        <v>1963.1425989116231</v>
      </c>
      <c r="W200" s="2">
        <v>1784.4746933390836</v>
      </c>
      <c r="X200" s="2">
        <v>2.1516401760683972E-2</v>
      </c>
      <c r="Y200" s="2">
        <v>0.10012027957834915</v>
      </c>
    </row>
    <row r="201" spans="1:25" x14ac:dyDescent="0.25">
      <c r="A201" s="3" t="s">
        <v>3055</v>
      </c>
      <c r="B201">
        <v>4965</v>
      </c>
      <c r="C201" s="1">
        <v>444.39427213933834</v>
      </c>
      <c r="D201" s="1">
        <v>1</v>
      </c>
      <c r="E201" s="1">
        <v>904756</v>
      </c>
      <c r="F201" s="1">
        <v>113</v>
      </c>
      <c r="G201" s="1">
        <v>20.399999999999999</v>
      </c>
      <c r="H201" s="1">
        <v>3.82</v>
      </c>
      <c r="I201" s="1">
        <v>4.47</v>
      </c>
      <c r="J201" s="1">
        <v>572</v>
      </c>
      <c r="K201" s="2">
        <v>444.39427213933834</v>
      </c>
      <c r="L201" s="2">
        <v>0.53148642338493146</v>
      </c>
      <c r="M201" s="2">
        <v>0.15984378137330438</v>
      </c>
      <c r="N201" s="2">
        <v>0.87762118558987656</v>
      </c>
      <c r="O201" s="2">
        <v>557.1883041722117</v>
      </c>
      <c r="P201" s="2">
        <v>0.11015621862669561</v>
      </c>
      <c r="Q201" s="2">
        <v>6.5607107001937864E-2</v>
      </c>
      <c r="R201" s="2">
        <v>2.4450888375242234E-2</v>
      </c>
      <c r="S201" s="2">
        <v>3.594200462281992E-2</v>
      </c>
      <c r="T201" s="2">
        <v>1443.4471994583362</v>
      </c>
      <c r="U201" s="2">
        <v>0.41408414466157684</v>
      </c>
      <c r="V201" s="2">
        <v>2352.5330251453388</v>
      </c>
      <c r="W201" s="2">
        <v>1902.246060096659</v>
      </c>
      <c r="X201" s="2">
        <v>3.0450888375242229E-2</v>
      </c>
      <c r="Y201" s="2">
        <v>0.11250888375242231</v>
      </c>
    </row>
    <row r="202" spans="1:25" x14ac:dyDescent="0.25">
      <c r="A202" s="3" t="s">
        <v>3055</v>
      </c>
      <c r="B202">
        <v>4975</v>
      </c>
      <c r="C202" s="1">
        <v>483.62826157295467</v>
      </c>
      <c r="D202" s="1">
        <v>1</v>
      </c>
      <c r="E202" s="1">
        <v>904756</v>
      </c>
      <c r="F202" s="1">
        <v>40</v>
      </c>
      <c r="G202" s="1">
        <v>22.9</v>
      </c>
      <c r="H202" s="1">
        <v>2.94</v>
      </c>
      <c r="I202" s="1">
        <v>3.47</v>
      </c>
      <c r="J202" s="1">
        <v>496</v>
      </c>
      <c r="K202" s="2">
        <v>483.62826157295467</v>
      </c>
      <c r="L202" s="2">
        <v>0.53607438343517833</v>
      </c>
      <c r="M202" s="2">
        <v>0.12885206840462479</v>
      </c>
      <c r="N202" s="2">
        <v>547.74337780806263</v>
      </c>
      <c r="O202" s="2">
        <v>1.0560481968318167</v>
      </c>
      <c r="P202" s="2">
        <v>9.0407438343517818E-2</v>
      </c>
      <c r="Q202" s="2">
        <v>5.8999999999999997E-2</v>
      </c>
      <c r="R202" s="2">
        <v>1.840743834351783E-2</v>
      </c>
      <c r="S202" s="2">
        <v>2.2345730572529712E-2</v>
      </c>
      <c r="T202" s="2">
        <v>1400.2214797555721</v>
      </c>
      <c r="U202" s="2">
        <v>0.26293912750399318</v>
      </c>
      <c r="V202" s="2">
        <v>1461.879925557949</v>
      </c>
      <c r="W202" s="2">
        <v>1916.9746486716197</v>
      </c>
      <c r="X202" s="2">
        <v>2.3407438343517824E-2</v>
      </c>
      <c r="Y202" s="2">
        <v>8.9876584458023767E-2</v>
      </c>
    </row>
    <row r="203" spans="1:25" x14ac:dyDescent="0.25">
      <c r="A203" s="3" t="s">
        <v>3056</v>
      </c>
      <c r="B203">
        <v>5225</v>
      </c>
      <c r="C203" s="1">
        <v>1511.1333799734202</v>
      </c>
      <c r="D203" s="1">
        <v>7</v>
      </c>
      <c r="E203" s="1">
        <v>615506</v>
      </c>
      <c r="F203" s="1">
        <v>68</v>
      </c>
      <c r="G203" s="1">
        <v>40.5</v>
      </c>
      <c r="H203" s="1">
        <v>3.07</v>
      </c>
      <c r="I203" s="1">
        <v>3.92</v>
      </c>
      <c r="J203" s="1">
        <v>205</v>
      </c>
      <c r="K203" s="2">
        <v>2406.729205041428</v>
      </c>
      <c r="L203" s="2">
        <v>2.4762524139961686</v>
      </c>
      <c r="M203" s="2">
        <v>0.4321289856097611</v>
      </c>
      <c r="N203" s="2">
        <v>2966.3057312681462</v>
      </c>
      <c r="O203" s="2">
        <v>3059.0901050713774</v>
      </c>
      <c r="P203" s="2">
        <v>0.49482957540309613</v>
      </c>
      <c r="Q203" s="2">
        <v>0.36179140650130759</v>
      </c>
      <c r="R203" s="2">
        <v>9.0516817748915346E-2</v>
      </c>
      <c r="S203" s="2">
        <v>4.3159206292564485E-2</v>
      </c>
      <c r="T203" s="2">
        <v>4621.395362805365</v>
      </c>
      <c r="U203" s="2">
        <v>1.7959431009154692</v>
      </c>
      <c r="V203" s="2">
        <v>10154.968237697813</v>
      </c>
      <c r="W203" s="2">
        <v>8638.1446692145</v>
      </c>
      <c r="X203" s="2">
        <v>0.1109737040532825</v>
      </c>
      <c r="Y203" s="2">
        <v>0.51944353158805268</v>
      </c>
    </row>
    <row r="204" spans="1:25" x14ac:dyDescent="0.25">
      <c r="A204" s="3" t="s">
        <v>3056</v>
      </c>
      <c r="B204">
        <v>5263</v>
      </c>
      <c r="C204" s="1">
        <v>1060.7574482441457</v>
      </c>
      <c r="D204" s="1">
        <v>6</v>
      </c>
      <c r="E204" s="1">
        <v>615506</v>
      </c>
      <c r="F204" s="1">
        <v>238</v>
      </c>
      <c r="G204" s="1">
        <v>39.299999999999997</v>
      </c>
      <c r="H204" s="1">
        <v>3.42</v>
      </c>
      <c r="I204" s="1">
        <v>3.32</v>
      </c>
      <c r="J204" s="1">
        <v>220</v>
      </c>
      <c r="K204" s="2">
        <v>2333.5669221562111</v>
      </c>
      <c r="L204" s="2">
        <v>1.9342889498771041</v>
      </c>
      <c r="M204" s="2">
        <v>0.48365731389666367</v>
      </c>
      <c r="N204" s="2">
        <v>3.1453258464254534</v>
      </c>
      <c r="O204" s="2">
        <v>3.4142435825411575</v>
      </c>
      <c r="P204" s="2">
        <v>0.45075281501825204</v>
      </c>
      <c r="Q204" s="2">
        <v>0.30514316890394866</v>
      </c>
      <c r="R204" s="2">
        <v>8.6901558894236397E-2</v>
      </c>
      <c r="S204" s="2">
        <v>7.7992054993671442E-2</v>
      </c>
      <c r="T204" s="2">
        <v>3047.7640215182078</v>
      </c>
      <c r="U204" s="2">
        <v>1.9612304349368193</v>
      </c>
      <c r="V204" s="2">
        <v>10305.006265081216</v>
      </c>
      <c r="W204" s="2">
        <v>6819.3893487996493</v>
      </c>
      <c r="X204" s="2">
        <v>0.10521724303557864</v>
      </c>
      <c r="Y204" s="2">
        <v>0.49049066973533062</v>
      </c>
    </row>
    <row r="205" spans="1:25" x14ac:dyDescent="0.25">
      <c r="A205" s="3" t="s">
        <v>3056</v>
      </c>
      <c r="B205">
        <v>5293</v>
      </c>
      <c r="C205" s="1">
        <v>606.0972437493291</v>
      </c>
      <c r="D205" s="1">
        <v>6</v>
      </c>
      <c r="E205" s="1">
        <v>615506</v>
      </c>
      <c r="F205" s="1">
        <v>158</v>
      </c>
      <c r="G205" s="1">
        <v>40.799999999999997</v>
      </c>
      <c r="H205" s="1">
        <v>3.02</v>
      </c>
      <c r="I205" s="1">
        <v>2.98</v>
      </c>
      <c r="J205" s="1">
        <v>290</v>
      </c>
      <c r="K205" s="2">
        <v>1272.8447449671503</v>
      </c>
      <c r="L205" s="2">
        <v>1.0275759967853431</v>
      </c>
      <c r="M205" s="2">
        <v>0.27926802310345411</v>
      </c>
      <c r="N205" s="2">
        <v>1.8327156133936726</v>
      </c>
      <c r="O205" s="2">
        <v>1.9864052413423348</v>
      </c>
      <c r="P205" s="2">
        <v>0.26018734868534998</v>
      </c>
      <c r="Q205" s="2">
        <v>0.17563740088455301</v>
      </c>
      <c r="R205" s="2">
        <v>4.4761422547190524E-2</v>
      </c>
      <c r="S205" s="2">
        <v>4.7032416717896729E-2</v>
      </c>
      <c r="T205" s="2">
        <v>1672.0367674902448</v>
      </c>
      <c r="U205" s="2">
        <v>0.94714264604979737</v>
      </c>
      <c r="V205" s="2">
        <v>4696.5016047029185</v>
      </c>
      <c r="W205" s="2">
        <v>3342.6577719913557</v>
      </c>
      <c r="X205" s="2">
        <v>5.3558421113472289E-2</v>
      </c>
      <c r="Y205" s="2">
        <v>0.27496332671421675</v>
      </c>
    </row>
    <row r="206" spans="1:25" x14ac:dyDescent="0.25">
      <c r="A206" s="3" t="s">
        <v>3060</v>
      </c>
      <c r="B206">
        <v>5401</v>
      </c>
      <c r="C206" s="1">
        <v>1098.3565480472032</v>
      </c>
      <c r="D206" s="1">
        <v>3</v>
      </c>
      <c r="E206" s="1">
        <v>610175</v>
      </c>
      <c r="F206" s="1">
        <v>96</v>
      </c>
      <c r="G206" s="1">
        <v>42.4</v>
      </c>
      <c r="H206" s="1">
        <v>3.15</v>
      </c>
      <c r="I206" s="1">
        <v>3.42</v>
      </c>
      <c r="J206" s="1">
        <v>171</v>
      </c>
      <c r="K206" s="2">
        <v>2072.9499693654088</v>
      </c>
      <c r="L206" s="2">
        <v>1.9493531764270555</v>
      </c>
      <c r="M206" s="2">
        <v>0.42204603143718578</v>
      </c>
      <c r="N206" s="2">
        <v>1052.9778481767435</v>
      </c>
      <c r="O206" s="2">
        <v>2252.4012116399863</v>
      </c>
      <c r="P206" s="2">
        <v>0.37555222852430514</v>
      </c>
      <c r="Q206" s="2">
        <v>0.25967476904758846</v>
      </c>
      <c r="R206" s="2">
        <v>6.8814377160472284E-2</v>
      </c>
      <c r="S206" s="2">
        <v>5.1760289337144674E-2</v>
      </c>
      <c r="T206" s="2">
        <v>3533.8617929430593</v>
      </c>
      <c r="U206" s="2">
        <v>1.2688902816888852</v>
      </c>
      <c r="V206" s="2">
        <v>6410.7325547620358</v>
      </c>
      <c r="W206" s="2">
        <v>5979.0869829973271</v>
      </c>
      <c r="X206" s="2">
        <v>8.3789317251722922E-2</v>
      </c>
      <c r="Y206" s="2">
        <v>0.38258312785155052</v>
      </c>
    </row>
    <row r="207" spans="1:25" x14ac:dyDescent="0.25">
      <c r="A207" s="3" t="s">
        <v>3060</v>
      </c>
      <c r="B207">
        <v>5402</v>
      </c>
      <c r="C207" s="1">
        <v>415.31897332724492</v>
      </c>
      <c r="D207" s="1">
        <v>2</v>
      </c>
      <c r="E207" s="1">
        <v>610175</v>
      </c>
      <c r="F207" s="1">
        <v>352</v>
      </c>
      <c r="G207" s="1">
        <v>22.9</v>
      </c>
      <c r="H207" s="1">
        <v>3.7</v>
      </c>
      <c r="I207" s="1">
        <v>3.81</v>
      </c>
      <c r="J207" s="1">
        <v>150</v>
      </c>
      <c r="K207" s="2">
        <v>606.81214870999122</v>
      </c>
      <c r="L207" s="2">
        <v>1.4834741916825531</v>
      </c>
      <c r="M207" s="2">
        <v>0.39430213011821458</v>
      </c>
      <c r="N207" s="2">
        <v>2670.6939445657727</v>
      </c>
      <c r="O207" s="2">
        <v>2858.1491186559269</v>
      </c>
      <c r="P207" s="2">
        <v>0.2971719012096723</v>
      </c>
      <c r="Q207" s="2">
        <v>0.18547085181023326</v>
      </c>
      <c r="R207" s="2">
        <v>5.8286723616290434E-2</v>
      </c>
      <c r="S207" s="2">
        <v>7.9820261144390614E-2</v>
      </c>
      <c r="T207" s="2">
        <v>3185.8794092903763</v>
      </c>
      <c r="U207" s="2">
        <v>0.75208101019148332</v>
      </c>
      <c r="V207" s="2">
        <v>5500.438258694554</v>
      </c>
      <c r="W207" s="2">
        <v>5877.7214346796873</v>
      </c>
      <c r="X207" s="2">
        <v>7.3068269095919083E-2</v>
      </c>
      <c r="Y207" s="2">
        <v>0.30909545316441156</v>
      </c>
    </row>
    <row r="208" spans="1:25" x14ac:dyDescent="0.25">
      <c r="A208" s="3" t="s">
        <v>3060</v>
      </c>
      <c r="B208">
        <v>5403</v>
      </c>
      <c r="C208" s="1">
        <v>683.09305754671209</v>
      </c>
      <c r="D208" s="1">
        <v>3</v>
      </c>
      <c r="E208" s="1">
        <v>610175</v>
      </c>
      <c r="F208" s="1">
        <v>86</v>
      </c>
      <c r="G208" s="1">
        <v>42.9</v>
      </c>
      <c r="H208" s="1">
        <v>2.85</v>
      </c>
      <c r="I208" s="1">
        <v>3.14</v>
      </c>
      <c r="J208" s="1">
        <v>162</v>
      </c>
      <c r="K208" s="2">
        <v>1423.5886991031789</v>
      </c>
      <c r="L208" s="2">
        <v>1.2667439704843062</v>
      </c>
      <c r="M208" s="2">
        <v>0.27130081346007789</v>
      </c>
      <c r="N208" s="2">
        <v>2.2632507946969755</v>
      </c>
      <c r="O208" s="2">
        <v>492.11177691867147</v>
      </c>
      <c r="P208" s="2">
        <v>0.24473756738835564</v>
      </c>
      <c r="Q208" s="2">
        <v>0.17598589253289137</v>
      </c>
      <c r="R208" s="2">
        <v>4.0819236773542336E-2</v>
      </c>
      <c r="S208" s="2">
        <v>2.3383567213196312E-2</v>
      </c>
      <c r="T208" s="2">
        <v>1633.3031537551269</v>
      </c>
      <c r="U208" s="2">
        <v>0.80380000571028354</v>
      </c>
      <c r="V208" s="2">
        <v>3674.0447679803656</v>
      </c>
      <c r="W208" s="2">
        <v>4497.2176702761417</v>
      </c>
      <c r="X208" s="2">
        <v>5.0278837128776281E-2</v>
      </c>
      <c r="Y208" s="2">
        <v>0.25559946109560105</v>
      </c>
    </row>
    <row r="209" spans="1:25" x14ac:dyDescent="0.25">
      <c r="A209" s="3" t="s">
        <v>3060</v>
      </c>
      <c r="B209">
        <v>5404</v>
      </c>
      <c r="C209" s="1">
        <v>607.03159985291063</v>
      </c>
      <c r="D209" s="1">
        <v>2</v>
      </c>
      <c r="E209" s="1">
        <v>610175</v>
      </c>
      <c r="F209" s="1">
        <v>303</v>
      </c>
      <c r="G209" s="1">
        <v>26.8</v>
      </c>
      <c r="H209" s="1">
        <v>3.09</v>
      </c>
      <c r="I209" s="1">
        <v>3.59</v>
      </c>
      <c r="J209" s="1">
        <v>154</v>
      </c>
      <c r="K209" s="2">
        <v>1108.4441734485922</v>
      </c>
      <c r="L209" s="2">
        <v>1.700334468503589</v>
      </c>
      <c r="M209" s="2">
        <v>0.40085163044650929</v>
      </c>
      <c r="N209" s="2">
        <v>1645.2907624619211</v>
      </c>
      <c r="O209" s="2">
        <v>2436.6395652067031</v>
      </c>
      <c r="P209" s="2">
        <v>0.30610006695901365</v>
      </c>
      <c r="Q209" s="2">
        <v>0.1969159344450665</v>
      </c>
      <c r="R209" s="2">
        <v>6.228023504634058E-2</v>
      </c>
      <c r="S209" s="2">
        <v>6.3747263875710711E-2</v>
      </c>
      <c r="T209" s="2">
        <v>3022.9244532948887</v>
      </c>
      <c r="U209" s="2">
        <v>1.0038548260731848</v>
      </c>
      <c r="V209" s="2">
        <v>6213.2490844003514</v>
      </c>
      <c r="W209" s="2">
        <v>6113.5111186886515</v>
      </c>
      <c r="X209" s="2">
        <v>7.6682715310886357E-2</v>
      </c>
      <c r="Y209" s="2">
        <v>0.31412039763575006</v>
      </c>
    </row>
    <row r="210" spans="1:25" x14ac:dyDescent="0.25">
      <c r="A210" s="3" t="s">
        <v>3060</v>
      </c>
      <c r="B210">
        <v>5407</v>
      </c>
      <c r="C210" s="1">
        <v>637.56001675052585</v>
      </c>
      <c r="D210" s="1">
        <v>3</v>
      </c>
      <c r="E210" s="1">
        <v>610175</v>
      </c>
      <c r="F210" s="1">
        <v>80</v>
      </c>
      <c r="G210" s="1">
        <v>46.2</v>
      </c>
      <c r="H210" s="1">
        <v>2.92</v>
      </c>
      <c r="I210" s="1">
        <v>3</v>
      </c>
      <c r="J210" s="1">
        <v>230</v>
      </c>
      <c r="K210" s="2">
        <v>1353.0913148179475</v>
      </c>
      <c r="L210" s="2">
        <v>1.485409441277362</v>
      </c>
      <c r="M210" s="2">
        <v>0.39053496932783244</v>
      </c>
      <c r="N210" s="2">
        <v>2.6394770511097576</v>
      </c>
      <c r="O210" s="2">
        <v>1525.1798336675256</v>
      </c>
      <c r="P210" s="2">
        <v>0.30598151309348132</v>
      </c>
      <c r="Q210" s="2">
        <v>0.20273541570794662</v>
      </c>
      <c r="R210" s="2">
        <v>5.5636804134616899E-2</v>
      </c>
      <c r="S210" s="2">
        <v>5.6440559492855855E-2</v>
      </c>
      <c r="T210" s="2">
        <v>2806.7449888249066</v>
      </c>
      <c r="U210" s="2">
        <v>1.0227941703901542</v>
      </c>
      <c r="V210" s="2">
        <v>4935.4154935802162</v>
      </c>
      <c r="W210" s="2">
        <v>5416.5571868643037</v>
      </c>
      <c r="X210" s="2">
        <v>6.885219854878552E-2</v>
      </c>
      <c r="Y210" s="2">
        <v>0.32030614360902954</v>
      </c>
    </row>
    <row r="211" spans="1:25" x14ac:dyDescent="0.25">
      <c r="A211" s="3" t="s">
        <v>3060</v>
      </c>
      <c r="B211">
        <v>5412</v>
      </c>
      <c r="C211" s="1">
        <v>738.60832285589288</v>
      </c>
      <c r="D211" s="1">
        <v>3</v>
      </c>
      <c r="E211" s="1">
        <v>610175</v>
      </c>
      <c r="F211" s="1">
        <v>60</v>
      </c>
      <c r="G211" s="1">
        <v>32.6</v>
      </c>
      <c r="H211" s="1">
        <v>3.13</v>
      </c>
      <c r="I211" s="1">
        <v>4.03</v>
      </c>
      <c r="J211" s="1">
        <v>236</v>
      </c>
      <c r="K211" s="2">
        <v>1467.4106382463501</v>
      </c>
      <c r="L211" s="2">
        <v>1.8808166038828911</v>
      </c>
      <c r="M211" s="2">
        <v>0.37594223977643415</v>
      </c>
      <c r="N211" s="2">
        <v>3451.4227569272025</v>
      </c>
      <c r="O211" s="2">
        <v>2852.2844245845149</v>
      </c>
      <c r="P211" s="2">
        <v>0.34745218658300869</v>
      </c>
      <c r="Q211" s="2">
        <v>0.25204880480796904</v>
      </c>
      <c r="R211" s="2">
        <v>6.2955682015639364E-2</v>
      </c>
      <c r="S211" s="2">
        <v>4.1238943709785966E-2</v>
      </c>
      <c r="T211" s="2">
        <v>5411.5183207429418</v>
      </c>
      <c r="U211" s="2">
        <v>0.9729982269185784</v>
      </c>
      <c r="V211" s="2">
        <v>5950.4374704298098</v>
      </c>
      <c r="W211" s="2">
        <v>7205.4102027072631</v>
      </c>
      <c r="X211" s="2">
        <v>7.8046136761083282E-2</v>
      </c>
      <c r="Y211" s="2">
        <v>0.35951352615834808</v>
      </c>
    </row>
    <row r="212" spans="1:25" x14ac:dyDescent="0.25">
      <c r="A212" s="3" t="s">
        <v>3060</v>
      </c>
      <c r="B212">
        <v>5413</v>
      </c>
      <c r="C212" s="1">
        <v>246.48782870705816</v>
      </c>
      <c r="D212" s="1">
        <v>2</v>
      </c>
      <c r="E212" s="1">
        <v>610175</v>
      </c>
      <c r="F212" s="1">
        <v>359</v>
      </c>
      <c r="G212" s="1">
        <v>17.8</v>
      </c>
      <c r="H212" s="1">
        <v>3.27</v>
      </c>
      <c r="I212" s="1">
        <v>3.39</v>
      </c>
      <c r="J212" s="1">
        <v>220</v>
      </c>
      <c r="K212" s="2">
        <v>362.51897194244418</v>
      </c>
      <c r="L212" s="2">
        <v>1.0448229861453386</v>
      </c>
      <c r="M212" s="2">
        <v>0.29675979300864197</v>
      </c>
      <c r="N212" s="2">
        <v>1790.0723506216934</v>
      </c>
      <c r="O212" s="2">
        <v>1918.509060007415</v>
      </c>
      <c r="P212" s="2">
        <v>0.21157258747604429</v>
      </c>
      <c r="Q212" s="2">
        <v>0.12988703395339363</v>
      </c>
      <c r="R212" s="2">
        <v>4.3491210540980318E-2</v>
      </c>
      <c r="S212" s="2">
        <v>5.9559182162869234E-2</v>
      </c>
      <c r="T212" s="2">
        <v>2647.9608153394925</v>
      </c>
      <c r="U212" s="2">
        <v>0.51746401031447276</v>
      </c>
      <c r="V212" s="2">
        <v>3626.2678097166709</v>
      </c>
      <c r="W212" s="2">
        <v>4113.3825681383405</v>
      </c>
      <c r="X212" s="2">
        <v>5.4614013176225391E-2</v>
      </c>
      <c r="Y212" s="2">
        <v>0.22029956669887601</v>
      </c>
    </row>
    <row r="213" spans="1:25" x14ac:dyDescent="0.25">
      <c r="A213" s="3" t="s">
        <v>3060</v>
      </c>
      <c r="B213">
        <v>5414</v>
      </c>
      <c r="C213" s="1">
        <v>294.70624869008572</v>
      </c>
      <c r="D213" s="1">
        <v>2</v>
      </c>
      <c r="E213" s="1">
        <v>610175</v>
      </c>
      <c r="F213" s="1">
        <v>469</v>
      </c>
      <c r="G213" s="1">
        <v>17.399999999999999</v>
      </c>
      <c r="H213" s="1">
        <v>3.77</v>
      </c>
      <c r="I213" s="1">
        <v>4.01</v>
      </c>
      <c r="J213" s="1">
        <v>264</v>
      </c>
      <c r="K213" s="2">
        <v>543.70263564012475</v>
      </c>
      <c r="L213" s="2">
        <v>1.4310497524029495</v>
      </c>
      <c r="M213" s="2">
        <v>0.41096145976047055</v>
      </c>
      <c r="N213" s="2">
        <v>1672.6770066695149</v>
      </c>
      <c r="O213" s="2">
        <v>2848.1115707773361</v>
      </c>
      <c r="P213" s="2">
        <v>0.29786118668934985</v>
      </c>
      <c r="Q213" s="2">
        <v>0.16759421922858309</v>
      </c>
      <c r="R213" s="2">
        <v>6.4290965518707707E-2</v>
      </c>
      <c r="S213" s="2">
        <v>0.10164707759727774</v>
      </c>
      <c r="T213" s="2">
        <v>4557.0360200108662</v>
      </c>
      <c r="U213" s="2">
        <v>0.97558103421968878</v>
      </c>
      <c r="V213" s="2">
        <v>5362.0955778615862</v>
      </c>
      <c r="W213" s="2">
        <v>4601.4542442920538</v>
      </c>
      <c r="X213" s="2">
        <v>7.9466802994060629E-2</v>
      </c>
      <c r="Y213" s="2">
        <v>0.30070459883498518</v>
      </c>
    </row>
    <row r="214" spans="1:25" x14ac:dyDescent="0.25">
      <c r="A214" s="3" t="s">
        <v>3060</v>
      </c>
      <c r="B214">
        <v>5418</v>
      </c>
      <c r="C214" s="1">
        <v>511.34225802861681</v>
      </c>
      <c r="D214" s="1">
        <v>3</v>
      </c>
      <c r="E214" s="1">
        <v>610175</v>
      </c>
      <c r="F214" s="1">
        <v>13</v>
      </c>
      <c r="G214" s="1">
        <v>41.9</v>
      </c>
      <c r="H214" s="1">
        <v>3.44</v>
      </c>
      <c r="I214" s="1">
        <v>5.42</v>
      </c>
      <c r="J214" s="1">
        <v>261</v>
      </c>
      <c r="K214" s="2">
        <v>511.34225802861681</v>
      </c>
      <c r="L214" s="2">
        <v>0.81191637519872817</v>
      </c>
      <c r="M214" s="2">
        <v>0.15125166931637518</v>
      </c>
      <c r="N214" s="2">
        <v>1576.2449920508745</v>
      </c>
      <c r="O214" s="2">
        <v>1691.2449920508745</v>
      </c>
      <c r="P214" s="2">
        <v>0.12938712241653419</v>
      </c>
      <c r="Q214" s="2">
        <v>9.2432273449920499E-2</v>
      </c>
      <c r="R214" s="2">
        <v>2.7432273449920511E-2</v>
      </c>
      <c r="S214" s="2">
        <v>1.7999999999999999E-2</v>
      </c>
      <c r="T214" s="2">
        <v>2223.2968203497617</v>
      </c>
      <c r="U214" s="2">
        <v>0.42726502384737675</v>
      </c>
      <c r="V214" s="2">
        <v>2302.6077901430845</v>
      </c>
      <c r="W214" s="2">
        <v>3010.6003179650234</v>
      </c>
      <c r="X214" s="2">
        <v>3.3432273449920509E-2</v>
      </c>
      <c r="Y214" s="2">
        <v>0.13486454689984101</v>
      </c>
    </row>
    <row r="215" spans="1:25" x14ac:dyDescent="0.25">
      <c r="A215" s="3" t="s">
        <v>3060</v>
      </c>
      <c r="B215">
        <v>5419</v>
      </c>
      <c r="C215" s="1">
        <v>601.58604745355376</v>
      </c>
      <c r="D215" s="1">
        <v>2</v>
      </c>
      <c r="E215" s="1">
        <v>610175</v>
      </c>
      <c r="F215" s="1">
        <v>236</v>
      </c>
      <c r="G215" s="1">
        <v>28.3</v>
      </c>
      <c r="H215" s="1">
        <v>3.55</v>
      </c>
      <c r="I215" s="1">
        <v>4.5199999999999996</v>
      </c>
      <c r="J215" s="1">
        <v>250</v>
      </c>
      <c r="K215" s="2">
        <v>1319.0413187974223</v>
      </c>
      <c r="L215" s="2">
        <v>1.5537381709777751</v>
      </c>
      <c r="M215" s="2">
        <v>0.40998385889312106</v>
      </c>
      <c r="N215" s="2">
        <v>2.8719349832912826</v>
      </c>
      <c r="O215" s="2">
        <v>2478.1383989521501</v>
      </c>
      <c r="P215" s="2">
        <v>0.30320233250018913</v>
      </c>
      <c r="Q215" s="2">
        <v>0.18610957522428367</v>
      </c>
      <c r="R215" s="2">
        <v>6.2183068265773959E-2</v>
      </c>
      <c r="S215" s="2">
        <v>7.7921575265521167E-2</v>
      </c>
      <c r="T215" s="2">
        <v>4389.6949736738989</v>
      </c>
      <c r="U215" s="2">
        <v>1.0797008110328492</v>
      </c>
      <c r="V215" s="2">
        <v>6544.6437640153645</v>
      </c>
      <c r="W215" s="2">
        <v>5761.0441440876984</v>
      </c>
      <c r="X215" s="2">
        <v>7.6157780932432084E-2</v>
      </c>
      <c r="Y215" s="2">
        <v>0.31129863320907719</v>
      </c>
    </row>
    <row r="216" spans="1:25" x14ac:dyDescent="0.25">
      <c r="A216" s="3" t="s">
        <v>3060</v>
      </c>
      <c r="B216">
        <v>5420</v>
      </c>
      <c r="C216" s="1">
        <v>1059.7110040069997</v>
      </c>
      <c r="D216" s="1">
        <v>2</v>
      </c>
      <c r="E216" s="1">
        <v>610175</v>
      </c>
      <c r="F216" s="1">
        <v>188</v>
      </c>
      <c r="G216" s="1">
        <v>30.5</v>
      </c>
      <c r="H216" s="1">
        <v>3.32</v>
      </c>
      <c r="I216" s="1">
        <v>3.53</v>
      </c>
      <c r="J216" s="1">
        <v>186</v>
      </c>
      <c r="K216" s="2">
        <v>1938.2977501267237</v>
      </c>
      <c r="L216" s="2">
        <v>2.2029302775273192</v>
      </c>
      <c r="M216" s="2">
        <v>0.58764607061392304</v>
      </c>
      <c r="N216" s="2">
        <v>3.8823409166491638</v>
      </c>
      <c r="O216" s="2">
        <v>417.99783003846136</v>
      </c>
      <c r="P216" s="2">
        <v>0.45947567284949142</v>
      </c>
      <c r="Q216" s="2">
        <v>0.29438525407208205</v>
      </c>
      <c r="R216" s="2">
        <v>8.7667679639618301E-2</v>
      </c>
      <c r="S216" s="2">
        <v>9.5548079691633647E-2</v>
      </c>
      <c r="T216" s="2">
        <v>6015.2310627255938</v>
      </c>
      <c r="U216" s="2">
        <v>1.5971567533114077</v>
      </c>
      <c r="V216" s="2">
        <v>6701.8832002515555</v>
      </c>
      <c r="W216" s="2">
        <v>7256.0497851390519</v>
      </c>
      <c r="X216" s="2">
        <v>0.10694636017839668</v>
      </c>
      <c r="Y216" s="2">
        <v>0.47753515948263048</v>
      </c>
    </row>
    <row r="217" spans="1:25" x14ac:dyDescent="0.25">
      <c r="A217" s="3" t="s">
        <v>3059</v>
      </c>
      <c r="B217">
        <v>5421</v>
      </c>
      <c r="C217" s="1">
        <v>168.82250130595699</v>
      </c>
      <c r="D217" s="1">
        <v>1</v>
      </c>
      <c r="E217" s="1">
        <v>610175</v>
      </c>
      <c r="F217" s="1">
        <v>551</v>
      </c>
      <c r="G217" s="1">
        <v>23.3</v>
      </c>
      <c r="H217" s="1">
        <v>3.85</v>
      </c>
      <c r="I217" s="1">
        <v>4.37</v>
      </c>
      <c r="J217" s="1">
        <v>175</v>
      </c>
      <c r="K217" s="2">
        <v>168.82250130595699</v>
      </c>
      <c r="L217" s="2">
        <v>0.49318747289761095</v>
      </c>
      <c r="M217" s="2">
        <v>0.13051508153407085</v>
      </c>
      <c r="N217" s="2">
        <v>498.10115253980899</v>
      </c>
      <c r="O217" s="2">
        <v>1108.4385191758854</v>
      </c>
      <c r="P217" s="2">
        <v>0.10416055707384959</v>
      </c>
      <c r="Q217" s="2">
        <v>6.41605570738496E-2</v>
      </c>
      <c r="R217" s="2">
        <v>2.0451508153407089E-2</v>
      </c>
      <c r="S217" s="2">
        <v>2.8903016306814168E-2</v>
      </c>
      <c r="T217" s="2">
        <v>1584.1744839200896</v>
      </c>
      <c r="U217" s="2">
        <v>0.32673921198858424</v>
      </c>
      <c r="V217" s="2">
        <v>2203.4589405108864</v>
      </c>
      <c r="W217" s="2">
        <v>1039.8007547322031</v>
      </c>
      <c r="X217" s="2">
        <v>2.5451508153407083E-2</v>
      </c>
      <c r="Y217" s="2">
        <v>0.10716055707384958</v>
      </c>
    </row>
    <row r="218" spans="1:25" x14ac:dyDescent="0.25">
      <c r="A218" s="3" t="s">
        <v>3060</v>
      </c>
      <c r="B218">
        <v>5422</v>
      </c>
      <c r="C218" s="1">
        <v>634.16409547759736</v>
      </c>
      <c r="D218" s="1">
        <v>2</v>
      </c>
      <c r="E218" s="1">
        <v>610175</v>
      </c>
      <c r="F218" s="1">
        <v>219</v>
      </c>
      <c r="G218" s="1">
        <v>29.7</v>
      </c>
      <c r="H218" s="1">
        <v>3.19</v>
      </c>
      <c r="I218" s="1">
        <v>3.78</v>
      </c>
      <c r="J218" s="1">
        <v>196</v>
      </c>
      <c r="K218" s="2">
        <v>1307.6144049541449</v>
      </c>
      <c r="L218" s="2">
        <v>1.581967540841521</v>
      </c>
      <c r="M218" s="2">
        <v>0.37237202940101388</v>
      </c>
      <c r="N218" s="2">
        <v>2.6901596443720655</v>
      </c>
      <c r="O218" s="2">
        <v>1040.3593081173519</v>
      </c>
      <c r="P218" s="2">
        <v>0.29439959803931548</v>
      </c>
      <c r="Q218" s="2">
        <v>0.1938693303378243</v>
      </c>
      <c r="R218" s="2">
        <v>5.7901586195786323E-2</v>
      </c>
      <c r="S218" s="2">
        <v>5.8893587455950976E-2</v>
      </c>
      <c r="T218" s="2">
        <v>4102.9317020092458</v>
      </c>
      <c r="U218" s="2">
        <v>1.1517188475140661</v>
      </c>
      <c r="V218" s="2">
        <v>6988.4881400926461</v>
      </c>
      <c r="W218" s="2">
        <v>3728.9461857426586</v>
      </c>
      <c r="X218" s="2">
        <v>7.1349672886765192E-2</v>
      </c>
      <c r="Y218" s="2">
        <v>0.30527097739440823</v>
      </c>
    </row>
    <row r="219" spans="1:25" x14ac:dyDescent="0.25">
      <c r="A219" s="3" t="s">
        <v>3060</v>
      </c>
      <c r="B219">
        <v>5423</v>
      </c>
      <c r="C219" s="1">
        <v>401.71209220158062</v>
      </c>
      <c r="D219" s="1">
        <v>1</v>
      </c>
      <c r="E219" s="1">
        <v>610175</v>
      </c>
      <c r="F219" s="1">
        <v>618</v>
      </c>
      <c r="G219" s="1">
        <v>24.2</v>
      </c>
      <c r="H219" s="1">
        <v>3.54</v>
      </c>
      <c r="I219" s="1">
        <v>4.09</v>
      </c>
      <c r="J219" s="1">
        <v>161</v>
      </c>
      <c r="K219" s="2">
        <v>773.52199468329491</v>
      </c>
      <c r="L219" s="2">
        <v>2.1302499596913638</v>
      </c>
      <c r="M219" s="2">
        <v>0.53932243591750062</v>
      </c>
      <c r="N219" s="2">
        <v>2177.7920588209381</v>
      </c>
      <c r="O219" s="2">
        <v>2649.3594854820303</v>
      </c>
      <c r="P219" s="2">
        <v>0.44139086945164296</v>
      </c>
      <c r="Q219" s="2">
        <v>0.28477042351414605</v>
      </c>
      <c r="R219" s="2">
        <v>8.8121547010830664E-2</v>
      </c>
      <c r="S219" s="2">
        <v>9.6858329519681013E-2</v>
      </c>
      <c r="T219" s="2">
        <v>5501.5535770877759</v>
      </c>
      <c r="U219" s="2">
        <v>1.3528436368646461</v>
      </c>
      <c r="V219" s="2">
        <v>8437.7574961365444</v>
      </c>
      <c r="W219" s="2">
        <v>6122.1976234612175</v>
      </c>
      <c r="X219" s="2">
        <v>0.1090504241098133</v>
      </c>
      <c r="Y219" s="2">
        <v>0.45023166924934011</v>
      </c>
    </row>
    <row r="220" spans="1:25" x14ac:dyDescent="0.25">
      <c r="A220" s="3" t="s">
        <v>3060</v>
      </c>
      <c r="B220">
        <v>5424</v>
      </c>
      <c r="C220" s="1">
        <v>586.83842823898897</v>
      </c>
      <c r="D220" s="1">
        <v>2</v>
      </c>
      <c r="E220" s="1">
        <v>610175</v>
      </c>
      <c r="F220" s="1">
        <v>285</v>
      </c>
      <c r="G220" s="1">
        <v>25.9</v>
      </c>
      <c r="H220" s="1">
        <v>3.28</v>
      </c>
      <c r="I220" s="1">
        <v>4.4000000000000004</v>
      </c>
      <c r="J220" s="1">
        <v>260</v>
      </c>
      <c r="K220" s="2">
        <v>1152.4784183894719</v>
      </c>
      <c r="L220" s="2">
        <v>1.60677549494633</v>
      </c>
      <c r="M220" s="2">
        <v>0.4248067419932805</v>
      </c>
      <c r="N220" s="2">
        <v>1750.2314560308412</v>
      </c>
      <c r="O220" s="2">
        <v>2409.9699837976295</v>
      </c>
      <c r="P220" s="2">
        <v>0.30567357726784794</v>
      </c>
      <c r="Q220" s="2">
        <v>0.19060913149328268</v>
      </c>
      <c r="R220" s="2">
        <v>6.1040523180820205E-2</v>
      </c>
      <c r="S220" s="2">
        <v>7.5618411303303532E-2</v>
      </c>
      <c r="T220" s="2">
        <v>3684.1927312518783</v>
      </c>
      <c r="U220" s="2">
        <v>0.97342566912066342</v>
      </c>
      <c r="V220" s="2">
        <v>6149.5185487504168</v>
      </c>
      <c r="W220" s="2">
        <v>5996.4453225950883</v>
      </c>
      <c r="X220" s="2">
        <v>7.6650181081581295E-2</v>
      </c>
      <c r="Y220" s="2">
        <v>0.32014652857696041</v>
      </c>
    </row>
    <row r="221" spans="1:25" x14ac:dyDescent="0.25">
      <c r="A221" s="3" t="s">
        <v>3060</v>
      </c>
      <c r="B221">
        <v>5425</v>
      </c>
      <c r="C221" s="1">
        <v>1004.999037184116</v>
      </c>
      <c r="D221" s="1">
        <v>2</v>
      </c>
      <c r="E221" s="1">
        <v>610175</v>
      </c>
      <c r="F221" s="1">
        <v>236</v>
      </c>
      <c r="G221" s="1">
        <v>27.2</v>
      </c>
      <c r="H221" s="1">
        <v>3.14</v>
      </c>
      <c r="I221" s="1">
        <v>4.6100000000000003</v>
      </c>
      <c r="J221" s="1">
        <v>279</v>
      </c>
      <c r="K221" s="2">
        <v>1769.5444938254855</v>
      </c>
      <c r="L221" s="2">
        <v>2.1185402875762733</v>
      </c>
      <c r="M221" s="2">
        <v>0.49571506004638932</v>
      </c>
      <c r="N221" s="2">
        <v>401.09475352079022</v>
      </c>
      <c r="O221" s="2">
        <v>431.46321831645633</v>
      </c>
      <c r="P221" s="2">
        <v>0.39475488337304665</v>
      </c>
      <c r="Q221" s="2">
        <v>0.26281646815842952</v>
      </c>
      <c r="R221" s="2">
        <v>7.7054384962679051E-2</v>
      </c>
      <c r="S221" s="2">
        <v>7.525055210280869E-2</v>
      </c>
      <c r="T221" s="2">
        <v>4556.4775049263963</v>
      </c>
      <c r="U221" s="2">
        <v>1.6783556452156985</v>
      </c>
      <c r="V221" s="2">
        <v>9011.7023546378186</v>
      </c>
      <c r="W221" s="2">
        <v>5426.5071374310519</v>
      </c>
      <c r="X221" s="2">
        <v>9.5146835842842503E-2</v>
      </c>
      <c r="Y221" s="2">
        <v>0.41164935315633122</v>
      </c>
    </row>
    <row r="222" spans="1:25" x14ac:dyDescent="0.25">
      <c r="A222" s="3" t="s">
        <v>3060</v>
      </c>
      <c r="B222">
        <v>5427</v>
      </c>
      <c r="C222" s="1">
        <v>290.25357054245092</v>
      </c>
      <c r="D222" s="1">
        <v>1</v>
      </c>
      <c r="E222" s="1">
        <v>610175</v>
      </c>
      <c r="F222" s="1">
        <v>460</v>
      </c>
      <c r="G222" s="1">
        <v>25.1</v>
      </c>
      <c r="H222" s="1">
        <v>3.84</v>
      </c>
      <c r="I222" s="1">
        <v>5.01</v>
      </c>
      <c r="J222" s="1">
        <v>190</v>
      </c>
      <c r="K222" s="2">
        <v>569.07197548116415</v>
      </c>
      <c r="L222" s="2">
        <v>1.5951443635476279</v>
      </c>
      <c r="M222" s="2">
        <v>0.38186663740657872</v>
      </c>
      <c r="N222" s="2">
        <v>2479.2224877619301</v>
      </c>
      <c r="O222" s="2">
        <v>3231.15644454836</v>
      </c>
      <c r="P222" s="2">
        <v>0.30399606510439564</v>
      </c>
      <c r="Q222" s="2">
        <v>0.19309510481273964</v>
      </c>
      <c r="R222" s="2">
        <v>6.3259059305069434E-2</v>
      </c>
      <c r="S222" s="2">
        <v>6.8586852391787398E-2</v>
      </c>
      <c r="T222" s="2">
        <v>4566.0924375237373</v>
      </c>
      <c r="U222" s="2">
        <v>1.0096918957155983</v>
      </c>
      <c r="V222" s="2">
        <v>6723.0024618261177</v>
      </c>
      <c r="W222" s="2">
        <v>5168.9378188341834</v>
      </c>
      <c r="X222" s="2">
        <v>7.781446536549208E-2</v>
      </c>
      <c r="Y222" s="2">
        <v>0.31851119148481299</v>
      </c>
    </row>
    <row r="223" spans="1:25" x14ac:dyDescent="0.25">
      <c r="A223" s="3" t="s">
        <v>3060</v>
      </c>
      <c r="B223">
        <v>5428</v>
      </c>
      <c r="C223" s="1">
        <v>1046.3285951117043</v>
      </c>
      <c r="D223" s="1">
        <v>2</v>
      </c>
      <c r="E223" s="1">
        <v>610175</v>
      </c>
      <c r="F223" s="1">
        <v>223</v>
      </c>
      <c r="G223" s="1">
        <v>25.1</v>
      </c>
      <c r="H223" s="1">
        <v>3.38</v>
      </c>
      <c r="I223" s="1">
        <v>4.4000000000000004</v>
      </c>
      <c r="J223" s="1">
        <v>258</v>
      </c>
      <c r="K223" s="2">
        <v>2217.3217357728927</v>
      </c>
      <c r="L223" s="2">
        <v>2.3591485668042966</v>
      </c>
      <c r="M223" s="2">
        <v>0.59855766343056382</v>
      </c>
      <c r="N223" s="2">
        <v>1107.6378922424615</v>
      </c>
      <c r="O223" s="2">
        <v>1897.839903078411</v>
      </c>
      <c r="P223" s="2">
        <v>0.46105097305022985</v>
      </c>
      <c r="Q223" s="2">
        <v>0.28902122649222262</v>
      </c>
      <c r="R223" s="2">
        <v>9.5309670156655063E-2</v>
      </c>
      <c r="S223" s="2">
        <v>0.11326742594117126</v>
      </c>
      <c r="T223" s="2">
        <v>6523.2755815819146</v>
      </c>
      <c r="U223" s="2">
        <v>1.8273368317902459</v>
      </c>
      <c r="V223" s="2">
        <v>9195.1977047958171</v>
      </c>
      <c r="W223" s="2">
        <v>7581.1672260251498</v>
      </c>
      <c r="X223" s="2">
        <v>0.11554481980317553</v>
      </c>
      <c r="Y223" s="2">
        <v>0.47302658522170982</v>
      </c>
    </row>
    <row r="224" spans="1:25" x14ac:dyDescent="0.25">
      <c r="A224" s="3" t="s">
        <v>3060</v>
      </c>
      <c r="B224">
        <v>5430</v>
      </c>
      <c r="C224" s="1">
        <v>757.04245105261862</v>
      </c>
      <c r="D224" s="1">
        <v>2</v>
      </c>
      <c r="E224" s="1">
        <v>610175</v>
      </c>
      <c r="F224" s="1">
        <v>287</v>
      </c>
      <c r="G224" s="1">
        <v>25.8</v>
      </c>
      <c r="H224" s="1">
        <v>3.6</v>
      </c>
      <c r="I224" s="1">
        <v>3.76</v>
      </c>
      <c r="J224" s="1">
        <v>241</v>
      </c>
      <c r="K224" s="2">
        <v>1420.2004142173487</v>
      </c>
      <c r="L224" s="2">
        <v>1.8583097465609986</v>
      </c>
      <c r="M224" s="2">
        <v>0.47278923703962034</v>
      </c>
      <c r="N224" s="2">
        <v>1094.6139348337554</v>
      </c>
      <c r="O224" s="2">
        <v>1532.5013487124836</v>
      </c>
      <c r="P224" s="2">
        <v>0.35749707296720012</v>
      </c>
      <c r="Q224" s="2">
        <v>0.2264379082362046</v>
      </c>
      <c r="R224" s="2">
        <v>6.7695957253996575E-2</v>
      </c>
      <c r="S224" s="2">
        <v>8.4641529932893561E-2</v>
      </c>
      <c r="T224" s="2">
        <v>4264.3452246202005</v>
      </c>
      <c r="U224" s="2">
        <v>1.1128935115262024</v>
      </c>
      <c r="V224" s="2">
        <v>7040.6666989497935</v>
      </c>
      <c r="W224" s="2">
        <v>5254.490432524959</v>
      </c>
      <c r="X224" s="2">
        <v>8.4862564968849113E-2</v>
      </c>
      <c r="Y224" s="2">
        <v>0.36904298599745594</v>
      </c>
    </row>
    <row r="225" spans="1:25" x14ac:dyDescent="0.25">
      <c r="A225" s="3" t="s">
        <v>3060</v>
      </c>
      <c r="B225">
        <v>5431</v>
      </c>
      <c r="C225" s="1">
        <v>1035.8531330781618</v>
      </c>
      <c r="D225" s="1">
        <v>2</v>
      </c>
      <c r="E225" s="1">
        <v>610175</v>
      </c>
      <c r="F225" s="1">
        <v>115</v>
      </c>
      <c r="G225" s="1">
        <v>29.9</v>
      </c>
      <c r="H225" s="1">
        <v>3.02</v>
      </c>
      <c r="I225" s="1">
        <v>3.09</v>
      </c>
      <c r="J225" s="1">
        <v>216</v>
      </c>
      <c r="K225" s="2">
        <v>1840.8645630466322</v>
      </c>
      <c r="L225" s="2">
        <v>1.9458111235743603</v>
      </c>
      <c r="M225" s="2">
        <v>0.50956987771542883</v>
      </c>
      <c r="N225" s="2">
        <v>3.3334646797303842</v>
      </c>
      <c r="O225" s="2">
        <v>405.85718219638665</v>
      </c>
      <c r="P225" s="2">
        <v>0.40867947562277074</v>
      </c>
      <c r="Q225" s="2">
        <v>0.27726812587219085</v>
      </c>
      <c r="R225" s="2">
        <v>7.4450613909232799E-2</v>
      </c>
      <c r="S225" s="2">
        <v>6.7466852817097897E-2</v>
      </c>
      <c r="T225" s="2">
        <v>3396.0305935419397</v>
      </c>
      <c r="U225" s="2">
        <v>1.3814571968714784</v>
      </c>
      <c r="V225" s="2">
        <v>6931.1706948339797</v>
      </c>
      <c r="W225" s="2">
        <v>6131.5315060242156</v>
      </c>
      <c r="X225" s="2">
        <v>9.0993255349552715E-2</v>
      </c>
      <c r="Y225" s="2">
        <v>0.42702076259181632</v>
      </c>
    </row>
    <row r="226" spans="1:25" x14ac:dyDescent="0.25">
      <c r="A226" s="3" t="s">
        <v>3060</v>
      </c>
      <c r="B226">
        <v>5433</v>
      </c>
      <c r="C226" s="1">
        <v>819.50730912513632</v>
      </c>
      <c r="D226" s="1">
        <v>2</v>
      </c>
      <c r="E226" s="1">
        <v>610175</v>
      </c>
      <c r="F226" s="1">
        <v>224</v>
      </c>
      <c r="G226" s="1">
        <v>26.2</v>
      </c>
      <c r="H226" s="1">
        <v>3.43</v>
      </c>
      <c r="I226" s="1">
        <v>4.2699999999999996</v>
      </c>
      <c r="J226" s="1">
        <v>173</v>
      </c>
      <c r="K226" s="2">
        <v>1606.4023873617962</v>
      </c>
      <c r="L226" s="2">
        <v>1.7241858437054018</v>
      </c>
      <c r="M226" s="2">
        <v>0.43245419500567761</v>
      </c>
      <c r="N226" s="2">
        <v>940.34887492713597</v>
      </c>
      <c r="O226" s="2">
        <v>1509.600897706764</v>
      </c>
      <c r="P226" s="2">
        <v>0.32935384314227556</v>
      </c>
      <c r="Q226" s="2">
        <v>0.20684832758665717</v>
      </c>
      <c r="R226" s="2">
        <v>6.5336765166106772E-2</v>
      </c>
      <c r="S226" s="2">
        <v>8.1187171031284977E-2</v>
      </c>
      <c r="T226" s="2">
        <v>4797.3708688422776</v>
      </c>
      <c r="U226" s="2">
        <v>1.2447814881236754</v>
      </c>
      <c r="V226" s="2">
        <v>7386.3391906811321</v>
      </c>
      <c r="W226" s="2">
        <v>5412.7521563481714</v>
      </c>
      <c r="X226" s="2">
        <v>7.9880704533712821E-2</v>
      </c>
      <c r="Y226" s="2">
        <v>0.33730328860823666</v>
      </c>
    </row>
    <row r="227" spans="1:25" x14ac:dyDescent="0.25">
      <c r="A227" s="3" t="s">
        <v>3060</v>
      </c>
      <c r="B227">
        <v>5435</v>
      </c>
      <c r="C227" s="1">
        <v>818.67997959349816</v>
      </c>
      <c r="D227" s="1">
        <v>2</v>
      </c>
      <c r="E227" s="1">
        <v>610175</v>
      </c>
      <c r="F227" s="1">
        <v>139</v>
      </c>
      <c r="G227" s="1">
        <v>40.799999999999997</v>
      </c>
      <c r="H227" s="1">
        <v>2.89</v>
      </c>
      <c r="I227" s="1">
        <v>3.49</v>
      </c>
      <c r="J227" s="1">
        <v>196</v>
      </c>
      <c r="K227" s="2">
        <v>1667.3966475225695</v>
      </c>
      <c r="L227" s="2">
        <v>1.4882486105804773</v>
      </c>
      <c r="M227" s="2">
        <v>0.40599698064158773</v>
      </c>
      <c r="N227" s="2">
        <v>2.8354944048484754</v>
      </c>
      <c r="O227" s="2">
        <v>3.0620345988545772</v>
      </c>
      <c r="P227" s="2">
        <v>0.32297034648648631</v>
      </c>
      <c r="Q227" s="2">
        <v>0.20720115578930851</v>
      </c>
      <c r="R227" s="2">
        <v>5.8502825858810115E-2</v>
      </c>
      <c r="S227" s="2">
        <v>6.8162841206350341E-2</v>
      </c>
      <c r="T227" s="2">
        <v>4052.249404792215</v>
      </c>
      <c r="U227" s="2">
        <v>1.0483041878877164</v>
      </c>
      <c r="V227" s="2">
        <v>4496.0479885850591</v>
      </c>
      <c r="W227" s="2">
        <v>5318.3722543976592</v>
      </c>
      <c r="X227" s="2">
        <v>7.12737747488984E-2</v>
      </c>
      <c r="Y227" s="2">
        <v>0.32824326996099407</v>
      </c>
    </row>
    <row r="228" spans="1:25" x14ac:dyDescent="0.25">
      <c r="A228" s="3" t="s">
        <v>3060</v>
      </c>
      <c r="B228">
        <v>5437</v>
      </c>
      <c r="C228" s="1">
        <v>394.08093400159663</v>
      </c>
      <c r="D228" s="1">
        <v>2</v>
      </c>
      <c r="E228" s="1">
        <v>610175</v>
      </c>
      <c r="F228" s="1">
        <v>81</v>
      </c>
      <c r="G228" s="1">
        <v>32.200000000000003</v>
      </c>
      <c r="H228" s="1">
        <v>3.42</v>
      </c>
      <c r="I228" s="1">
        <v>3.9</v>
      </c>
      <c r="J228" s="1">
        <v>170</v>
      </c>
      <c r="K228" s="2">
        <v>826.45639284373999</v>
      </c>
      <c r="L228" s="2">
        <v>1.0048532816861</v>
      </c>
      <c r="M228" s="2">
        <v>0.27000601684051939</v>
      </c>
      <c r="N228" s="2">
        <v>1.7190032424184198</v>
      </c>
      <c r="O228" s="2">
        <v>1043.2673918640753</v>
      </c>
      <c r="P228" s="2">
        <v>0.20222534387568203</v>
      </c>
      <c r="Q228" s="2">
        <v>0.12851641271641234</v>
      </c>
      <c r="R228" s="2">
        <v>3.8854695719967455E-2</v>
      </c>
      <c r="S228" s="2">
        <v>4.5150860839886738E-2</v>
      </c>
      <c r="T228" s="2">
        <v>2657.6232813581305</v>
      </c>
      <c r="U228" s="2">
        <v>0.73434143086881265</v>
      </c>
      <c r="V228" s="2">
        <v>4217.0319001020016</v>
      </c>
      <c r="W228" s="2">
        <v>3573.4400221742126</v>
      </c>
      <c r="X228" s="2">
        <v>4.8424339439724025E-2</v>
      </c>
      <c r="Y228" s="2">
        <v>0.20863764963436723</v>
      </c>
    </row>
    <row r="229" spans="1:25" x14ac:dyDescent="0.25">
      <c r="A229" s="3" t="s">
        <v>3060</v>
      </c>
      <c r="B229">
        <v>5438</v>
      </c>
      <c r="C229" s="1">
        <v>389.91949860462972</v>
      </c>
      <c r="D229" s="1">
        <v>1</v>
      </c>
      <c r="E229" s="1">
        <v>610175</v>
      </c>
      <c r="F229" s="1">
        <v>475</v>
      </c>
      <c r="G229" s="1">
        <v>22.2</v>
      </c>
      <c r="H229" s="1">
        <v>4.09</v>
      </c>
      <c r="I229" s="1">
        <v>4.3600000000000003</v>
      </c>
      <c r="J229" s="1">
        <v>219</v>
      </c>
      <c r="K229" s="2">
        <v>692.62712501365104</v>
      </c>
      <c r="L229" s="2">
        <v>1.6315570878471939</v>
      </c>
      <c r="M229" s="2">
        <v>0.45767926600797626</v>
      </c>
      <c r="N229" s="2">
        <v>1216.2099629007416</v>
      </c>
      <c r="O229" s="2">
        <v>2385.6349572521772</v>
      </c>
      <c r="P229" s="2">
        <v>0.33054958237049192</v>
      </c>
      <c r="Q229" s="2">
        <v>0.18684805338174476</v>
      </c>
      <c r="R229" s="2">
        <v>7.2696274538635156E-2</v>
      </c>
      <c r="S229" s="2">
        <v>0.11292921485844266</v>
      </c>
      <c r="T229" s="2">
        <v>5073.3543004618423</v>
      </c>
      <c r="U229" s="2">
        <v>1.1631873379751241</v>
      </c>
      <c r="V229" s="2">
        <v>6108.7493866842924</v>
      </c>
      <c r="W229" s="2">
        <v>6424.368429262111</v>
      </c>
      <c r="X229" s="2">
        <v>8.9326573312331431E-2</v>
      </c>
      <c r="Y229" s="2">
        <v>0.33804589575636768</v>
      </c>
    </row>
    <row r="230" spans="1:25" x14ac:dyDescent="0.25">
      <c r="A230" s="3" t="s">
        <v>3060</v>
      </c>
      <c r="B230">
        <v>5440</v>
      </c>
      <c r="C230" s="1">
        <v>257.53200453725958</v>
      </c>
      <c r="D230" s="1">
        <v>2</v>
      </c>
      <c r="E230" s="1">
        <v>610175</v>
      </c>
      <c r="F230" s="1">
        <v>24</v>
      </c>
      <c r="G230" s="1">
        <v>37.200000000000003</v>
      </c>
      <c r="H230" s="1">
        <v>3.2</v>
      </c>
      <c r="I230" s="1">
        <v>4.4400000000000004</v>
      </c>
      <c r="J230" s="1">
        <v>300</v>
      </c>
      <c r="K230" s="2">
        <v>257.53200453725958</v>
      </c>
      <c r="L230" s="2">
        <v>0.36813833432211679</v>
      </c>
      <c r="M230" s="2">
        <v>8.0404628401086364E-2</v>
      </c>
      <c r="N230" s="2">
        <v>704.11481728379908</v>
      </c>
      <c r="O230" s="2">
        <v>759.24941961597256</v>
      </c>
      <c r="P230" s="2">
        <v>6.6046659043749512E-2</v>
      </c>
      <c r="Q230" s="2">
        <v>4.537118316918444E-2</v>
      </c>
      <c r="R230" s="2">
        <v>1.2635013034456428E-2</v>
      </c>
      <c r="S230" s="2">
        <v>1.2060694260162956E-2</v>
      </c>
      <c r="T230" s="2">
        <v>1012.5239990793947</v>
      </c>
      <c r="U230" s="2">
        <v>0.20618043997135715</v>
      </c>
      <c r="V230" s="2">
        <v>1041.8142565683618</v>
      </c>
      <c r="W230" s="2">
        <v>1.3841082460472725</v>
      </c>
      <c r="X230" s="2">
        <v>1.5506606905923797E-2</v>
      </c>
      <c r="Y230" s="2">
        <v>6.7769615366629926E-2</v>
      </c>
    </row>
    <row r="231" spans="1:25" x14ac:dyDescent="0.25">
      <c r="A231" s="3" t="s">
        <v>3060</v>
      </c>
      <c r="B231">
        <v>5443</v>
      </c>
      <c r="C231" s="1">
        <v>575.08556820384979</v>
      </c>
      <c r="D231" s="1">
        <v>1</v>
      </c>
      <c r="E231" s="1">
        <v>610175</v>
      </c>
      <c r="F231" s="1">
        <v>67</v>
      </c>
      <c r="G231" s="1">
        <v>32.1</v>
      </c>
      <c r="H231" s="1">
        <v>2.59</v>
      </c>
      <c r="I231" s="1">
        <v>4.2300000000000004</v>
      </c>
      <c r="J231" s="1">
        <v>155</v>
      </c>
      <c r="K231" s="2">
        <v>1226.4063956130806</v>
      </c>
      <c r="L231" s="2">
        <v>1.5040355325422485</v>
      </c>
      <c r="M231" s="2">
        <v>0.29389082908525521</v>
      </c>
      <c r="N231" s="2">
        <v>2597.6554466282892</v>
      </c>
      <c r="O231" s="2">
        <v>2001.3694387166056</v>
      </c>
      <c r="P231" s="2">
        <v>0.2863672413430049</v>
      </c>
      <c r="Q231" s="2">
        <v>0.2154839400168263</v>
      </c>
      <c r="R231" s="2">
        <v>4.9551063537588466E-2</v>
      </c>
      <c r="S231" s="2">
        <v>2.5902048792819501E-2</v>
      </c>
      <c r="T231" s="2">
        <v>3559.4530969825319</v>
      </c>
      <c r="U231" s="2">
        <v>0.75775653667598009</v>
      </c>
      <c r="V231" s="2">
        <v>4673.6960159608898</v>
      </c>
      <c r="W231" s="2">
        <v>5731.0577452989182</v>
      </c>
      <c r="X231" s="2">
        <v>6.2174120615305542E-2</v>
      </c>
      <c r="Y231" s="2">
        <v>0.29819845777061138</v>
      </c>
    </row>
    <row r="232" spans="1:25" x14ac:dyDescent="0.25">
      <c r="A232" s="3" t="s">
        <v>3060</v>
      </c>
      <c r="B232">
        <v>5444</v>
      </c>
      <c r="C232" s="1" t="s">
        <v>3057</v>
      </c>
      <c r="D232" s="1">
        <v>2</v>
      </c>
      <c r="E232" s="1">
        <v>610175</v>
      </c>
      <c r="F232" s="1">
        <v>183</v>
      </c>
      <c r="G232" s="1">
        <v>31</v>
      </c>
      <c r="H232" s="1">
        <v>3.39</v>
      </c>
      <c r="I232" s="1">
        <v>4.38</v>
      </c>
      <c r="J232" s="1">
        <v>290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</row>
    <row r="233" spans="1:25" x14ac:dyDescent="0.25">
      <c r="A233" s="3" t="s">
        <v>3060</v>
      </c>
      <c r="B233">
        <v>5445</v>
      </c>
      <c r="C233" s="1">
        <v>648.75209186854931</v>
      </c>
      <c r="D233" s="1">
        <v>2</v>
      </c>
      <c r="E233" s="1">
        <v>610175</v>
      </c>
      <c r="F233" s="1">
        <v>81</v>
      </c>
      <c r="G233" s="1">
        <v>37.299999999999997</v>
      </c>
      <c r="H233" s="1">
        <v>2.98</v>
      </c>
      <c r="I233" s="1">
        <v>3.6</v>
      </c>
      <c r="J233" s="1">
        <v>230</v>
      </c>
      <c r="K233" s="2">
        <v>1411.412532810265</v>
      </c>
      <c r="L233" s="2">
        <v>1.4389416432219722</v>
      </c>
      <c r="M233" s="2">
        <v>0.38290696762114201</v>
      </c>
      <c r="N233" s="2">
        <v>2.5432073249418319</v>
      </c>
      <c r="O233" s="2">
        <v>657.68191250494453</v>
      </c>
      <c r="P233" s="2">
        <v>0.30056724638883736</v>
      </c>
      <c r="Q233" s="2">
        <v>0.19684315727859286</v>
      </c>
      <c r="R233" s="2">
        <v>5.7231878056573399E-2</v>
      </c>
      <c r="S233" s="2">
        <v>5.8072949284633441E-2</v>
      </c>
      <c r="T233" s="2">
        <v>2923.1467448853687</v>
      </c>
      <c r="U233" s="2">
        <v>1.0534195665332597</v>
      </c>
      <c r="V233" s="2">
        <v>6093.4374768631969</v>
      </c>
      <c r="W233" s="2">
        <v>5198.134598220151</v>
      </c>
      <c r="X233" s="2">
        <v>7.040800082600461E-2</v>
      </c>
      <c r="Y233" s="2">
        <v>0.31452683040439444</v>
      </c>
    </row>
    <row r="234" spans="1:25" x14ac:dyDescent="0.25">
      <c r="A234" s="3" t="s">
        <v>3060</v>
      </c>
      <c r="B234">
        <v>5447</v>
      </c>
      <c r="C234" s="1">
        <v>716.66497879713097</v>
      </c>
      <c r="D234" s="1">
        <v>2</v>
      </c>
      <c r="E234" s="1">
        <v>610175</v>
      </c>
      <c r="F234" s="1">
        <v>161</v>
      </c>
      <c r="G234" s="1">
        <v>33</v>
      </c>
      <c r="H234" s="1">
        <v>3.48</v>
      </c>
      <c r="I234" s="1">
        <v>3.32</v>
      </c>
      <c r="J234" s="1">
        <v>120</v>
      </c>
      <c r="K234" s="2">
        <v>1398.7517746001276</v>
      </c>
      <c r="L234" s="2">
        <v>1.2265187255039143</v>
      </c>
      <c r="M234" s="2">
        <v>0.3656663385866793</v>
      </c>
      <c r="N234" s="2">
        <v>2.3868205064158419</v>
      </c>
      <c r="O234" s="2">
        <v>2.5691345186578292</v>
      </c>
      <c r="P234" s="2">
        <v>0.26930658152302145</v>
      </c>
      <c r="Q234" s="2">
        <v>0.16348199030141425</v>
      </c>
      <c r="R234" s="2">
        <v>4.9554976397885184E-2</v>
      </c>
      <c r="S234" s="2">
        <v>6.7603021336145125E-2</v>
      </c>
      <c r="T234" s="2">
        <v>3320.6395511539122</v>
      </c>
      <c r="U234" s="2">
        <v>0.8273023194603607</v>
      </c>
      <c r="V234" s="2">
        <v>4283.3701992197075</v>
      </c>
      <c r="W234" s="2">
        <v>4330.2378179407378</v>
      </c>
      <c r="X234" s="2">
        <v>6.1204975313431234E-2</v>
      </c>
      <c r="Y234" s="2">
        <v>0.27495092504677876</v>
      </c>
    </row>
    <row r="235" spans="1:25" x14ac:dyDescent="0.25">
      <c r="A235" s="3" t="s">
        <v>3060</v>
      </c>
      <c r="B235">
        <v>5448</v>
      </c>
      <c r="C235" s="1">
        <v>1171.7311686131175</v>
      </c>
      <c r="D235" s="1">
        <v>2</v>
      </c>
      <c r="E235" s="1">
        <v>610175</v>
      </c>
      <c r="F235" s="1">
        <v>81</v>
      </c>
      <c r="G235" s="1">
        <v>26.5</v>
      </c>
      <c r="H235" s="1">
        <v>3.32</v>
      </c>
      <c r="I235" s="1">
        <v>3.49</v>
      </c>
      <c r="J235" s="1">
        <v>154</v>
      </c>
      <c r="K235" s="2">
        <v>2009.9176562189955</v>
      </c>
      <c r="L235" s="2">
        <v>2.1267684912063736</v>
      </c>
      <c r="M235" s="2">
        <v>0.52788715406132058</v>
      </c>
      <c r="N235" s="2">
        <v>686.81552287571139</v>
      </c>
      <c r="O235" s="2">
        <v>530.31664854980511</v>
      </c>
      <c r="P235" s="2">
        <v>0.43371730248517765</v>
      </c>
      <c r="Q235" s="2">
        <v>0.29447872361440131</v>
      </c>
      <c r="R235" s="2">
        <v>8.3393312841325562E-2</v>
      </c>
      <c r="S235" s="2">
        <v>7.2386640272638358E-2</v>
      </c>
      <c r="T235" s="2">
        <v>4701.6309795664019</v>
      </c>
      <c r="U235" s="2">
        <v>1.4660195157238389</v>
      </c>
      <c r="V235" s="2">
        <v>8613.0373711170978</v>
      </c>
      <c r="W235" s="2">
        <v>7094.3123527765829</v>
      </c>
      <c r="X235" s="2">
        <v>0.10352704847432211</v>
      </c>
      <c r="Y235" s="2">
        <v>0.45924611315598529</v>
      </c>
    </row>
    <row r="236" spans="1:25" x14ac:dyDescent="0.25">
      <c r="A236" s="3" t="s">
        <v>3060</v>
      </c>
      <c r="B236">
        <v>5450</v>
      </c>
      <c r="C236" s="1">
        <v>468.71848222970959</v>
      </c>
      <c r="D236" s="1">
        <v>2</v>
      </c>
      <c r="E236" s="1">
        <v>610175</v>
      </c>
      <c r="F236" s="1">
        <v>75</v>
      </c>
      <c r="G236" s="1">
        <v>42.9</v>
      </c>
      <c r="H236" s="1">
        <v>3.03</v>
      </c>
      <c r="I236" s="1">
        <v>3.66</v>
      </c>
      <c r="J236" s="1">
        <v>190</v>
      </c>
      <c r="K236" s="2">
        <v>946.75936331912669</v>
      </c>
      <c r="L236" s="2">
        <v>1.0687011633966883</v>
      </c>
      <c r="M236" s="2">
        <v>0.25670890634725418</v>
      </c>
      <c r="N236" s="2">
        <v>446.36706020646716</v>
      </c>
      <c r="O236" s="2">
        <v>593.18239675145412</v>
      </c>
      <c r="P236" s="2">
        <v>0.20263163701056286</v>
      </c>
      <c r="Q236" s="2">
        <v>0.13584897247776612</v>
      </c>
      <c r="R236" s="2">
        <v>4.0856490112731784E-2</v>
      </c>
      <c r="S236" s="2">
        <v>3.5571158519377227E-2</v>
      </c>
      <c r="T236" s="2">
        <v>2845.0669162524937</v>
      </c>
      <c r="U236" s="2">
        <v>0.69296830867334802</v>
      </c>
      <c r="V236" s="2">
        <v>3973.1660178458133</v>
      </c>
      <c r="W236" s="2">
        <v>3086.899089568758</v>
      </c>
      <c r="X236" s="2">
        <v>5.0856490112731779E-2</v>
      </c>
      <c r="Y236" s="2">
        <v>0.21091984963361304</v>
      </c>
    </row>
    <row r="237" spans="1:25" x14ac:dyDescent="0.25">
      <c r="A237" s="3" t="s">
        <v>3060</v>
      </c>
      <c r="B237">
        <v>5454</v>
      </c>
      <c r="C237" s="1">
        <v>879.83122138597446</v>
      </c>
      <c r="D237" s="1">
        <v>2</v>
      </c>
      <c r="E237" s="1">
        <v>610175</v>
      </c>
      <c r="F237" s="1">
        <v>148</v>
      </c>
      <c r="G237" s="1">
        <v>29.2</v>
      </c>
      <c r="H237" s="1">
        <v>3.14</v>
      </c>
      <c r="I237" s="1">
        <v>2.54</v>
      </c>
      <c r="J237" s="1">
        <v>244</v>
      </c>
      <c r="K237" s="2">
        <v>1669.9650740903257</v>
      </c>
      <c r="L237" s="2">
        <v>1.445718081024757</v>
      </c>
      <c r="M237" s="2">
        <v>0.41087197273699261</v>
      </c>
      <c r="N237" s="2">
        <v>2.6039556618388287</v>
      </c>
      <c r="O237" s="2">
        <v>492.22058935315232</v>
      </c>
      <c r="P237" s="2">
        <v>0.3086963436388066</v>
      </c>
      <c r="Q237" s="2">
        <v>0.19540344932497586</v>
      </c>
      <c r="R237" s="2">
        <v>5.6662395456460277E-2</v>
      </c>
      <c r="S237" s="2">
        <v>6.377947648140625E-2</v>
      </c>
      <c r="T237" s="2">
        <v>2876.4084672838358</v>
      </c>
      <c r="U237" s="2">
        <v>1.0023372121271863</v>
      </c>
      <c r="V237" s="2">
        <v>4283.8604175587971</v>
      </c>
      <c r="W237" s="2">
        <v>3837.1345593754659</v>
      </c>
      <c r="X237" s="2">
        <v>6.8218468934248738E-2</v>
      </c>
      <c r="Y237" s="2">
        <v>0.32000593022108414</v>
      </c>
    </row>
    <row r="238" spans="1:25" x14ac:dyDescent="0.25">
      <c r="A238" s="3" t="s">
        <v>3060</v>
      </c>
      <c r="B238">
        <v>5457</v>
      </c>
      <c r="C238" s="1">
        <v>508.85667901952627</v>
      </c>
      <c r="D238" s="1">
        <v>2</v>
      </c>
      <c r="E238" s="1">
        <v>610175</v>
      </c>
      <c r="F238" s="1">
        <v>55</v>
      </c>
      <c r="G238" s="1">
        <v>41.5</v>
      </c>
      <c r="H238" s="1">
        <v>3.11</v>
      </c>
      <c r="I238" s="1">
        <v>2.87</v>
      </c>
      <c r="J238" s="1">
        <v>340</v>
      </c>
      <c r="K238" s="2">
        <v>508.85667901952627</v>
      </c>
      <c r="L238" s="2">
        <v>0.35455130868300788</v>
      </c>
      <c r="M238" s="2">
        <v>8.4617947652679687E-2</v>
      </c>
      <c r="N238" s="2">
        <v>0.60435895305359355</v>
      </c>
      <c r="O238" s="2">
        <v>0.65759484835895299</v>
      </c>
      <c r="P238" s="2">
        <v>8.1000000000000003E-2</v>
      </c>
      <c r="Q238" s="2">
        <v>5.7764104694640626E-2</v>
      </c>
      <c r="R238" s="2">
        <v>1.4999999999999998E-2</v>
      </c>
      <c r="S238" s="2">
        <v>6.8538429580390532E-3</v>
      </c>
      <c r="T238" s="2">
        <v>0.91362816784378886</v>
      </c>
      <c r="U238" s="2">
        <v>0.26675388450353132</v>
      </c>
      <c r="V238" s="2">
        <v>1490.4899875363524</v>
      </c>
      <c r="W238" s="2">
        <v>1239.5051100955545</v>
      </c>
      <c r="X238" s="2">
        <v>1.7617947652679683E-2</v>
      </c>
      <c r="Y238" s="2">
        <v>8.6382052347320312E-2</v>
      </c>
    </row>
    <row r="239" spans="1:25" x14ac:dyDescent="0.25">
      <c r="A239" s="3" t="s">
        <v>3060</v>
      </c>
      <c r="B239">
        <v>5458</v>
      </c>
      <c r="C239" s="1">
        <v>567.79122532593499</v>
      </c>
      <c r="D239" s="1">
        <v>2</v>
      </c>
      <c r="E239" s="1">
        <v>610175</v>
      </c>
      <c r="F239" s="1">
        <v>96</v>
      </c>
      <c r="G239" s="1">
        <v>31</v>
      </c>
      <c r="H239" s="1">
        <v>3.45</v>
      </c>
      <c r="I239" s="1">
        <v>3.93</v>
      </c>
      <c r="J239" s="1">
        <v>240</v>
      </c>
      <c r="K239" s="2">
        <v>1173.7791396163975</v>
      </c>
      <c r="L239" s="2">
        <v>1.3059590887830337</v>
      </c>
      <c r="M239" s="2">
        <v>0.31308470570741109</v>
      </c>
      <c r="N239" s="2">
        <v>2.3985449943503099</v>
      </c>
      <c r="O239" s="2">
        <v>527.86466117762495</v>
      </c>
      <c r="P239" s="2">
        <v>0.2561441274716299</v>
      </c>
      <c r="Q239" s="2">
        <v>0.1676592081405151</v>
      </c>
      <c r="R239" s="2">
        <v>4.7895189123118576E-2</v>
      </c>
      <c r="S239" s="2">
        <v>4.6299551076464093E-2</v>
      </c>
      <c r="T239" s="2">
        <v>3548.3409552669536</v>
      </c>
      <c r="U239" s="2">
        <v>0.81689236104511809</v>
      </c>
      <c r="V239" s="2">
        <v>4899.9674295096793</v>
      </c>
      <c r="W239" s="2">
        <v>4751.1274176729639</v>
      </c>
      <c r="X239" s="2">
        <v>5.9674427729377741E-2</v>
      </c>
      <c r="Y239" s="2">
        <v>0.26004533790867213</v>
      </c>
    </row>
    <row r="240" spans="1:25" x14ac:dyDescent="0.25">
      <c r="A240" s="3" t="s">
        <v>3060</v>
      </c>
      <c r="B240">
        <v>5459</v>
      </c>
      <c r="C240" s="1">
        <v>420.98867788765517</v>
      </c>
      <c r="D240" s="1">
        <v>1</v>
      </c>
      <c r="E240" s="1">
        <v>610175</v>
      </c>
      <c r="F240" s="1">
        <v>451</v>
      </c>
      <c r="G240" s="1">
        <v>20.100000000000001</v>
      </c>
      <c r="H240" s="1">
        <v>3.8</v>
      </c>
      <c r="I240" s="1">
        <v>4.17</v>
      </c>
      <c r="J240" s="1">
        <v>163</v>
      </c>
      <c r="K240" s="2">
        <v>784.801681613705</v>
      </c>
      <c r="L240" s="2">
        <v>2.1869916640100722</v>
      </c>
      <c r="M240" s="2">
        <v>0.63103251111926228</v>
      </c>
      <c r="N240" s="2">
        <v>2329.5771605179821</v>
      </c>
      <c r="O240" s="2">
        <v>3768.4322707680885</v>
      </c>
      <c r="P240" s="2">
        <v>0.45529680723832344</v>
      </c>
      <c r="Q240" s="2">
        <v>0.27097453993636311</v>
      </c>
      <c r="R240" s="2">
        <v>9.8481110368388913E-2</v>
      </c>
      <c r="S240" s="2">
        <v>0.12795257918778397</v>
      </c>
      <c r="T240" s="2">
        <v>6552.4514368406244</v>
      </c>
      <c r="U240" s="2">
        <v>1.3527888382957061</v>
      </c>
      <c r="V240" s="2">
        <v>6102.577926815311</v>
      </c>
      <c r="W240" s="2">
        <v>7622.7878547294704</v>
      </c>
      <c r="X240" s="2">
        <v>0.12004171949236245</v>
      </c>
      <c r="Y240" s="2">
        <v>0.46520695854261751</v>
      </c>
    </row>
    <row r="241" spans="1:25" x14ac:dyDescent="0.25">
      <c r="A241" s="3" t="s">
        <v>3060</v>
      </c>
      <c r="B241">
        <v>5460</v>
      </c>
      <c r="C241" s="1">
        <v>745.16602452202426</v>
      </c>
      <c r="D241" s="1">
        <v>2</v>
      </c>
      <c r="E241" s="1">
        <v>610175</v>
      </c>
      <c r="F241" s="1">
        <v>47</v>
      </c>
      <c r="G241" s="1">
        <v>29.5</v>
      </c>
      <c r="H241" s="1">
        <v>3.28</v>
      </c>
      <c r="I241" s="1">
        <v>2.98</v>
      </c>
      <c r="J241" s="1">
        <v>146</v>
      </c>
      <c r="K241" s="2">
        <v>1600.1378345584285</v>
      </c>
      <c r="L241" s="2">
        <v>2.0083816337399938</v>
      </c>
      <c r="M241" s="2">
        <v>0.43998886430303408</v>
      </c>
      <c r="N241" s="2">
        <v>1644.6162404962479</v>
      </c>
      <c r="O241" s="2">
        <v>2305.1612500520419</v>
      </c>
      <c r="P241" s="2">
        <v>0.37927884901552367</v>
      </c>
      <c r="Q241" s="2">
        <v>0.27047866968448087</v>
      </c>
      <c r="R241" s="2">
        <v>7.0669478976479516E-2</v>
      </c>
      <c r="S241" s="2">
        <v>4.9393780890910774E-2</v>
      </c>
      <c r="T241" s="2">
        <v>2788.7870577575641</v>
      </c>
      <c r="U241" s="2">
        <v>1.2035897148487353</v>
      </c>
      <c r="V241" s="2">
        <v>5527.393743763957</v>
      </c>
      <c r="W241" s="2">
        <v>7119.70589329215</v>
      </c>
      <c r="X241" s="2">
        <v>8.8329102346323879E-2</v>
      </c>
      <c r="Y241" s="2">
        <v>0.40097622333289218</v>
      </c>
    </row>
    <row r="242" spans="1:25" x14ac:dyDescent="0.25">
      <c r="A242" s="3" t="s">
        <v>3060</v>
      </c>
      <c r="B242">
        <v>5461</v>
      </c>
      <c r="C242" s="1">
        <v>649.85301660916366</v>
      </c>
      <c r="D242" s="1">
        <v>1</v>
      </c>
      <c r="E242" s="1">
        <v>610175</v>
      </c>
      <c r="F242" s="1">
        <v>174</v>
      </c>
      <c r="G242" s="1">
        <v>35.1</v>
      </c>
      <c r="H242" s="1">
        <v>3.17</v>
      </c>
      <c r="I242" s="1">
        <v>3.32</v>
      </c>
      <c r="J242" s="1">
        <v>230</v>
      </c>
      <c r="K242" s="2">
        <v>1290.9368357635053</v>
      </c>
      <c r="L242" s="2">
        <v>1.3241543838591661</v>
      </c>
      <c r="M242" s="2">
        <v>0.35188219148654232</v>
      </c>
      <c r="N242" s="2">
        <v>2.6441763620178778</v>
      </c>
      <c r="O242" s="2">
        <v>525.00631705934597</v>
      </c>
      <c r="P242" s="2">
        <v>0.30040718108754283</v>
      </c>
      <c r="Q242" s="2">
        <v>0.19203397183859949</v>
      </c>
      <c r="R242" s="2">
        <v>4.9342561459902019E-2</v>
      </c>
      <c r="S242" s="2">
        <v>6.0786867128056365E-2</v>
      </c>
      <c r="T242" s="2">
        <v>3528.5047432327556</v>
      </c>
      <c r="U242" s="2">
        <v>0.87619557533676562</v>
      </c>
      <c r="V242" s="2">
        <v>4703.920118765338</v>
      </c>
      <c r="W242" s="2">
        <v>4259.7146491553276</v>
      </c>
      <c r="X242" s="2">
        <v>6.0292859692401113E-2</v>
      </c>
      <c r="Y242" s="2">
        <v>0.29785346599841267</v>
      </c>
    </row>
    <row r="243" spans="1:25" x14ac:dyDescent="0.25">
      <c r="A243" s="3" t="s">
        <v>3060</v>
      </c>
      <c r="B243">
        <v>5462</v>
      </c>
      <c r="C243" s="1">
        <v>684.62284849070363</v>
      </c>
      <c r="D243" s="1">
        <v>2</v>
      </c>
      <c r="E243" s="1">
        <v>610175</v>
      </c>
      <c r="F243" s="1">
        <v>59</v>
      </c>
      <c r="G243" s="1">
        <v>40.4</v>
      </c>
      <c r="H243" s="1">
        <v>2.85</v>
      </c>
      <c r="I243" s="1">
        <v>3.17</v>
      </c>
      <c r="J243" s="1">
        <v>186</v>
      </c>
      <c r="K243" s="2">
        <v>1385.8465601150497</v>
      </c>
      <c r="L243" s="2">
        <v>1.5452239549540319</v>
      </c>
      <c r="M243" s="2">
        <v>0.32617157698551014</v>
      </c>
      <c r="N243" s="2">
        <v>1146.4315911664294</v>
      </c>
      <c r="O243" s="2">
        <v>1658.2755306802792</v>
      </c>
      <c r="P243" s="2">
        <v>0.26067556602542563</v>
      </c>
      <c r="Q243" s="2">
        <v>0.18719284993681939</v>
      </c>
      <c r="R243" s="2">
        <v>4.9529275249943633E-2</v>
      </c>
      <c r="S243" s="2">
        <v>3.2391511678138279E-2</v>
      </c>
      <c r="T243" s="2">
        <v>2437.0087603015008</v>
      </c>
      <c r="U243" s="2">
        <v>0.9267130282325271</v>
      </c>
      <c r="V243" s="2">
        <v>3664.8907983644235</v>
      </c>
      <c r="W243" s="2">
        <v>5262.5442410276755</v>
      </c>
      <c r="X243" s="2">
        <v>6.1246944216961308E-2</v>
      </c>
      <c r="Y243" s="2">
        <v>0.27841762818335392</v>
      </c>
    </row>
    <row r="244" spans="1:25" x14ac:dyDescent="0.25">
      <c r="A244" s="3" t="s">
        <v>3060</v>
      </c>
      <c r="B244">
        <v>5463</v>
      </c>
      <c r="C244" s="1">
        <v>614.5748916217276</v>
      </c>
      <c r="D244" s="1">
        <v>1</v>
      </c>
      <c r="E244" s="1">
        <v>610175</v>
      </c>
      <c r="F244" s="1">
        <v>262</v>
      </c>
      <c r="G244" s="1">
        <v>24.6</v>
      </c>
      <c r="H244" s="1">
        <v>3.45</v>
      </c>
      <c r="I244" s="1">
        <v>3.99</v>
      </c>
      <c r="J244" s="1">
        <v>270</v>
      </c>
      <c r="K244" s="2">
        <v>1132.166522012189</v>
      </c>
      <c r="L244" s="2">
        <v>1.5074208122860062</v>
      </c>
      <c r="M244" s="2">
        <v>0.40735102596287281</v>
      </c>
      <c r="N244" s="2">
        <v>2.619294925870352</v>
      </c>
      <c r="O244" s="2">
        <v>1139.1304426589786</v>
      </c>
      <c r="P244" s="2">
        <v>0.31005191059471016</v>
      </c>
      <c r="Q244" s="2">
        <v>0.18892565840400405</v>
      </c>
      <c r="R244" s="2">
        <v>6.126595396630112E-2</v>
      </c>
      <c r="S244" s="2">
        <v>7.9045516085460607E-2</v>
      </c>
      <c r="T244" s="2">
        <v>4130.0133662100961</v>
      </c>
      <c r="U244" s="2">
        <v>1.1308705513203881</v>
      </c>
      <c r="V244" s="2">
        <v>5223.7055884568863</v>
      </c>
      <c r="W244" s="2">
        <v>5478.4230193372496</v>
      </c>
      <c r="X244" s="2">
        <v>7.5081564174471621E-2</v>
      </c>
      <c r="Y244" s="2">
        <v>0.31507067520504106</v>
      </c>
    </row>
    <row r="245" spans="1:25" x14ac:dyDescent="0.25">
      <c r="A245" s="3" t="s">
        <v>3060</v>
      </c>
      <c r="B245">
        <v>5466</v>
      </c>
      <c r="C245" s="1">
        <v>181.05977529547576</v>
      </c>
      <c r="D245" s="1">
        <v>1</v>
      </c>
      <c r="E245" s="1">
        <v>610175</v>
      </c>
      <c r="F245" s="1">
        <v>435</v>
      </c>
      <c r="G245" s="1">
        <v>21.4</v>
      </c>
      <c r="H245" s="1">
        <v>3.48</v>
      </c>
      <c r="I245" s="1">
        <v>4.3600000000000003</v>
      </c>
      <c r="J245" s="1">
        <v>220</v>
      </c>
      <c r="K245" s="2">
        <v>357.26322955880016</v>
      </c>
      <c r="L245" s="2">
        <v>0.94723819323844438</v>
      </c>
      <c r="M245" s="2">
        <v>0.2692127131622471</v>
      </c>
      <c r="N245" s="2">
        <v>1224.7515392145879</v>
      </c>
      <c r="O245" s="2">
        <v>1313.9376782025183</v>
      </c>
      <c r="P245" s="2">
        <v>0.19746356061805131</v>
      </c>
      <c r="Q245" s="2">
        <v>0.11728956917511378</v>
      </c>
      <c r="R245" s="2">
        <v>4.2046956956823506E-2</v>
      </c>
      <c r="S245" s="2">
        <v>5.5733752136103099E-2</v>
      </c>
      <c r="T245" s="2">
        <v>2847.907668408478</v>
      </c>
      <c r="U245" s="2">
        <v>0.58963373547059983</v>
      </c>
      <c r="V245" s="2">
        <v>1801.7882962377003</v>
      </c>
      <c r="W245" s="2">
        <v>3722.1690894891881</v>
      </c>
      <c r="X245" s="2">
        <v>5.1409090561444874E-2</v>
      </c>
      <c r="Y245" s="2">
        <v>0.19686000461034905</v>
      </c>
    </row>
    <row r="246" spans="1:25" x14ac:dyDescent="0.25">
      <c r="A246" s="3" t="s">
        <v>3056</v>
      </c>
      <c r="B246">
        <v>5509</v>
      </c>
      <c r="C246" s="1">
        <v>824.5076686137528</v>
      </c>
      <c r="D246" s="1">
        <v>3</v>
      </c>
      <c r="E246" s="1">
        <v>615506</v>
      </c>
      <c r="F246" s="1">
        <v>152</v>
      </c>
      <c r="G246" s="1">
        <v>35.200000000000003</v>
      </c>
      <c r="H246" s="1">
        <v>3.06</v>
      </c>
      <c r="I246" s="1">
        <v>3.79</v>
      </c>
      <c r="J246" s="1">
        <v>275</v>
      </c>
      <c r="K246" s="2">
        <v>1800.0606113091048</v>
      </c>
      <c r="L246" s="2">
        <v>1.3713719713248333</v>
      </c>
      <c r="M246" s="2">
        <v>0.35717608216560415</v>
      </c>
      <c r="N246" s="2">
        <v>2.4485179502183505</v>
      </c>
      <c r="O246" s="2">
        <v>2.6476493512866397</v>
      </c>
      <c r="P246" s="2">
        <v>0.34963293020621589</v>
      </c>
      <c r="Q246" s="2">
        <v>0.24306790255766597</v>
      </c>
      <c r="R246" s="2">
        <v>5.7044983964137666E-2</v>
      </c>
      <c r="S246" s="2">
        <v>5.3942806180983703E-2</v>
      </c>
      <c r="T246" s="2">
        <v>2216.5866091921389</v>
      </c>
      <c r="U246" s="2">
        <v>1.2827398279950293</v>
      </c>
      <c r="V246" s="2">
        <v>6716.3094220376333</v>
      </c>
      <c r="W246" s="2">
        <v>5116.4898099256679</v>
      </c>
      <c r="X246" s="2">
        <v>6.9499945263922752E-2</v>
      </c>
      <c r="Y246" s="2">
        <v>0.37831778938438676</v>
      </c>
    </row>
    <row r="247" spans="1:25" x14ac:dyDescent="0.25">
      <c r="A247" s="3" t="s">
        <v>3056</v>
      </c>
      <c r="B247">
        <v>5514</v>
      </c>
      <c r="C247" s="1">
        <v>1115.1357141076207</v>
      </c>
      <c r="D247" s="1">
        <v>3</v>
      </c>
      <c r="E247" s="1">
        <v>615506</v>
      </c>
      <c r="F247" s="1">
        <v>143</v>
      </c>
      <c r="G247" s="1">
        <v>39.5</v>
      </c>
      <c r="H247" s="1">
        <v>2.97</v>
      </c>
      <c r="I247" s="1">
        <v>3.19</v>
      </c>
      <c r="J247" s="1">
        <v>315</v>
      </c>
      <c r="K247" s="2">
        <v>2337.3943855882385</v>
      </c>
      <c r="L247" s="2">
        <v>1.8012589894278836</v>
      </c>
      <c r="M247" s="2">
        <v>0.45755278198836213</v>
      </c>
      <c r="N247" s="2">
        <v>3.068246130546215</v>
      </c>
      <c r="O247" s="2">
        <v>3.324053029951525</v>
      </c>
      <c r="P247" s="2">
        <v>0.43309551667338331</v>
      </c>
      <c r="Q247" s="2">
        <v>0.30010787025717373</v>
      </c>
      <c r="R247" s="2">
        <v>7.3884550666232063E-2</v>
      </c>
      <c r="S247" s="2">
        <v>6.4327644531494879E-2</v>
      </c>
      <c r="T247" s="2">
        <v>1978.8386490792586</v>
      </c>
      <c r="U247" s="2">
        <v>1.7263932996722668</v>
      </c>
      <c r="V247" s="2">
        <v>10186.800760285461</v>
      </c>
      <c r="W247" s="2">
        <v>5594.5990455650081</v>
      </c>
      <c r="X247" s="2">
        <v>8.9787003897870865E-2</v>
      </c>
      <c r="Y247" s="2">
        <v>0.46678944823356217</v>
      </c>
    </row>
    <row r="248" spans="1:25" x14ac:dyDescent="0.25">
      <c r="A248" s="3" t="s">
        <v>3056</v>
      </c>
      <c r="B248">
        <v>5519</v>
      </c>
      <c r="C248" s="1">
        <v>488.18079306466541</v>
      </c>
      <c r="D248" s="1">
        <v>3</v>
      </c>
      <c r="E248" s="1">
        <v>615506</v>
      </c>
      <c r="F248" s="1">
        <v>146</v>
      </c>
      <c r="G248" s="1">
        <v>29</v>
      </c>
      <c r="H248" s="1">
        <v>3.32</v>
      </c>
      <c r="I248" s="1">
        <v>3.75</v>
      </c>
      <c r="J248" s="1">
        <v>240</v>
      </c>
      <c r="K248" s="2">
        <v>1012.4201171143789</v>
      </c>
      <c r="L248" s="2">
        <v>0.8278584189505962</v>
      </c>
      <c r="M248" s="2">
        <v>0.21409902713869444</v>
      </c>
      <c r="N248" s="2">
        <v>1.3800557717329003</v>
      </c>
      <c r="O248" s="2">
        <v>1.4945865805867709</v>
      </c>
      <c r="P248" s="2">
        <v>0.19224866043452843</v>
      </c>
      <c r="Q248" s="2">
        <v>0.13063527549914969</v>
      </c>
      <c r="R248" s="2">
        <v>3.4256152579265828E-2</v>
      </c>
      <c r="S248" s="2">
        <v>3.1935795076398613E-2</v>
      </c>
      <c r="T248" s="2">
        <v>1051.6492575858715</v>
      </c>
      <c r="U248" s="2">
        <v>0.77880336119758886</v>
      </c>
      <c r="V248" s="2">
        <v>4633.2186147940974</v>
      </c>
      <c r="W248" s="2">
        <v>2267.9967019784244</v>
      </c>
      <c r="X248" s="2">
        <v>4.2093587632109714E-2</v>
      </c>
      <c r="Y248" s="2">
        <v>0.20550481301379425</v>
      </c>
    </row>
    <row r="249" spans="1:25" x14ac:dyDescent="0.25">
      <c r="A249" s="3" t="s">
        <v>3058</v>
      </c>
      <c r="B249">
        <v>5524</v>
      </c>
      <c r="C249" s="1">
        <v>0</v>
      </c>
      <c r="D249" s="1">
        <v>2</v>
      </c>
      <c r="E249" s="1">
        <v>615506</v>
      </c>
      <c r="F249" s="1">
        <v>251</v>
      </c>
      <c r="G249" s="1">
        <v>19.8</v>
      </c>
      <c r="H249" s="1">
        <v>4.4800000000000004</v>
      </c>
      <c r="I249" s="1">
        <v>5.24</v>
      </c>
      <c r="J249" s="1">
        <v>259</v>
      </c>
      <c r="K249" s="2">
        <v>597.42758096044008</v>
      </c>
      <c r="L249" s="2">
        <v>0.49052109160143853</v>
      </c>
      <c r="M249" s="2">
        <v>9.6205246456526353E-2</v>
      </c>
      <c r="N249" s="2">
        <v>0.75416589803257883</v>
      </c>
      <c r="O249" s="2">
        <v>0.8126316902898244</v>
      </c>
      <c r="P249" s="2">
        <v>0.10460262322826315</v>
      </c>
      <c r="Q249" s="2">
        <v>6.6000000000000003E-2</v>
      </c>
      <c r="R249" s="2">
        <v>2.3534207742754391E-2</v>
      </c>
      <c r="S249" s="2">
        <v>1.9999999999999997E-2</v>
      </c>
      <c r="T249" s="2">
        <v>622.0559991537973</v>
      </c>
      <c r="U249" s="2">
        <v>0.51445267611592971</v>
      </c>
      <c r="V249" s="2">
        <v>3235.7610746773853</v>
      </c>
      <c r="W249" s="2">
        <v>1683.3580283477893</v>
      </c>
      <c r="X249" s="2">
        <v>2.8534207742754392E-2</v>
      </c>
      <c r="Y249" s="2">
        <v>0.115</v>
      </c>
    </row>
    <row r="250" spans="1:25" x14ac:dyDescent="0.25">
      <c r="A250" s="3" t="s">
        <v>3056</v>
      </c>
      <c r="B250">
        <v>5527</v>
      </c>
      <c r="C250" s="1">
        <v>708.37981867808185</v>
      </c>
      <c r="D250" s="1">
        <v>2</v>
      </c>
      <c r="E250" s="1">
        <v>615506</v>
      </c>
      <c r="F250" s="1">
        <v>330</v>
      </c>
      <c r="G250" s="1">
        <v>15.1</v>
      </c>
      <c r="H250" s="1">
        <v>3.85</v>
      </c>
      <c r="I250" s="1">
        <v>4.53</v>
      </c>
      <c r="J250" s="1">
        <v>200</v>
      </c>
      <c r="K250" s="2">
        <v>1889.2377405707894</v>
      </c>
      <c r="L250" s="2">
        <v>2.4741000524585983</v>
      </c>
      <c r="M250" s="2">
        <v>0.55232540061690483</v>
      </c>
      <c r="N250" s="2">
        <v>543.74614746512088</v>
      </c>
      <c r="O250" s="2">
        <v>1490.2028122194799</v>
      </c>
      <c r="P250" s="2">
        <v>0.48086009064733459</v>
      </c>
      <c r="Q250" s="2">
        <v>0.30490202279966994</v>
      </c>
      <c r="R250" s="2">
        <v>0.1004208189354449</v>
      </c>
      <c r="S250" s="2">
        <v>0.1064777634022583</v>
      </c>
      <c r="T250" s="2">
        <v>6586.541490264829</v>
      </c>
      <c r="U250" s="2">
        <v>1.9772887114218096</v>
      </c>
      <c r="V250" s="2">
        <v>12804.404548964543</v>
      </c>
      <c r="W250" s="2">
        <v>8632.138726905252</v>
      </c>
      <c r="X250" s="2">
        <v>0.12359606278370443</v>
      </c>
      <c r="Y250" s="2">
        <v>0.51039116295925668</v>
      </c>
    </row>
    <row r="251" spans="1:25" x14ac:dyDescent="0.25">
      <c r="A251" s="3" t="s">
        <v>3056</v>
      </c>
      <c r="B251">
        <v>5528</v>
      </c>
      <c r="C251" s="1">
        <v>1062.2200145642018</v>
      </c>
      <c r="D251" s="1">
        <v>3</v>
      </c>
      <c r="E251" s="1">
        <v>615506</v>
      </c>
      <c r="F251" s="1">
        <v>154</v>
      </c>
      <c r="G251" s="1">
        <v>36.5</v>
      </c>
      <c r="H251" s="1">
        <v>3.56</v>
      </c>
      <c r="I251" s="1">
        <v>3.77</v>
      </c>
      <c r="J251" s="1">
        <v>350</v>
      </c>
      <c r="K251" s="2">
        <v>2123.4169272498593</v>
      </c>
      <c r="L251" s="2">
        <v>1.6535986664411455</v>
      </c>
      <c r="M251" s="2">
        <v>0.3637985967175108</v>
      </c>
      <c r="N251" s="2">
        <v>545.04588177197854</v>
      </c>
      <c r="O251" s="2">
        <v>587.54454403565876</v>
      </c>
      <c r="P251" s="2">
        <v>0.36659050281703931</v>
      </c>
      <c r="Q251" s="2">
        <v>0.26064728474422738</v>
      </c>
      <c r="R251" s="2">
        <v>6.2306929552994959E-2</v>
      </c>
      <c r="S251" s="2">
        <v>4.1308435529452216E-2</v>
      </c>
      <c r="T251" s="2">
        <v>2664.6486789980263</v>
      </c>
      <c r="U251" s="2">
        <v>1.4528156236372023</v>
      </c>
      <c r="V251" s="2">
        <v>8579.1515048310357</v>
      </c>
      <c r="W251" s="2">
        <v>4531.8509990436778</v>
      </c>
      <c r="X251" s="2">
        <v>7.4984981093829783E-2</v>
      </c>
      <c r="Y251" s="2">
        <v>0.39620857920577912</v>
      </c>
    </row>
    <row r="252" spans="1:25" x14ac:dyDescent="0.25">
      <c r="A252" s="3" t="s">
        <v>3056</v>
      </c>
      <c r="B252">
        <v>5533</v>
      </c>
      <c r="C252" s="1">
        <v>748.93536863593545</v>
      </c>
      <c r="D252" s="1">
        <v>3</v>
      </c>
      <c r="E252" s="1">
        <v>615506</v>
      </c>
      <c r="F252" s="1">
        <v>240</v>
      </c>
      <c r="G252" s="1">
        <v>29.6</v>
      </c>
      <c r="H252" s="1">
        <v>3.33</v>
      </c>
      <c r="I252" s="1">
        <v>3.76</v>
      </c>
      <c r="J252" s="1">
        <v>260</v>
      </c>
      <c r="K252" s="2">
        <v>1624.8822011843372</v>
      </c>
      <c r="L252" s="2">
        <v>1.470099823794607</v>
      </c>
      <c r="M252" s="2">
        <v>0.40501689311880784</v>
      </c>
      <c r="N252" s="2">
        <v>2.5799743842313339</v>
      </c>
      <c r="O252" s="2">
        <v>969.64607937682695</v>
      </c>
      <c r="P252" s="2">
        <v>0.33850452255761049</v>
      </c>
      <c r="Q252" s="2">
        <v>0.21913204808686104</v>
      </c>
      <c r="R252" s="2">
        <v>6.9153273688422778E-2</v>
      </c>
      <c r="S252" s="2">
        <v>7.5935281289665243E-2</v>
      </c>
      <c r="T252" s="2">
        <v>3619.2012513839991</v>
      </c>
      <c r="U252" s="2">
        <v>1.3653651568824066</v>
      </c>
      <c r="V252" s="2">
        <v>6355.7126426532004</v>
      </c>
      <c r="W252" s="2">
        <v>4298.7733722301782</v>
      </c>
      <c r="X252" s="2">
        <v>8.337750208442421E-2</v>
      </c>
      <c r="Y252" s="2">
        <v>0.36468058529286712</v>
      </c>
    </row>
    <row r="253" spans="1:25" x14ac:dyDescent="0.25">
      <c r="A253" s="3" t="s">
        <v>3056</v>
      </c>
      <c r="B253">
        <v>5536</v>
      </c>
      <c r="C253" s="1">
        <v>692.6990861124915</v>
      </c>
      <c r="D253" s="1">
        <v>3</v>
      </c>
      <c r="E253" s="1">
        <v>615506</v>
      </c>
      <c r="F253" s="1">
        <v>68</v>
      </c>
      <c r="G253" s="1">
        <v>14.6</v>
      </c>
      <c r="H253" s="1">
        <v>3.09</v>
      </c>
      <c r="I253" s="1">
        <v>3.51</v>
      </c>
      <c r="J253" s="1">
        <v>170</v>
      </c>
      <c r="K253" s="2">
        <v>1365.7229034593333</v>
      </c>
      <c r="L253" s="2">
        <v>1.3110394542040495</v>
      </c>
      <c r="M253" s="2">
        <v>0.29006869995728335</v>
      </c>
      <c r="N253" s="2">
        <v>577.37984202380176</v>
      </c>
      <c r="O253" s="2">
        <v>1279.2950912796891</v>
      </c>
      <c r="P253" s="2">
        <v>0.30059963112685506</v>
      </c>
      <c r="Q253" s="2">
        <v>0.20848898854137948</v>
      </c>
      <c r="R253" s="2">
        <v>5.5456006090223012E-2</v>
      </c>
      <c r="S253" s="2">
        <v>4.1317444998885434E-2</v>
      </c>
      <c r="T253" s="2">
        <v>3209.3019541223716</v>
      </c>
      <c r="U253" s="2">
        <v>1.0517050042445426</v>
      </c>
      <c r="V253" s="2">
        <v>6137.1062713271676</v>
      </c>
      <c r="W253" s="2">
        <v>4388.5391988887404</v>
      </c>
      <c r="X253" s="2">
        <v>6.7592163121052623E-2</v>
      </c>
      <c r="Y253" s="2">
        <v>0.31554643879217159</v>
      </c>
    </row>
    <row r="254" spans="1:25" x14ac:dyDescent="0.25">
      <c r="A254" s="3" t="s">
        <v>3058</v>
      </c>
      <c r="B254">
        <v>5544</v>
      </c>
      <c r="C254" s="1">
        <v>0</v>
      </c>
      <c r="D254" s="1">
        <v>2</v>
      </c>
      <c r="E254" s="1">
        <v>615506</v>
      </c>
      <c r="F254" s="1">
        <v>341</v>
      </c>
      <c r="G254" s="1">
        <v>27.3</v>
      </c>
      <c r="H254" s="1">
        <v>4.2300000000000004</v>
      </c>
      <c r="I254" s="1">
        <v>5.05</v>
      </c>
      <c r="J254" s="1">
        <v>230</v>
      </c>
      <c r="K254" s="2">
        <v>343.10354726897748</v>
      </c>
      <c r="L254" s="2">
        <v>0.48144454793426922</v>
      </c>
      <c r="M254" s="2">
        <v>0.10937781917370766</v>
      </c>
      <c r="N254" s="2">
        <v>0.89640256802607943</v>
      </c>
      <c r="O254" s="2">
        <v>0.95940256802607937</v>
      </c>
      <c r="P254" s="2">
        <v>0.10916791963275896</v>
      </c>
      <c r="Q254" s="2">
        <v>6.8604949770474349E-2</v>
      </c>
      <c r="R254" s="2">
        <v>2.156296986228461E-2</v>
      </c>
      <c r="S254" s="2">
        <v>2.3041979908189743E-2</v>
      </c>
      <c r="T254" s="2">
        <v>673.7905994278492</v>
      </c>
      <c r="U254" s="2">
        <v>0.46423464839332046</v>
      </c>
      <c r="V254" s="2">
        <v>2939.2969862284613</v>
      </c>
      <c r="W254" s="2">
        <v>1853.3088949504358</v>
      </c>
      <c r="X254" s="2">
        <v>2.6604949770474354E-2</v>
      </c>
      <c r="Y254" s="2">
        <v>0.11673088949504358</v>
      </c>
    </row>
    <row r="255" spans="1:25" x14ac:dyDescent="0.25">
      <c r="A255" s="3" t="s">
        <v>3058</v>
      </c>
      <c r="B255">
        <v>5546</v>
      </c>
      <c r="C255" s="1">
        <v>0</v>
      </c>
      <c r="D255" s="1">
        <v>2</v>
      </c>
      <c r="E255" s="1">
        <v>615506</v>
      </c>
      <c r="F255" s="1">
        <v>299</v>
      </c>
      <c r="G255" s="1">
        <v>18.5</v>
      </c>
      <c r="H255" s="1">
        <v>4.59</v>
      </c>
      <c r="I255" s="1">
        <v>5.29</v>
      </c>
      <c r="J255" s="1">
        <v>335</v>
      </c>
      <c r="K255" s="2">
        <v>423.72748190816378</v>
      </c>
      <c r="L255" s="2">
        <v>0.51035742041581378</v>
      </c>
      <c r="M255" s="2">
        <v>0.12948193468813965</v>
      </c>
      <c r="N255" s="2">
        <v>0.93078232327027888</v>
      </c>
      <c r="O255" s="2">
        <v>370.33618358406238</v>
      </c>
      <c r="P255" s="2">
        <v>0.11105703183367445</v>
      </c>
      <c r="Q255" s="2">
        <v>6.1632128979209305E-2</v>
      </c>
      <c r="R255" s="2">
        <v>2.4528515916837232E-2</v>
      </c>
      <c r="S255" s="2">
        <v>3.8160644896046543E-2</v>
      </c>
      <c r="T255" s="2">
        <v>1555.2747085633955</v>
      </c>
      <c r="U255" s="2">
        <v>0.45331083918711618</v>
      </c>
      <c r="V255" s="2">
        <v>3093.3935510395345</v>
      </c>
      <c r="W255" s="2">
        <v>1939.3574204158137</v>
      </c>
      <c r="X255" s="2">
        <v>2.9528515916837233E-2</v>
      </c>
      <c r="Y255" s="2">
        <v>0.11468916081288377</v>
      </c>
    </row>
    <row r="256" spans="1:25" x14ac:dyDescent="0.25">
      <c r="A256" s="3" t="s">
        <v>3056</v>
      </c>
      <c r="B256">
        <v>5547</v>
      </c>
      <c r="C256" s="1">
        <v>491.95889186359886</v>
      </c>
      <c r="D256" s="1">
        <v>2</v>
      </c>
      <c r="E256" s="1">
        <v>615506</v>
      </c>
      <c r="F256" s="1">
        <v>197</v>
      </c>
      <c r="G256" s="1">
        <v>39.200000000000003</v>
      </c>
      <c r="H256" s="1">
        <v>3.87</v>
      </c>
      <c r="I256" s="1">
        <v>4.3099999999999996</v>
      </c>
      <c r="J256" s="1">
        <v>320</v>
      </c>
      <c r="K256" s="2">
        <v>1015.9388538283038</v>
      </c>
      <c r="L256" s="2">
        <v>0.96117138558720194</v>
      </c>
      <c r="M256" s="2">
        <v>0.22441963453680763</v>
      </c>
      <c r="N256" s="2">
        <v>1.5472543935358174</v>
      </c>
      <c r="O256" s="2">
        <v>1.671336456961753</v>
      </c>
      <c r="P256" s="2">
        <v>0.2057430490836617</v>
      </c>
      <c r="Q256" s="2">
        <v>0.13677308133893662</v>
      </c>
      <c r="R256" s="2">
        <v>4.0332424233785719E-2</v>
      </c>
      <c r="S256" s="2">
        <v>3.4968683677483632E-2</v>
      </c>
      <c r="T256" s="2">
        <v>1710.1067904635886</v>
      </c>
      <c r="U256" s="2">
        <v>0.9262069679551983</v>
      </c>
      <c r="V256" s="2">
        <v>4069.2336286575564</v>
      </c>
      <c r="W256" s="2">
        <v>3303.121445204386</v>
      </c>
      <c r="X256" s="2">
        <v>4.9299823844027882E-2</v>
      </c>
      <c r="Y256" s="2">
        <v>0.22235843451505563</v>
      </c>
    </row>
    <row r="257" spans="1:25" x14ac:dyDescent="0.25">
      <c r="A257" s="3" t="s">
        <v>3056</v>
      </c>
      <c r="B257">
        <v>5550</v>
      </c>
      <c r="C257" s="1">
        <v>836.94456985985084</v>
      </c>
      <c r="D257" s="1">
        <v>3</v>
      </c>
      <c r="E257" s="1">
        <v>615506</v>
      </c>
      <c r="F257" s="1">
        <v>68</v>
      </c>
      <c r="G257" s="1">
        <v>37</v>
      </c>
      <c r="H257" s="1">
        <v>2.74</v>
      </c>
      <c r="I257" s="1">
        <v>3.37</v>
      </c>
      <c r="J257" s="1">
        <v>260</v>
      </c>
      <c r="K257" s="2">
        <v>1655.2125391078168</v>
      </c>
      <c r="L257" s="2">
        <v>1.4261508875057864</v>
      </c>
      <c r="M257" s="2">
        <v>0.32273791893128201</v>
      </c>
      <c r="N257" s="2">
        <v>2.4603878160818793</v>
      </c>
      <c r="O257" s="2">
        <v>519.7882736984759</v>
      </c>
      <c r="P257" s="2">
        <v>0.3291700288220758</v>
      </c>
      <c r="Q257" s="2">
        <v>0.23720237617672255</v>
      </c>
      <c r="R257" s="2">
        <v>5.6762409443853412E-2</v>
      </c>
      <c r="S257" s="2">
        <v>3.1766073925115566E-2</v>
      </c>
      <c r="T257" s="2">
        <v>2265.1483883963356</v>
      </c>
      <c r="U257" s="2">
        <v>1.1547314162774094</v>
      </c>
      <c r="V257" s="2">
        <v>5958.3060205982611</v>
      </c>
      <c r="W257" s="2">
        <v>4115.8429615904015</v>
      </c>
      <c r="X257" s="2">
        <v>6.968683944526452E-2</v>
      </c>
      <c r="Y257" s="2">
        <v>0.35641151133844928</v>
      </c>
    </row>
    <row r="258" spans="1:25" x14ac:dyDescent="0.25">
      <c r="A258" s="3" t="s">
        <v>3056</v>
      </c>
      <c r="B258">
        <v>5554</v>
      </c>
      <c r="C258" s="1">
        <v>952.2091505097585</v>
      </c>
      <c r="D258" s="1">
        <v>2</v>
      </c>
      <c r="E258" s="1">
        <v>615506</v>
      </c>
      <c r="F258" s="1">
        <v>197</v>
      </c>
      <c r="G258" s="1">
        <v>28.7</v>
      </c>
      <c r="H258" s="1">
        <v>3.49</v>
      </c>
      <c r="I258" s="1">
        <v>4.3499999999999996</v>
      </c>
      <c r="J258" s="1">
        <v>261</v>
      </c>
      <c r="K258" s="2">
        <v>2019.437599135194</v>
      </c>
      <c r="L258" s="2">
        <v>2.0838616742102247</v>
      </c>
      <c r="M258" s="2">
        <v>0.45944666085288743</v>
      </c>
      <c r="N258" s="2">
        <v>796.57317222336508</v>
      </c>
      <c r="O258" s="2">
        <v>1458.8282616331232</v>
      </c>
      <c r="P258" s="2">
        <v>0.41763715268579882</v>
      </c>
      <c r="Q258" s="2">
        <v>0.27443342562812822</v>
      </c>
      <c r="R258" s="2">
        <v>8.3999746485662635E-2</v>
      </c>
      <c r="S258" s="2">
        <v>7.5414787147625117E-2</v>
      </c>
      <c r="T258" s="2">
        <v>3755.9811847181736</v>
      </c>
      <c r="U258" s="2">
        <v>1.8054062261730577</v>
      </c>
      <c r="V258" s="2">
        <v>10990.306939616905</v>
      </c>
      <c r="W258" s="2">
        <v>7206.5479107800802</v>
      </c>
      <c r="X258" s="2">
        <v>0.10231528731397624</v>
      </c>
      <c r="Y258" s="2">
        <v>0.44512701696717621</v>
      </c>
    </row>
    <row r="259" spans="1:25" x14ac:dyDescent="0.25">
      <c r="A259" s="3" t="s">
        <v>3056</v>
      </c>
      <c r="B259">
        <v>5556</v>
      </c>
      <c r="C259" s="1">
        <v>979.57236751277571</v>
      </c>
      <c r="D259" s="1">
        <v>3</v>
      </c>
      <c r="E259" s="1">
        <v>615506</v>
      </c>
      <c r="F259" s="1">
        <v>74</v>
      </c>
      <c r="G259" s="1">
        <v>43.7</v>
      </c>
      <c r="H259" s="1">
        <v>3.34</v>
      </c>
      <c r="I259" s="1">
        <v>3.64</v>
      </c>
      <c r="J259" s="1">
        <v>220</v>
      </c>
      <c r="K259" s="2">
        <v>2310.1728756479952</v>
      </c>
      <c r="L259" s="2">
        <v>2.4540582029693838</v>
      </c>
      <c r="M259" s="2">
        <v>0.58080353096157478</v>
      </c>
      <c r="N259" s="2">
        <v>1885.6314556634347</v>
      </c>
      <c r="O259" s="2">
        <v>3534.366475044651</v>
      </c>
      <c r="P259" s="2">
        <v>0.50795102700478434</v>
      </c>
      <c r="Q259" s="2">
        <v>0.34709946759089955</v>
      </c>
      <c r="R259" s="2">
        <v>9.8195837481235421E-2</v>
      </c>
      <c r="S259" s="2">
        <v>9.3080458526331178E-2</v>
      </c>
      <c r="T259" s="2">
        <v>5897.534980045566</v>
      </c>
      <c r="U259" s="2">
        <v>1.8724527193802984</v>
      </c>
      <c r="V259" s="2">
        <v>9084.5959617204517</v>
      </c>
      <c r="W259" s="2">
        <v>8031.0425736926954</v>
      </c>
      <c r="X259" s="2">
        <v>0.12011658846980089</v>
      </c>
      <c r="Y259" s="2">
        <v>0.53909961375796911</v>
      </c>
    </row>
    <row r="260" spans="1:25" x14ac:dyDescent="0.25">
      <c r="A260" s="3" t="s">
        <v>3056</v>
      </c>
      <c r="B260">
        <v>5561</v>
      </c>
      <c r="C260" s="1">
        <v>427.13300127818428</v>
      </c>
      <c r="D260" s="1">
        <v>3</v>
      </c>
      <c r="E260" s="1">
        <v>615506</v>
      </c>
      <c r="F260" s="1">
        <v>5</v>
      </c>
      <c r="G260" s="1">
        <v>29.1</v>
      </c>
      <c r="H260" s="1">
        <v>4.07</v>
      </c>
      <c r="I260" s="1">
        <v>3.91</v>
      </c>
      <c r="J260" s="1">
        <v>246</v>
      </c>
      <c r="K260" s="2">
        <v>427.13300127818428</v>
      </c>
      <c r="L260" s="2">
        <v>0.54550872822469976</v>
      </c>
      <c r="M260" s="2">
        <v>9.4396852697403444E-2</v>
      </c>
      <c r="N260" s="2">
        <v>0.82826924065712426</v>
      </c>
      <c r="O260" s="2">
        <v>0.89366609335452785</v>
      </c>
      <c r="P260" s="2">
        <v>9.1206294605193111E-2</v>
      </c>
      <c r="Q260" s="2">
        <v>6.7396852697403434E-2</v>
      </c>
      <c r="R260" s="2">
        <v>1.8603147302596559E-2</v>
      </c>
      <c r="S260" s="2">
        <v>8.2062946051931207E-3</v>
      </c>
      <c r="T260" s="2">
        <v>1226.6975663804935</v>
      </c>
      <c r="U260" s="2">
        <v>0.41038111618442058</v>
      </c>
      <c r="V260" s="2">
        <v>2027.9387738844853</v>
      </c>
      <c r="W260" s="2">
        <v>1767.4125892103862</v>
      </c>
      <c r="X260" s="2">
        <v>2.3E-2</v>
      </c>
      <c r="Y260" s="2">
        <v>9.8000000000000004E-2</v>
      </c>
    </row>
    <row r="261" spans="1:25" x14ac:dyDescent="0.25">
      <c r="A261" s="3" t="s">
        <v>3056</v>
      </c>
      <c r="B261">
        <v>5564</v>
      </c>
      <c r="C261" s="1">
        <v>1153.9937316601145</v>
      </c>
      <c r="D261" s="1">
        <v>2</v>
      </c>
      <c r="E261" s="1">
        <v>615506</v>
      </c>
      <c r="F261" s="1">
        <v>123</v>
      </c>
      <c r="G261" s="1">
        <v>45</v>
      </c>
      <c r="H261" s="1">
        <v>3.24</v>
      </c>
      <c r="I261" s="1">
        <v>2.74</v>
      </c>
      <c r="J261" s="1">
        <v>240</v>
      </c>
      <c r="K261" s="2">
        <v>2339.8253676478266</v>
      </c>
      <c r="L261" s="2">
        <v>1.7635340988684378</v>
      </c>
      <c r="M261" s="2">
        <v>0.38359443504013835</v>
      </c>
      <c r="N261" s="2">
        <v>2.9183837678722413</v>
      </c>
      <c r="O261" s="2">
        <v>3.1797986503930287</v>
      </c>
      <c r="P261" s="2">
        <v>0.40180235315848828</v>
      </c>
      <c r="Q261" s="2">
        <v>0.28417589343115379</v>
      </c>
      <c r="R261" s="2">
        <v>6.4895491842133363E-2</v>
      </c>
      <c r="S261" s="2">
        <v>3.8578605083451942E-2</v>
      </c>
      <c r="T261" s="2">
        <v>2937.0644074392385</v>
      </c>
      <c r="U261" s="2">
        <v>1.5167528097048402</v>
      </c>
      <c r="V261" s="2">
        <v>7368.8031560324362</v>
      </c>
      <c r="W261" s="2">
        <v>5782.4953878299839</v>
      </c>
      <c r="X261" s="2">
        <v>7.8286382338042915E-2</v>
      </c>
      <c r="Y261" s="2">
        <v>0.4249856317571663</v>
      </c>
    </row>
    <row r="262" spans="1:25" x14ac:dyDescent="0.25">
      <c r="A262" s="3" t="s">
        <v>3056</v>
      </c>
      <c r="B262">
        <v>5568</v>
      </c>
      <c r="C262" s="1">
        <v>416.99232376449123</v>
      </c>
      <c r="D262" s="1">
        <v>2</v>
      </c>
      <c r="E262" s="1">
        <v>615506</v>
      </c>
      <c r="F262" s="1">
        <v>5</v>
      </c>
      <c r="G262" s="1">
        <v>46</v>
      </c>
      <c r="H262" s="1">
        <v>4.16</v>
      </c>
      <c r="I262" s="1">
        <v>4.29</v>
      </c>
      <c r="J262" s="1">
        <v>202</v>
      </c>
      <c r="K262" s="2">
        <v>416.99232376449123</v>
      </c>
      <c r="L262" s="2">
        <v>0.55283217723159639</v>
      </c>
      <c r="M262" s="2">
        <v>0.10209917672755203</v>
      </c>
      <c r="N262" s="2">
        <v>0.93119835345510404</v>
      </c>
      <c r="O262" s="2">
        <v>478.90357991503248</v>
      </c>
      <c r="P262" s="2">
        <v>0.10386141180423876</v>
      </c>
      <c r="Q262" s="2">
        <v>7.9465352951059692E-2</v>
      </c>
      <c r="R262" s="2">
        <v>2.0396058853179078E-2</v>
      </c>
      <c r="S262" s="2">
        <v>8.7921177063581598E-3</v>
      </c>
      <c r="T262" s="2">
        <v>708.54745457600279</v>
      </c>
      <c r="U262" s="2">
        <v>0.38197076542735758</v>
      </c>
      <c r="V262" s="2">
        <v>2322.2892974581764</v>
      </c>
      <c r="W262" s="2">
        <v>1891.0705902119385</v>
      </c>
      <c r="X262" s="2">
        <v>2.5326764755298464E-2</v>
      </c>
      <c r="Y262" s="2">
        <v>0.11425747065741784</v>
      </c>
    </row>
    <row r="263" spans="1:25" x14ac:dyDescent="0.25">
      <c r="A263" s="3" t="s">
        <v>3056</v>
      </c>
      <c r="B263">
        <v>5569</v>
      </c>
      <c r="C263" s="1">
        <v>866.96707571729371</v>
      </c>
      <c r="D263" s="1">
        <v>2</v>
      </c>
      <c r="E263" s="1">
        <v>615506</v>
      </c>
      <c r="F263" s="1">
        <v>269</v>
      </c>
      <c r="G263" s="1">
        <v>21</v>
      </c>
      <c r="H263" s="1">
        <v>4.05</v>
      </c>
      <c r="I263" s="1">
        <v>4.4000000000000004</v>
      </c>
      <c r="J263" s="1">
        <v>250</v>
      </c>
      <c r="K263" s="2">
        <v>1961.7537091248664</v>
      </c>
      <c r="L263" s="2">
        <v>1.9160193536881711</v>
      </c>
      <c r="M263" s="2">
        <v>0.46103561949996197</v>
      </c>
      <c r="N263" s="2">
        <v>322.16187999787826</v>
      </c>
      <c r="O263" s="2">
        <v>347.08440286028679</v>
      </c>
      <c r="P263" s="2">
        <v>0.4125212288627319</v>
      </c>
      <c r="Q263" s="2">
        <v>0.2608230103413483</v>
      </c>
      <c r="R263" s="2">
        <v>8.3934290720731566E-2</v>
      </c>
      <c r="S263" s="2">
        <v>9.2551854816891946E-2</v>
      </c>
      <c r="T263" s="2">
        <v>5251.7704142026923</v>
      </c>
      <c r="U263" s="2">
        <v>1.8212072489437481</v>
      </c>
      <c r="V263" s="2">
        <v>10253.090001196328</v>
      </c>
      <c r="W263" s="2">
        <v>4352.6243992111922</v>
      </c>
      <c r="X263" s="2">
        <v>0.10238738108678548</v>
      </c>
      <c r="Y263" s="2">
        <v>0.44067455331389294</v>
      </c>
    </row>
    <row r="264" spans="1:25" x14ac:dyDescent="0.25">
      <c r="A264" s="3" t="s">
        <v>3056</v>
      </c>
      <c r="B264">
        <v>5570</v>
      </c>
      <c r="C264" s="1">
        <v>989.42994578882997</v>
      </c>
      <c r="D264" s="1">
        <v>2</v>
      </c>
      <c r="E264" s="1">
        <v>615506</v>
      </c>
      <c r="F264" s="1">
        <v>206</v>
      </c>
      <c r="G264" s="1">
        <v>26.6</v>
      </c>
      <c r="H264" s="1">
        <v>3.58</v>
      </c>
      <c r="I264" s="1">
        <v>4.8899999999999997</v>
      </c>
      <c r="J264" s="1">
        <v>250</v>
      </c>
      <c r="K264" s="2">
        <v>1849.5681327837119</v>
      </c>
      <c r="L264" s="2">
        <v>1.6963145440712526</v>
      </c>
      <c r="M264" s="2">
        <v>0.40095364642482534</v>
      </c>
      <c r="N264" s="2">
        <v>775.05609861289133</v>
      </c>
      <c r="O264" s="2">
        <v>1410.0395657805755</v>
      </c>
      <c r="P264" s="2">
        <v>0.38344256095735157</v>
      </c>
      <c r="Q264" s="2">
        <v>0.24672516762125929</v>
      </c>
      <c r="R264" s="2">
        <v>6.9327641406615195E-2</v>
      </c>
      <c r="S264" s="2">
        <v>8.2565209064033057E-2</v>
      </c>
      <c r="T264" s="2">
        <v>3551.7928619001805</v>
      </c>
      <c r="U264" s="2">
        <v>1.5408254704842279</v>
      </c>
      <c r="V264" s="2">
        <v>9315.0368405804729</v>
      </c>
      <c r="W264" s="2">
        <v>6043.8102424689678</v>
      </c>
      <c r="X264" s="2">
        <v>8.5460063217039806E-2</v>
      </c>
      <c r="Y264" s="2">
        <v>0.39903014578243917</v>
      </c>
    </row>
    <row r="265" spans="1:25" x14ac:dyDescent="0.25">
      <c r="A265" s="3" t="s">
        <v>3055</v>
      </c>
      <c r="B265">
        <v>6664</v>
      </c>
      <c r="C265" s="1">
        <v>264.65879135780142</v>
      </c>
      <c r="D265" s="1">
        <v>3</v>
      </c>
      <c r="E265" s="1">
        <v>904756</v>
      </c>
      <c r="F265" s="1">
        <v>392</v>
      </c>
      <c r="G265" s="1">
        <v>20.3</v>
      </c>
      <c r="H265" s="1">
        <v>3.48</v>
      </c>
      <c r="I265" s="1">
        <v>4.2699999999999996</v>
      </c>
      <c r="J265" s="1">
        <v>361</v>
      </c>
      <c r="K265" s="2">
        <v>264.65879135780142</v>
      </c>
      <c r="L265" s="2">
        <v>0.46565666244802012</v>
      </c>
      <c r="M265" s="2">
        <v>0.11917899114084252</v>
      </c>
      <c r="N265" s="2">
        <v>619.18576749231602</v>
      </c>
      <c r="O265" s="2">
        <v>0.95825854275899469</v>
      </c>
      <c r="P265" s="2">
        <v>9.7064364491050437E-2</v>
      </c>
      <c r="Q265" s="2">
        <v>5.7325800036159821E-2</v>
      </c>
      <c r="R265" s="2">
        <v>2.1256915566805278E-2</v>
      </c>
      <c r="S265" s="2">
        <v>2.9110106671487973E-2</v>
      </c>
      <c r="T265" s="2">
        <v>953.69466497920791</v>
      </c>
      <c r="U265" s="2">
        <v>0.40033990236846861</v>
      </c>
      <c r="V265" s="2">
        <v>2446.7966009763149</v>
      </c>
      <c r="W265" s="2">
        <v>1800.3285120231421</v>
      </c>
      <c r="X265" s="2">
        <v>2.5811968902549269E-2</v>
      </c>
      <c r="Y265" s="2">
        <v>9.9137768938709098E-2</v>
      </c>
    </row>
    <row r="266" spans="1:25" x14ac:dyDescent="0.25">
      <c r="A266" s="3" t="s">
        <v>3055</v>
      </c>
      <c r="B266">
        <v>6666</v>
      </c>
      <c r="C266" s="1">
        <v>477.55042532398289</v>
      </c>
      <c r="D266" s="1">
        <v>4</v>
      </c>
      <c r="E266" s="1">
        <v>904756</v>
      </c>
      <c r="F266" s="1">
        <v>30</v>
      </c>
      <c r="G266" s="1">
        <v>45.7</v>
      </c>
      <c r="H266" s="1">
        <v>3.2</v>
      </c>
      <c r="I266" s="1">
        <v>3.41</v>
      </c>
      <c r="J266" s="1">
        <v>419</v>
      </c>
      <c r="K266" s="2">
        <v>477.55042532398289</v>
      </c>
      <c r="L266" s="2">
        <v>0.46033147706986571</v>
      </c>
      <c r="M266" s="2">
        <v>0.10572608131408831</v>
      </c>
      <c r="N266" s="2">
        <v>524.32176341170668</v>
      </c>
      <c r="O266" s="2">
        <v>564.43674785686869</v>
      </c>
      <c r="P266" s="2">
        <v>8.9543468856813843E-2</v>
      </c>
      <c r="Q266" s="2">
        <v>6.1680428199769689E-2</v>
      </c>
      <c r="R266" s="2">
        <v>1.738586721420346E-2</v>
      </c>
      <c r="S266" s="2">
        <v>1.8431520328522077E-2</v>
      </c>
      <c r="T266" s="2">
        <v>1321.7486915779657</v>
      </c>
      <c r="U266" s="2">
        <v>0.29813695934295581</v>
      </c>
      <c r="V266" s="2">
        <v>1517.1738754272553</v>
      </c>
      <c r="W266" s="2">
        <v>1766.333445034089</v>
      </c>
      <c r="X266" s="2">
        <v>2.0863040657044151E-2</v>
      </c>
      <c r="Y266" s="2">
        <v>9.358912197113245E-2</v>
      </c>
    </row>
    <row r="267" spans="1:25" x14ac:dyDescent="0.25">
      <c r="A267" s="3" t="s">
        <v>3055</v>
      </c>
      <c r="B267">
        <v>6668</v>
      </c>
      <c r="C267" s="1">
        <v>230.5161249365741</v>
      </c>
      <c r="D267" s="1">
        <v>3</v>
      </c>
      <c r="E267" s="1">
        <v>904756</v>
      </c>
      <c r="F267" s="1">
        <v>304</v>
      </c>
      <c r="G267" s="1">
        <v>19.8</v>
      </c>
      <c r="H267" s="1">
        <v>3.3</v>
      </c>
      <c r="I267" s="1">
        <v>3.21</v>
      </c>
      <c r="J267" s="1">
        <v>290</v>
      </c>
      <c r="K267" s="2">
        <v>230.5161249365741</v>
      </c>
      <c r="L267" s="2">
        <v>0.221314187251543</v>
      </c>
      <c r="M267" s="2">
        <v>6.6115873549989268E-2</v>
      </c>
      <c r="N267" s="2">
        <v>0.48160194206939538</v>
      </c>
      <c r="O267" s="2">
        <v>0.51779168338096859</v>
      </c>
      <c r="P267" s="2">
        <v>4.8021002894202726E-2</v>
      </c>
      <c r="Q267" s="2">
        <v>2.5054436292627508E-2</v>
      </c>
      <c r="R267" s="2">
        <v>1.113530501894556E-2</v>
      </c>
      <c r="S267" s="2">
        <v>1.8094870655786535E-2</v>
      </c>
      <c r="T267" s="2">
        <v>727.97056561356601</v>
      </c>
      <c r="U267" s="2">
        <v>0.16076596621102654</v>
      </c>
      <c r="V267" s="2">
        <v>954.85240537458174</v>
      </c>
      <c r="W267" s="2">
        <v>917.27075093564054</v>
      </c>
      <c r="X267" s="2">
        <v>1.391913127368195E-2</v>
      </c>
      <c r="Y267" s="2">
        <v>4.6629089766834532E-2</v>
      </c>
    </row>
    <row r="268" spans="1:25" x14ac:dyDescent="0.25">
      <c r="A268" s="3" t="s">
        <v>3055</v>
      </c>
      <c r="B268">
        <v>6685</v>
      </c>
      <c r="C268" s="1">
        <v>144.94329942107447</v>
      </c>
      <c r="D268" s="1">
        <v>1</v>
      </c>
      <c r="E268" s="1">
        <v>904756</v>
      </c>
      <c r="F268" s="1">
        <v>869</v>
      </c>
      <c r="G268" s="1">
        <v>15.3</v>
      </c>
      <c r="H268" s="1">
        <v>3.7</v>
      </c>
      <c r="I268" s="1">
        <v>4.07</v>
      </c>
      <c r="J268" s="1">
        <v>320</v>
      </c>
      <c r="K268" s="2">
        <v>144.94329942107447</v>
      </c>
      <c r="L268" s="2">
        <v>0.31519283256849373</v>
      </c>
      <c r="M268" s="2">
        <v>9.34392113251067E-2</v>
      </c>
      <c r="N268" s="2">
        <v>693.55583617367927</v>
      </c>
      <c r="O268" s="2">
        <v>738.30137399133605</v>
      </c>
      <c r="P268" s="2">
        <v>6.5802261496554021E-2</v>
      </c>
      <c r="Q268" s="2">
        <v>3.4217175978208086E-2</v>
      </c>
      <c r="R268" s="2">
        <v>1.5792542759172964E-2</v>
      </c>
      <c r="S268" s="2">
        <v>2.5004859368690527E-2</v>
      </c>
      <c r="T268" s="2">
        <v>1044.9399125652776</v>
      </c>
      <c r="U268" s="2">
        <v>0.19740678448966203</v>
      </c>
      <c r="V268" s="2">
        <v>1240.3726292100432</v>
      </c>
      <c r="W268" s="2">
        <v>1329.8637048453566</v>
      </c>
      <c r="X268" s="2">
        <v>1.9740678448966202E-2</v>
      </c>
      <c r="Y268" s="2">
        <v>6.3828193651657386E-2</v>
      </c>
    </row>
    <row r="269" spans="1:25" x14ac:dyDescent="0.25">
      <c r="A269" s="3" t="s">
        <v>3055</v>
      </c>
      <c r="B269">
        <v>6688</v>
      </c>
      <c r="C269" s="1">
        <v>264.59856906948232</v>
      </c>
      <c r="D269" s="1">
        <v>4</v>
      </c>
      <c r="E269" s="1">
        <v>904756</v>
      </c>
      <c r="F269" s="1">
        <v>156</v>
      </c>
      <c r="G269" s="1">
        <v>22.7</v>
      </c>
      <c r="H269" s="1">
        <v>3.18</v>
      </c>
      <c r="I269" s="1">
        <v>3.56</v>
      </c>
      <c r="J269" s="1">
        <v>280</v>
      </c>
      <c r="K269" s="2">
        <v>264.59856906948232</v>
      </c>
      <c r="L269" s="2">
        <v>0.23860319763805138</v>
      </c>
      <c r="M269" s="2">
        <v>8.3889308679660712E-2</v>
      </c>
      <c r="N269" s="2">
        <v>0.4737683088548052</v>
      </c>
      <c r="O269" s="2">
        <v>0.5102120249205595</v>
      </c>
      <c r="P269" s="2">
        <v>5.8447469162058702E-2</v>
      </c>
      <c r="Q269" s="2">
        <v>3.3005629644456677E-2</v>
      </c>
      <c r="R269" s="2">
        <v>1.2377111116671252E-2</v>
      </c>
      <c r="S269" s="2">
        <v>1.9940901243525912E-2</v>
      </c>
      <c r="T269" s="2">
        <v>752.25330897990841</v>
      </c>
      <c r="U269" s="2">
        <v>0.22141276553156355</v>
      </c>
      <c r="V269" s="2">
        <v>1346.3546425801287</v>
      </c>
      <c r="W269" s="2">
        <v>0.95578802512072447</v>
      </c>
      <c r="X269" s="2">
        <v>1.5127580253709309E-2</v>
      </c>
      <c r="Y269" s="2">
        <v>6.0510321014837234E-2</v>
      </c>
    </row>
    <row r="270" spans="1:25" x14ac:dyDescent="0.25">
      <c r="A270" s="3" t="s">
        <v>3055</v>
      </c>
      <c r="B270">
        <v>6690</v>
      </c>
      <c r="C270" s="1">
        <v>438.87798766416915</v>
      </c>
      <c r="D270" s="1">
        <v>3</v>
      </c>
      <c r="E270" s="1">
        <v>904756</v>
      </c>
      <c r="F270" s="1">
        <v>271</v>
      </c>
      <c r="G270" s="1">
        <v>18</v>
      </c>
      <c r="H270" s="1">
        <v>3.47</v>
      </c>
      <c r="I270" s="1">
        <v>3.76</v>
      </c>
      <c r="J270" s="1">
        <v>415</v>
      </c>
      <c r="K270" s="2">
        <v>438.87798766416915</v>
      </c>
      <c r="L270" s="2">
        <v>0.46290701119626226</v>
      </c>
      <c r="M270" s="2">
        <v>0.13273989345032905</v>
      </c>
      <c r="N270" s="2">
        <v>0.81829987749636768</v>
      </c>
      <c r="O270" s="2">
        <v>444.0447800347568</v>
      </c>
      <c r="P270" s="2">
        <v>8.8854448591208252E-2</v>
      </c>
      <c r="Q270" s="2">
        <v>5.4427224295604114E-2</v>
      </c>
      <c r="R270" s="2">
        <v>2.0656334577362469E-2</v>
      </c>
      <c r="S270" s="2">
        <v>2.6198114013845759E-2</v>
      </c>
      <c r="T270" s="2">
        <v>1272.2035269650437</v>
      </c>
      <c r="U270" s="2">
        <v>0.350105125210108</v>
      </c>
      <c r="V270" s="2">
        <v>884.94903279108871</v>
      </c>
      <c r="W270" s="2">
        <v>1688.0364092191107</v>
      </c>
      <c r="X270" s="2">
        <v>2.5541779436483291E-2</v>
      </c>
      <c r="Y270" s="2">
        <v>9.5510783168570715E-2</v>
      </c>
    </row>
    <row r="271" spans="1:25" x14ac:dyDescent="0.25">
      <c r="A271" s="3" t="s">
        <v>3060</v>
      </c>
      <c r="B271">
        <v>7068</v>
      </c>
      <c r="C271" s="1">
        <v>614.43352022366753</v>
      </c>
      <c r="D271" s="1">
        <v>5</v>
      </c>
      <c r="E271" s="1">
        <v>610175</v>
      </c>
      <c r="F271" s="1">
        <v>347</v>
      </c>
      <c r="G271" s="1">
        <v>18.899999999999999</v>
      </c>
      <c r="H271" s="1">
        <v>3.37</v>
      </c>
      <c r="I271" s="1">
        <v>4.01</v>
      </c>
      <c r="J271" s="1">
        <v>181</v>
      </c>
      <c r="K271" s="2">
        <v>1018.2608405723479</v>
      </c>
      <c r="L271" s="2">
        <v>2.1724706622292222</v>
      </c>
      <c r="M271" s="2">
        <v>0.5814193090127957</v>
      </c>
      <c r="N271" s="2">
        <v>2301.9499534884885</v>
      </c>
      <c r="O271" s="2">
        <v>3796.0433862820973</v>
      </c>
      <c r="P271" s="2">
        <v>0.4270856868364773</v>
      </c>
      <c r="Q271" s="2">
        <v>0.26823855675730923</v>
      </c>
      <c r="R271" s="2">
        <v>8.5564232002850446E-2</v>
      </c>
      <c r="S271" s="2">
        <v>0.10685706896808282</v>
      </c>
      <c r="T271" s="2">
        <v>6165.6227566131038</v>
      </c>
      <c r="U271" s="2">
        <v>1.235006218177817</v>
      </c>
      <c r="V271" s="2">
        <v>5886.9509804935678</v>
      </c>
      <c r="W271" s="2">
        <v>6977.1506874325269</v>
      </c>
      <c r="X271" s="2">
        <v>0.10496718253010363</v>
      </c>
      <c r="Y271" s="2">
        <v>0.44243354390949735</v>
      </c>
    </row>
    <row r="272" spans="1:25" x14ac:dyDescent="0.25">
      <c r="A272" s="3" t="s">
        <v>3056</v>
      </c>
      <c r="B272">
        <v>7501</v>
      </c>
      <c r="C272" s="1">
        <v>205.13522163438756</v>
      </c>
      <c r="D272" s="1">
        <v>2</v>
      </c>
      <c r="E272" s="1">
        <v>615506</v>
      </c>
      <c r="F272" s="1">
        <v>5</v>
      </c>
      <c r="G272" s="1">
        <v>39.4</v>
      </c>
      <c r="H272" s="1">
        <v>3.99</v>
      </c>
      <c r="I272" s="1">
        <v>4.03</v>
      </c>
      <c r="J272" s="1">
        <v>0</v>
      </c>
      <c r="K272" s="2">
        <v>205.13522163438756</v>
      </c>
      <c r="L272" s="2">
        <v>0.46198531500351731</v>
      </c>
      <c r="M272" s="2">
        <v>7.3289455071379517E-2</v>
      </c>
      <c r="N272" s="2">
        <v>1098.6874559361268</v>
      </c>
      <c r="O272" s="2">
        <v>1169.3594304692429</v>
      </c>
      <c r="P272" s="2">
        <v>9.1611818839224396E-2</v>
      </c>
      <c r="Q272" s="2">
        <v>6.8054493994852402E-2</v>
      </c>
      <c r="R272" s="2">
        <v>1.6359253364147213E-2</v>
      </c>
      <c r="S272" s="2">
        <v>1.5704883229581326E-2</v>
      </c>
      <c r="T272" s="2">
        <v>1554.783439728551</v>
      </c>
      <c r="U272" s="2">
        <v>0.25847620315352599</v>
      </c>
      <c r="V272" s="2">
        <v>1493.9270172139236</v>
      </c>
      <c r="W272" s="2">
        <v>1991.9026896185646</v>
      </c>
      <c r="X272" s="2">
        <v>2.0939844306108433E-2</v>
      </c>
      <c r="Y272" s="2">
        <v>9.226618897379027E-2</v>
      </c>
    </row>
    <row r="273" spans="1:25" x14ac:dyDescent="0.25">
      <c r="A273" s="3" t="s">
        <v>3056</v>
      </c>
      <c r="B273">
        <v>7502</v>
      </c>
      <c r="C273" s="1">
        <v>739.95115364343349</v>
      </c>
      <c r="D273" s="1">
        <v>1</v>
      </c>
      <c r="E273" s="1">
        <v>615506</v>
      </c>
      <c r="F273" s="1">
        <v>354</v>
      </c>
      <c r="G273" s="1">
        <v>29.9</v>
      </c>
      <c r="H273" s="1">
        <v>3.13</v>
      </c>
      <c r="I273" s="1">
        <v>3.85</v>
      </c>
      <c r="J273" s="1">
        <v>274</v>
      </c>
      <c r="K273" s="2">
        <v>1709.0680941730334</v>
      </c>
      <c r="L273" s="2">
        <v>2.6207574825254953</v>
      </c>
      <c r="M273" s="2">
        <v>0.56814067027460258</v>
      </c>
      <c r="N273" s="2">
        <v>2836.9882760201353</v>
      </c>
      <c r="O273" s="2">
        <v>3748.6621996895606</v>
      </c>
      <c r="P273" s="2">
        <v>0.56048610370814056</v>
      </c>
      <c r="Q273" s="2">
        <v>0.37879574665440874</v>
      </c>
      <c r="R273" s="2">
        <v>0.10452905081516409</v>
      </c>
      <c r="S273" s="2">
        <v>8.9700563567577191E-2</v>
      </c>
      <c r="T273" s="2">
        <v>7323.9404553898012</v>
      </c>
      <c r="U273" s="2">
        <v>2.1176969572014341</v>
      </c>
      <c r="V273" s="2">
        <v>13122.226555497929</v>
      </c>
      <c r="W273" s="2">
        <v>9599.0073677437285</v>
      </c>
      <c r="X273" s="2">
        <v>0.12740257098951047</v>
      </c>
      <c r="Y273" s="2">
        <v>0.59884753215276765</v>
      </c>
    </row>
    <row r="274" spans="1:25" x14ac:dyDescent="0.25">
      <c r="A274" s="3" t="s">
        <v>3056</v>
      </c>
      <c r="B274">
        <v>7506</v>
      </c>
      <c r="C274" s="1">
        <v>584.75863513351158</v>
      </c>
      <c r="D274" s="1">
        <v>1</v>
      </c>
      <c r="E274" s="1">
        <v>615506</v>
      </c>
      <c r="F274" s="1">
        <v>48</v>
      </c>
      <c r="G274" s="1">
        <v>29.7</v>
      </c>
      <c r="H274" s="1">
        <v>3.25</v>
      </c>
      <c r="I274" s="1">
        <v>4.4000000000000004</v>
      </c>
      <c r="J274" s="1">
        <v>252</v>
      </c>
      <c r="K274" s="2">
        <v>1217.0454289657109</v>
      </c>
      <c r="L274" s="2">
        <v>1.409839965250745</v>
      </c>
      <c r="M274" s="2">
        <v>0.32274497873007868</v>
      </c>
      <c r="N274" s="2">
        <v>1483.4059028342667</v>
      </c>
      <c r="O274" s="2">
        <v>2350.1332775157089</v>
      </c>
      <c r="P274" s="2">
        <v>0.29131721141577982</v>
      </c>
      <c r="Q274" s="2">
        <v>0.20082363822455457</v>
      </c>
      <c r="R274" s="2">
        <v>5.6017232706328579E-2</v>
      </c>
      <c r="S274" s="2">
        <v>5.431663513192779E-2</v>
      </c>
      <c r="T274" s="2">
        <v>3625.2965094377359</v>
      </c>
      <c r="U274" s="2">
        <v>1.059965859176915</v>
      </c>
      <c r="V274" s="2">
        <v>4321.9501593225432</v>
      </c>
      <c r="W274" s="2">
        <v>5490.3319491727416</v>
      </c>
      <c r="X274" s="2">
        <v>6.8310213190959618E-2</v>
      </c>
      <c r="Y274" s="2">
        <v>0.3036004100233225</v>
      </c>
    </row>
    <row r="275" spans="1:25" x14ac:dyDescent="0.25">
      <c r="A275" s="3" t="s">
        <v>3056</v>
      </c>
      <c r="B275">
        <v>7508</v>
      </c>
      <c r="C275" s="1">
        <v>821.25877344238938</v>
      </c>
      <c r="D275" s="1">
        <v>1</v>
      </c>
      <c r="E275" s="1">
        <v>615506</v>
      </c>
      <c r="F275" s="1">
        <v>218</v>
      </c>
      <c r="G275" s="1">
        <v>28.3</v>
      </c>
      <c r="H275" s="1">
        <v>3.88</v>
      </c>
      <c r="I275" s="1">
        <v>4.34</v>
      </c>
      <c r="J275" s="1">
        <v>265</v>
      </c>
      <c r="K275" s="2">
        <v>2081.3120340344285</v>
      </c>
      <c r="L275" s="2">
        <v>1.9583634885705772</v>
      </c>
      <c r="M275" s="2">
        <v>0.53326587146433213</v>
      </c>
      <c r="N275" s="2">
        <v>3.6503738194462843</v>
      </c>
      <c r="O275" s="2">
        <v>1529.9394364253362</v>
      </c>
      <c r="P275" s="2">
        <v>0.46210576906130285</v>
      </c>
      <c r="Q275" s="2">
        <v>0.28899763070739348</v>
      </c>
      <c r="R275" s="2">
        <v>8.6156293496275682E-2</v>
      </c>
      <c r="S275" s="2">
        <v>0.11231045032344839</v>
      </c>
      <c r="T275" s="2">
        <v>4412.1851490160971</v>
      </c>
      <c r="U275" s="2">
        <v>1.7543040588875858</v>
      </c>
      <c r="V275" s="2">
        <v>5933.7738411830815</v>
      </c>
      <c r="W275" s="2">
        <v>5630.8153323199194</v>
      </c>
      <c r="X275" s="2">
        <v>0.10304443126256967</v>
      </c>
      <c r="Y275" s="2">
        <v>0.48262598043895322</v>
      </c>
    </row>
    <row r="276" spans="1:25" x14ac:dyDescent="0.25">
      <c r="A276" s="3" t="s">
        <v>3056</v>
      </c>
      <c r="B276">
        <v>7512</v>
      </c>
      <c r="C276" s="1">
        <v>604.60169770594075</v>
      </c>
      <c r="D276" s="1">
        <v>1</v>
      </c>
      <c r="E276" s="1">
        <v>615506</v>
      </c>
      <c r="F276" s="1">
        <v>246</v>
      </c>
      <c r="G276" s="1">
        <v>29.3</v>
      </c>
      <c r="H276" s="1">
        <v>3.37</v>
      </c>
      <c r="I276" s="1">
        <v>3.6</v>
      </c>
      <c r="J276" s="1">
        <v>330</v>
      </c>
      <c r="K276" s="2">
        <v>1110.594788150333</v>
      </c>
      <c r="L276" s="2">
        <v>1.1546650815859087</v>
      </c>
      <c r="M276" s="2">
        <v>0.28198725920056489</v>
      </c>
      <c r="N276" s="2">
        <v>647.54524898740476</v>
      </c>
      <c r="O276" s="2">
        <v>2.3595725256996105</v>
      </c>
      <c r="P276" s="2">
        <v>0.25676095336839955</v>
      </c>
      <c r="Q276" s="2">
        <v>0.16620632536592728</v>
      </c>
      <c r="R276" s="2">
        <v>4.4507021563186318E-2</v>
      </c>
      <c r="S276" s="2">
        <v>5.1924988585277186E-2</v>
      </c>
      <c r="T276" s="2">
        <v>1153.934387676989</v>
      </c>
      <c r="U276" s="2">
        <v>0.94773017897020351</v>
      </c>
      <c r="V276" s="2">
        <v>4458.9617089427948</v>
      </c>
      <c r="W276" s="2">
        <v>2963.3437373251118</v>
      </c>
      <c r="X276" s="2">
        <v>5.3229783267187684E-2</v>
      </c>
      <c r="Y276" s="2">
        <v>0.26131517031376317</v>
      </c>
    </row>
    <row r="277" spans="1:25" x14ac:dyDescent="0.25">
      <c r="A277" s="3" t="s">
        <v>3056</v>
      </c>
      <c r="B277">
        <v>7516</v>
      </c>
      <c r="C277" s="1">
        <v>693.79308783920555</v>
      </c>
      <c r="D277" s="1">
        <v>2</v>
      </c>
      <c r="E277" s="1">
        <v>615506</v>
      </c>
      <c r="F277" s="1">
        <v>50</v>
      </c>
      <c r="G277" s="1">
        <v>39.6</v>
      </c>
      <c r="H277" s="1">
        <v>3.35</v>
      </c>
      <c r="I277" s="1">
        <v>3.43</v>
      </c>
      <c r="J277" s="1">
        <v>290</v>
      </c>
      <c r="K277" s="2">
        <v>1550.8641184053076</v>
      </c>
      <c r="L277" s="2">
        <v>1.6075695432397796</v>
      </c>
      <c r="M277" s="2">
        <v>0.35844583568605426</v>
      </c>
      <c r="N277" s="2">
        <v>1065.0453146716986</v>
      </c>
      <c r="O277" s="2">
        <v>1147.5778605376011</v>
      </c>
      <c r="P277" s="2">
        <v>0.33957846525456004</v>
      </c>
      <c r="Q277" s="2">
        <v>0.23709569859469659</v>
      </c>
      <c r="R277" s="2">
        <v>6.1512860795694679E-2</v>
      </c>
      <c r="S277" s="2">
        <v>5.025334651138795E-2</v>
      </c>
      <c r="T277" s="2">
        <v>3634.0927467575693</v>
      </c>
      <c r="U277" s="2">
        <v>1.2192649852377695</v>
      </c>
      <c r="V277" s="2">
        <v>4715.1598461684016</v>
      </c>
      <c r="W277" s="2">
        <v>5889.1723954391964</v>
      </c>
      <c r="X277" s="2">
        <v>7.5534701350257707E-2</v>
      </c>
      <c r="Y277" s="2">
        <v>0.35673810367169401</v>
      </c>
    </row>
    <row r="278" spans="1:25" x14ac:dyDescent="0.25">
      <c r="A278" s="3" t="s">
        <v>3056</v>
      </c>
      <c r="B278">
        <v>7519</v>
      </c>
      <c r="C278" s="1">
        <v>772.02814633428352</v>
      </c>
      <c r="D278" s="1">
        <v>1</v>
      </c>
      <c r="E278" s="1">
        <v>615506</v>
      </c>
      <c r="F278" s="1">
        <v>171</v>
      </c>
      <c r="G278" s="1">
        <v>32.4</v>
      </c>
      <c r="H278" s="1">
        <v>3.38</v>
      </c>
      <c r="I278" s="1">
        <v>3.37</v>
      </c>
      <c r="J278" s="1">
        <v>265</v>
      </c>
      <c r="K278" s="2">
        <v>1796.2016280888511</v>
      </c>
      <c r="L278" s="2">
        <v>1.440982680386055</v>
      </c>
      <c r="M278" s="2">
        <v>0.3774832055677555</v>
      </c>
      <c r="N278" s="2">
        <v>2.7426764409366795</v>
      </c>
      <c r="O278" s="2">
        <v>2.9618098129243515</v>
      </c>
      <c r="P278" s="2">
        <v>0.35321562110111593</v>
      </c>
      <c r="Q278" s="2">
        <v>0.22612170206760104</v>
      </c>
      <c r="R278" s="2">
        <v>5.8556942373475619E-2</v>
      </c>
      <c r="S278" s="2">
        <v>7.9179364953813086E-2</v>
      </c>
      <c r="T278" s="2">
        <v>2961.6011980363432</v>
      </c>
      <c r="U278" s="2">
        <v>1.340269910625439</v>
      </c>
      <c r="V278" s="2">
        <v>8036.7917219406827</v>
      </c>
      <c r="W278" s="2">
        <v>5067.4266280072334</v>
      </c>
      <c r="X278" s="2">
        <v>7.198860602625104E-2</v>
      </c>
      <c r="Y278" s="2">
        <v>0.36485048030817818</v>
      </c>
    </row>
    <row r="279" spans="1:25" x14ac:dyDescent="0.25">
      <c r="A279" s="3" t="s">
        <v>3056</v>
      </c>
      <c r="B279">
        <v>7526</v>
      </c>
      <c r="C279" s="1">
        <v>546.73709330844019</v>
      </c>
      <c r="D279" s="1">
        <v>1</v>
      </c>
      <c r="E279" s="1">
        <v>615506</v>
      </c>
      <c r="F279" s="1">
        <v>228</v>
      </c>
      <c r="G279" s="1">
        <v>18.600000000000001</v>
      </c>
      <c r="H279" s="1">
        <v>3.33</v>
      </c>
      <c r="I279" s="1">
        <v>3.49</v>
      </c>
      <c r="J279" s="1">
        <v>186</v>
      </c>
      <c r="K279" s="2">
        <v>1146.4454638154134</v>
      </c>
      <c r="L279" s="2">
        <v>1.0381697736208484</v>
      </c>
      <c r="M279" s="2">
        <v>0.24038573571664423</v>
      </c>
      <c r="N279" s="2">
        <v>444.3117946054777</v>
      </c>
      <c r="O279" s="2">
        <v>2.142579474436229</v>
      </c>
      <c r="P279" s="2">
        <v>0.22139861092532598</v>
      </c>
      <c r="Q279" s="2">
        <v>0.1399211546829788</v>
      </c>
      <c r="R279" s="2">
        <v>3.8421473432849948E-2</v>
      </c>
      <c r="S279" s="2">
        <v>4.7761880093780365E-2</v>
      </c>
      <c r="T279" s="2">
        <v>1105.364094605543</v>
      </c>
      <c r="U279" s="2">
        <v>0.91910652277901428</v>
      </c>
      <c r="V279" s="2">
        <v>5485.7334566249028</v>
      </c>
      <c r="W279" s="2">
        <v>1837.0904455434866</v>
      </c>
      <c r="X279" s="2">
        <v>4.6271489235641353E-2</v>
      </c>
      <c r="Y279" s="2">
        <v>0.22415714561988143</v>
      </c>
    </row>
    <row r="280" spans="1:25" x14ac:dyDescent="0.25">
      <c r="A280" s="3" t="s">
        <v>3056</v>
      </c>
      <c r="B280">
        <v>7532</v>
      </c>
      <c r="C280" s="1">
        <v>1238.196136420524</v>
      </c>
      <c r="D280" s="1">
        <v>1</v>
      </c>
      <c r="E280" s="1">
        <v>615506</v>
      </c>
      <c r="F280" s="1">
        <v>230</v>
      </c>
      <c r="G280" s="1">
        <v>35.799999999999997</v>
      </c>
      <c r="H280" s="1">
        <v>3.04</v>
      </c>
      <c r="I280" s="1">
        <v>3.28</v>
      </c>
      <c r="J280" s="1">
        <v>206</v>
      </c>
      <c r="K280" s="2">
        <v>2326.3246801739888</v>
      </c>
      <c r="L280" s="2">
        <v>1.8678070802586708</v>
      </c>
      <c r="M280" s="2">
        <v>0.48381538757594567</v>
      </c>
      <c r="N280" s="2">
        <v>3.2712231738134099</v>
      </c>
      <c r="O280" s="2">
        <v>3.5420371315789012</v>
      </c>
      <c r="P280" s="2">
        <v>0.44985981395332558</v>
      </c>
      <c r="Q280" s="2">
        <v>0.29648618409758259</v>
      </c>
      <c r="R280" s="2">
        <v>8.3689924657470591E-2</v>
      </c>
      <c r="S280" s="2">
        <v>8.1417182062038435E-2</v>
      </c>
      <c r="T280" s="2">
        <v>3512.0780989972345</v>
      </c>
      <c r="U280" s="2">
        <v>1.8100918608337095</v>
      </c>
      <c r="V280" s="2">
        <v>10735.853052867507</v>
      </c>
      <c r="W280" s="2">
        <v>6440.3836205115895</v>
      </c>
      <c r="X280" s="2">
        <v>0.10153289950292443</v>
      </c>
      <c r="Y280" s="2">
        <v>0.47463974875258286</v>
      </c>
    </row>
    <row r="281" spans="1:25" x14ac:dyDescent="0.25">
      <c r="A281" s="3" t="s">
        <v>3056</v>
      </c>
      <c r="B281">
        <v>7535</v>
      </c>
      <c r="C281" s="1">
        <v>726.89871085916332</v>
      </c>
      <c r="D281" s="1">
        <v>1</v>
      </c>
      <c r="E281" s="1">
        <v>615506</v>
      </c>
      <c r="F281" s="1">
        <v>138</v>
      </c>
      <c r="G281" s="1">
        <v>17.100000000000001</v>
      </c>
      <c r="H281" s="1">
        <v>3.33</v>
      </c>
      <c r="I281" s="1">
        <v>3.57</v>
      </c>
      <c r="J281" s="1">
        <v>250</v>
      </c>
      <c r="K281" s="2">
        <v>1431.0525550049776</v>
      </c>
      <c r="L281" s="2">
        <v>1.250452131634497</v>
      </c>
      <c r="M281" s="2">
        <v>0.24574534304744727</v>
      </c>
      <c r="N281" s="2">
        <v>2.1676378564049976</v>
      </c>
      <c r="O281" s="2">
        <v>2.3549206263401579</v>
      </c>
      <c r="P281" s="2">
        <v>0.26936400832414442</v>
      </c>
      <c r="Q281" s="2">
        <v>0.18965146764751034</v>
      </c>
      <c r="R281" s="2">
        <v>4.3956082927987139E-2</v>
      </c>
      <c r="S281" s="2">
        <v>2.4990606712237469E-2</v>
      </c>
      <c r="T281" s="2">
        <v>3278.1935003284084</v>
      </c>
      <c r="U281" s="2">
        <v>1.0587067596247723</v>
      </c>
      <c r="V281" s="2">
        <v>4961.0844567799513</v>
      </c>
      <c r="W281" s="2">
        <v>4419.027199708682</v>
      </c>
      <c r="X281" s="2">
        <v>5.4055401823358551E-2</v>
      </c>
      <c r="Y281" s="2">
        <v>0.28007972022898975</v>
      </c>
    </row>
    <row r="282" spans="1:25" x14ac:dyDescent="0.25">
      <c r="A282" s="3" t="s">
        <v>3060</v>
      </c>
      <c r="B282">
        <v>7703</v>
      </c>
      <c r="C282" s="1">
        <v>639.9903083009001</v>
      </c>
      <c r="D282" s="1">
        <v>2</v>
      </c>
      <c r="E282" s="1">
        <v>610175</v>
      </c>
      <c r="F282" s="1">
        <v>132</v>
      </c>
      <c r="G282" s="1">
        <v>33.200000000000003</v>
      </c>
      <c r="H282" s="1">
        <v>3.05</v>
      </c>
      <c r="I282" s="1">
        <v>2.91</v>
      </c>
      <c r="J282" s="1">
        <v>183</v>
      </c>
      <c r="K282" s="2">
        <v>639.9903083009001</v>
      </c>
      <c r="L282" s="2">
        <v>0.50272242926052257</v>
      </c>
      <c r="M282" s="2">
        <v>0.1699155033284746</v>
      </c>
      <c r="N282" s="2">
        <v>0.95576038739537461</v>
      </c>
      <c r="O282" s="2">
        <v>1.0334295310081596</v>
      </c>
      <c r="P282" s="2">
        <v>0.13428225164169685</v>
      </c>
      <c r="Q282" s="2">
        <v>8.4168211940433071E-2</v>
      </c>
      <c r="R282" s="2">
        <v>2.4057019850631887E-2</v>
      </c>
      <c r="S282" s="2">
        <v>2.9596585871639592E-2</v>
      </c>
      <c r="T282" s="2">
        <v>1055.0279264279382</v>
      </c>
      <c r="U282" s="2">
        <v>0.36481863194434011</v>
      </c>
      <c r="V282" s="2">
        <v>2162.9667377943406</v>
      </c>
      <c r="W282" s="2">
        <v>1298.9890746389769</v>
      </c>
      <c r="X282" s="2">
        <v>2.9073436819090269E-2</v>
      </c>
      <c r="Y282" s="2">
        <v>0.1382832359084557</v>
      </c>
    </row>
    <row r="283" spans="1:25" x14ac:dyDescent="0.25">
      <c r="A283" s="3" t="s">
        <v>3059</v>
      </c>
      <c r="B283">
        <v>7704</v>
      </c>
      <c r="C283" s="1">
        <v>0</v>
      </c>
      <c r="D283" s="1">
        <v>1</v>
      </c>
      <c r="E283" s="1">
        <v>610175</v>
      </c>
      <c r="F283" s="1">
        <v>345</v>
      </c>
      <c r="G283" s="1">
        <v>22.1</v>
      </c>
      <c r="H283" s="1">
        <v>3.58</v>
      </c>
      <c r="I283" s="1">
        <v>4.33</v>
      </c>
      <c r="J283" s="1">
        <v>130</v>
      </c>
      <c r="K283" s="2">
        <v>141.04141622843372</v>
      </c>
      <c r="L283" s="2">
        <v>0.27497181327081505</v>
      </c>
      <c r="M283" s="2">
        <v>6.1506852968471783E-2</v>
      </c>
      <c r="N283" s="2">
        <v>0.51634744634876739</v>
      </c>
      <c r="O283" s="2">
        <v>552.5279480949273</v>
      </c>
      <c r="P283" s="2">
        <v>4.9102109512645542E-2</v>
      </c>
      <c r="Q283" s="2">
        <v>3.1528722950225033E-2</v>
      </c>
      <c r="R283" s="2">
        <v>8.7866932812102564E-3</v>
      </c>
      <c r="S283" s="2">
        <v>1.1371014834507387E-2</v>
      </c>
      <c r="T283" s="2">
        <v>768.57722995056758</v>
      </c>
      <c r="U283" s="2">
        <v>0.15867734337244402</v>
      </c>
      <c r="V283" s="2">
        <v>1071.9765803076511</v>
      </c>
      <c r="W283" s="2">
        <v>1009.4359987178606</v>
      </c>
      <c r="X283" s="2">
        <v>1.1371014834507387E-2</v>
      </c>
      <c r="Y283" s="2">
        <v>4.9102109512645542E-2</v>
      </c>
    </row>
    <row r="284" spans="1:25" x14ac:dyDescent="0.25">
      <c r="A284" s="3" t="s">
        <v>3060</v>
      </c>
      <c r="B284">
        <v>7705</v>
      </c>
      <c r="C284" s="1">
        <v>385.77187597053165</v>
      </c>
      <c r="D284" s="1">
        <v>1</v>
      </c>
      <c r="E284" s="1">
        <v>610175</v>
      </c>
      <c r="F284" s="1">
        <v>376</v>
      </c>
      <c r="G284" s="1">
        <v>24.5</v>
      </c>
      <c r="H284" s="1">
        <v>3.48</v>
      </c>
      <c r="I284" s="1">
        <v>4.0999999999999996</v>
      </c>
      <c r="J284" s="1">
        <v>288</v>
      </c>
      <c r="K284" s="2">
        <v>940.80555646441371</v>
      </c>
      <c r="L284" s="2">
        <v>2.2599189766985939</v>
      </c>
      <c r="M284" s="2">
        <v>0.58548237889570109</v>
      </c>
      <c r="N284" s="2">
        <v>2066.3763896932041</v>
      </c>
      <c r="O284" s="2">
        <v>4448.496933918429</v>
      </c>
      <c r="P284" s="2">
        <v>0.41244234630894694</v>
      </c>
      <c r="Q284" s="2">
        <v>0.25529313282560656</v>
      </c>
      <c r="R284" s="2">
        <v>8.799593729573095E-2</v>
      </c>
      <c r="S284" s="2">
        <v>0.11001947468252592</v>
      </c>
      <c r="T284" s="2">
        <v>6201.1166399580688</v>
      </c>
      <c r="U284" s="2">
        <v>1.3793854745254173</v>
      </c>
      <c r="V284" s="2">
        <v>8815.9565980040843</v>
      </c>
      <c r="W284" s="2">
        <v>7361.3015837758048</v>
      </c>
      <c r="X284" s="2">
        <v>0.10891667321139195</v>
      </c>
      <c r="Y284" s="2">
        <v>0.42411268137646385</v>
      </c>
    </row>
    <row r="285" spans="1:25" x14ac:dyDescent="0.25">
      <c r="A285" s="3" t="s">
        <v>3060</v>
      </c>
      <c r="B285">
        <v>7706</v>
      </c>
      <c r="C285" s="1">
        <v>323.60776808676269</v>
      </c>
      <c r="D285" s="1">
        <v>1</v>
      </c>
      <c r="E285" s="1">
        <v>610175</v>
      </c>
      <c r="F285" s="1">
        <v>365</v>
      </c>
      <c r="G285" s="1">
        <v>23.5</v>
      </c>
      <c r="H285" s="1">
        <v>3.28</v>
      </c>
      <c r="I285" s="1">
        <v>4.04</v>
      </c>
      <c r="J285" s="1">
        <v>193</v>
      </c>
      <c r="K285" s="2">
        <v>680.61415082611018</v>
      </c>
      <c r="L285" s="2">
        <v>1.7857102801838578</v>
      </c>
      <c r="M285" s="2">
        <v>0.44014703997704319</v>
      </c>
      <c r="N285" s="2">
        <v>1810.2856907737962</v>
      </c>
      <c r="O285" s="2">
        <v>2968.7259108824646</v>
      </c>
      <c r="P285" s="2">
        <v>0.2948571822767202</v>
      </c>
      <c r="Q285" s="2">
        <v>0.18326430397131269</v>
      </c>
      <c r="R285" s="2">
        <v>6.5772990086239658E-2</v>
      </c>
      <c r="S285" s="2">
        <v>8.6572020142096279E-2</v>
      </c>
      <c r="T285" s="2">
        <v>3621.727363496645</v>
      </c>
      <c r="U285" s="2">
        <v>1.0728342625590406</v>
      </c>
      <c r="V285" s="2">
        <v>7106.6717226072697</v>
      </c>
      <c r="W285" s="2">
        <v>4924.4906415794203</v>
      </c>
      <c r="X285" s="2">
        <v>8.049067487543668E-2</v>
      </c>
      <c r="Y285" s="2">
        <v>0.30756716077908219</v>
      </c>
    </row>
    <row r="286" spans="1:25" x14ac:dyDescent="0.25">
      <c r="A286" s="3" t="s">
        <v>3060</v>
      </c>
      <c r="B286">
        <v>7710</v>
      </c>
      <c r="C286" s="1">
        <v>772.78293174289615</v>
      </c>
      <c r="D286" s="1">
        <v>1</v>
      </c>
      <c r="E286" s="1">
        <v>610175</v>
      </c>
      <c r="F286" s="1">
        <v>251</v>
      </c>
      <c r="G286" s="1">
        <v>26.9</v>
      </c>
      <c r="H286" s="1">
        <v>3.16</v>
      </c>
      <c r="I286" s="1">
        <v>4.42</v>
      </c>
      <c r="J286" s="1">
        <v>280</v>
      </c>
      <c r="K286" s="2">
        <v>1613.849868883804</v>
      </c>
      <c r="L286" s="2">
        <v>2.278813342861123</v>
      </c>
      <c r="M286" s="2">
        <v>0.56074339733065792</v>
      </c>
      <c r="N286" s="2">
        <v>524.35512404980659</v>
      </c>
      <c r="O286" s="2">
        <v>2898.9730338532268</v>
      </c>
      <c r="P286" s="2">
        <v>0.42333508336304182</v>
      </c>
      <c r="Q286" s="2">
        <v>0.27822890041196791</v>
      </c>
      <c r="R286" s="2">
        <v>8.1762072169925634E-2</v>
      </c>
      <c r="S286" s="2">
        <v>8.2357120243709087E-2</v>
      </c>
      <c r="T286" s="2">
        <v>5202.9966186565252</v>
      </c>
      <c r="U286" s="2">
        <v>1.4882430496205101</v>
      </c>
      <c r="V286" s="2">
        <v>7296.2959364941762</v>
      </c>
      <c r="W286" s="2">
        <v>7870.8546464187912</v>
      </c>
      <c r="X286" s="2">
        <v>0.10040518839949358</v>
      </c>
      <c r="Y286" s="2">
        <v>0.44302383513661081</v>
      </c>
    </row>
    <row r="287" spans="1:25" x14ac:dyDescent="0.25">
      <c r="A287" s="3" t="s">
        <v>3060</v>
      </c>
      <c r="B287">
        <v>7712</v>
      </c>
      <c r="C287" s="1">
        <v>720.65466891354299</v>
      </c>
      <c r="D287" s="1">
        <v>2</v>
      </c>
      <c r="E287" s="1">
        <v>610175</v>
      </c>
      <c r="F287" s="1">
        <v>15</v>
      </c>
      <c r="G287" s="1">
        <v>34.4</v>
      </c>
      <c r="H287" s="1">
        <v>3.69</v>
      </c>
      <c r="I287" s="1">
        <v>4.3099999999999996</v>
      </c>
      <c r="J287" s="1">
        <v>271</v>
      </c>
      <c r="K287" s="2">
        <v>720.65466891354299</v>
      </c>
      <c r="L287" s="2">
        <v>1.0147847805427861</v>
      </c>
      <c r="M287" s="2">
        <v>0.17557235126414425</v>
      </c>
      <c r="N287" s="2">
        <v>1.5182858468882601</v>
      </c>
      <c r="O287" s="2">
        <v>498.3732582379331</v>
      </c>
      <c r="P287" s="2">
        <v>0.17049605507425741</v>
      </c>
      <c r="Q287" s="2">
        <v>0.1238050797825318</v>
      </c>
      <c r="R287" s="2">
        <v>3.2888564135431397E-2</v>
      </c>
      <c r="S287" s="2">
        <v>1.2117999690594058E-2</v>
      </c>
      <c r="T287" s="2">
        <v>1548.4273793316831</v>
      </c>
      <c r="U287" s="2">
        <v>0.6837716418405233</v>
      </c>
      <c r="V287" s="2">
        <v>2809.2910929764848</v>
      </c>
      <c r="W287" s="2">
        <v>1262.6274792256008</v>
      </c>
      <c r="X287" s="2">
        <v>4.0068583141796323E-2</v>
      </c>
      <c r="Y287" s="2">
        <v>0.17971777758132954</v>
      </c>
    </row>
    <row r="288" spans="1:25" x14ac:dyDescent="0.25">
      <c r="A288" s="3" t="s">
        <v>3060</v>
      </c>
      <c r="B288">
        <v>7713</v>
      </c>
      <c r="C288" s="1">
        <v>657.72671826561111</v>
      </c>
      <c r="D288" s="1">
        <v>2</v>
      </c>
      <c r="E288" s="1">
        <v>610175</v>
      </c>
      <c r="F288" s="1">
        <v>6</v>
      </c>
      <c r="G288" s="1">
        <v>32.200000000000003</v>
      </c>
      <c r="H288" s="1">
        <v>3.7</v>
      </c>
      <c r="I288" s="1">
        <v>4.59</v>
      </c>
      <c r="J288" s="1">
        <v>269</v>
      </c>
      <c r="K288" s="2">
        <v>657.72671826561111</v>
      </c>
      <c r="L288" s="2">
        <v>1.0164443491527566</v>
      </c>
      <c r="M288" s="2">
        <v>0.17616725496745539</v>
      </c>
      <c r="N288" s="2">
        <v>1030.7007574184579</v>
      </c>
      <c r="O288" s="2">
        <v>1111.1235919148514</v>
      </c>
      <c r="P288" s="2">
        <v>0.15422016592790533</v>
      </c>
      <c r="Q288" s="2">
        <v>0.1144299229942855</v>
      </c>
      <c r="R288" s="2">
        <v>3.2246318982405139E-2</v>
      </c>
      <c r="S288" s="2">
        <v>1.2549719691977141E-2</v>
      </c>
      <c r="T288" s="2">
        <v>2177.3696454848291</v>
      </c>
      <c r="U288" s="2">
        <v>0.65076422529362365</v>
      </c>
      <c r="V288" s="2">
        <v>3355.8130286807918</v>
      </c>
      <c r="W288" s="2">
        <v>2226.3797474068119</v>
      </c>
      <c r="X288" s="2">
        <v>4.0018443455417031E-2</v>
      </c>
      <c r="Y288" s="2">
        <v>0.16053033736266714</v>
      </c>
    </row>
    <row r="289" spans="1:25" x14ac:dyDescent="0.25">
      <c r="A289" s="3" t="s">
        <v>3060</v>
      </c>
      <c r="B289">
        <v>7714</v>
      </c>
      <c r="C289" s="1">
        <v>746.84916150997742</v>
      </c>
      <c r="D289" s="1">
        <v>2</v>
      </c>
      <c r="E289" s="1">
        <v>610175</v>
      </c>
      <c r="F289" s="1">
        <v>109</v>
      </c>
      <c r="G289" s="1">
        <v>22.5</v>
      </c>
      <c r="H289" s="1">
        <v>3.14</v>
      </c>
      <c r="I289" s="1">
        <v>3.28</v>
      </c>
      <c r="J289" s="1">
        <v>217</v>
      </c>
      <c r="K289" s="2">
        <v>1509.2577001866891</v>
      </c>
      <c r="L289" s="2">
        <v>1.6514193005218507</v>
      </c>
      <c r="M289" s="2">
        <v>0.36739162707149214</v>
      </c>
      <c r="N289" s="2">
        <v>509.84085745138481</v>
      </c>
      <c r="O289" s="2">
        <v>549.06847264352268</v>
      </c>
      <c r="P289" s="2">
        <v>0.32617877226486791</v>
      </c>
      <c r="Q289" s="2">
        <v>0.2261344472517911</v>
      </c>
      <c r="R289" s="2">
        <v>5.4541374477586391E-2</v>
      </c>
      <c r="S289" s="2">
        <v>4.3518940049441422E-2</v>
      </c>
      <c r="T289" s="2">
        <v>3555.2460874217677</v>
      </c>
      <c r="U289" s="2">
        <v>0.96033658240844622</v>
      </c>
      <c r="V289" s="2">
        <v>4065.4768645430499</v>
      </c>
      <c r="W289" s="2">
        <v>6157.4072951645821</v>
      </c>
      <c r="X289" s="2">
        <v>6.722415047712392E-2</v>
      </c>
      <c r="Y289" s="2">
        <v>0.32893748565801317</v>
      </c>
    </row>
    <row r="290" spans="1:25" x14ac:dyDescent="0.25">
      <c r="A290" s="3" t="s">
        <v>3060</v>
      </c>
      <c r="B290">
        <v>7715</v>
      </c>
      <c r="C290" s="1">
        <v>692.63256511059615</v>
      </c>
      <c r="D290" s="1">
        <v>1</v>
      </c>
      <c r="E290" s="1">
        <v>610175</v>
      </c>
      <c r="F290" s="1">
        <v>335</v>
      </c>
      <c r="G290" s="1">
        <v>24.9</v>
      </c>
      <c r="H290" s="1">
        <v>3.44</v>
      </c>
      <c r="I290" s="1">
        <v>3.64</v>
      </c>
      <c r="J290" s="1">
        <v>189</v>
      </c>
      <c r="K290" s="2">
        <v>1232.7041939772971</v>
      </c>
      <c r="L290" s="2">
        <v>2.6222777659987311</v>
      </c>
      <c r="M290" s="2">
        <v>0.56512620127186386</v>
      </c>
      <c r="N290" s="2">
        <v>3694.7097822591763</v>
      </c>
      <c r="O290" s="2">
        <v>3971.9801041141145</v>
      </c>
      <c r="P290" s="2">
        <v>0.48484711680002623</v>
      </c>
      <c r="Q290" s="2">
        <v>0.32242813853367364</v>
      </c>
      <c r="R290" s="2">
        <v>9.8119245750093953E-2</v>
      </c>
      <c r="S290" s="2">
        <v>9.0177029684726656E-2</v>
      </c>
      <c r="T290" s="2">
        <v>6427.7745907779936</v>
      </c>
      <c r="U290" s="2">
        <v>1.4242381040285057</v>
      </c>
      <c r="V290" s="2">
        <v>9611.1862921563825</v>
      </c>
      <c r="W290" s="2">
        <v>9596.5309766162645</v>
      </c>
      <c r="X290" s="2">
        <v>0.12042756589002929</v>
      </c>
      <c r="Y290" s="2">
        <v>0.50393508532683584</v>
      </c>
    </row>
    <row r="291" spans="1:25" x14ac:dyDescent="0.25">
      <c r="A291" s="3" t="s">
        <v>3060</v>
      </c>
      <c r="B291">
        <v>7717</v>
      </c>
      <c r="C291" s="1">
        <v>612.58687021583876</v>
      </c>
      <c r="D291" s="1">
        <v>1</v>
      </c>
      <c r="E291" s="1">
        <v>610175</v>
      </c>
      <c r="F291" s="1">
        <v>225</v>
      </c>
      <c r="G291" s="1">
        <v>29</v>
      </c>
      <c r="H291" s="1">
        <v>3.22</v>
      </c>
      <c r="I291" s="1">
        <v>3.42</v>
      </c>
      <c r="J291" s="1">
        <v>300</v>
      </c>
      <c r="K291" s="2">
        <v>1229.5405097851522</v>
      </c>
      <c r="L291" s="2">
        <v>1.6347649088143563</v>
      </c>
      <c r="M291" s="2">
        <v>0.39364777193372247</v>
      </c>
      <c r="N291" s="2">
        <v>1545.3139925890955</v>
      </c>
      <c r="O291" s="2">
        <v>2192.6771155145043</v>
      </c>
      <c r="P291" s="2">
        <v>0.31528592544366252</v>
      </c>
      <c r="Q291" s="2">
        <v>0.20193910130885168</v>
      </c>
      <c r="R291" s="2">
        <v>5.6227052135838687E-2</v>
      </c>
      <c r="S291" s="2">
        <v>7.1699463461510862E-2</v>
      </c>
      <c r="T291" s="2">
        <v>4724.4237912046974</v>
      </c>
      <c r="U291" s="2">
        <v>0.98625323337620252</v>
      </c>
      <c r="V291" s="2">
        <v>6550.2837821231215</v>
      </c>
      <c r="W291" s="2">
        <v>5188.996210219364</v>
      </c>
      <c r="X291" s="2">
        <v>7.0365823545455591E-2</v>
      </c>
      <c r="Y291" s="2">
        <v>0.32150826874205896</v>
      </c>
    </row>
    <row r="292" spans="1:25" x14ac:dyDescent="0.25">
      <c r="A292" s="3" t="s">
        <v>3060</v>
      </c>
      <c r="B292">
        <v>7719</v>
      </c>
      <c r="C292" s="1">
        <v>436.01254782224896</v>
      </c>
      <c r="D292" s="1">
        <v>2</v>
      </c>
      <c r="E292" s="1">
        <v>610175</v>
      </c>
      <c r="F292" s="1">
        <v>26</v>
      </c>
      <c r="G292" s="1">
        <v>36.299999999999997</v>
      </c>
      <c r="H292" s="1">
        <v>3.57</v>
      </c>
      <c r="I292" s="1">
        <v>3.9</v>
      </c>
      <c r="J292" s="1">
        <v>273</v>
      </c>
      <c r="K292" s="2">
        <v>436.01254782224896</v>
      </c>
      <c r="L292" s="2">
        <v>0.52241990053915854</v>
      </c>
      <c r="M292" s="2">
        <v>0.13215003595657818</v>
      </c>
      <c r="N292" s="2">
        <v>395.58035451283598</v>
      </c>
      <c r="O292" s="2">
        <v>427.27191909199183</v>
      </c>
      <c r="P292" s="2">
        <v>0.10403292785474304</v>
      </c>
      <c r="Q292" s="2">
        <v>6.7426342283794433E-2</v>
      </c>
      <c r="R292" s="2">
        <v>2.260658557094861E-2</v>
      </c>
      <c r="S292" s="2">
        <v>2.2744738734556742E-2</v>
      </c>
      <c r="T292" s="2">
        <v>1367.959629704319</v>
      </c>
      <c r="U292" s="2">
        <v>0.36812254915016912</v>
      </c>
      <c r="V292" s="2">
        <v>1957.8890520780622</v>
      </c>
      <c r="W292" s="2">
        <v>1850.1874041633534</v>
      </c>
      <c r="X292" s="2">
        <v>2.6978954938226982E-2</v>
      </c>
      <c r="Y292" s="2">
        <v>0.10826714405841327</v>
      </c>
    </row>
    <row r="293" spans="1:25" x14ac:dyDescent="0.25">
      <c r="A293" s="3" t="s">
        <v>3060</v>
      </c>
      <c r="B293">
        <v>7720</v>
      </c>
      <c r="C293" s="1">
        <v>346.34961376339885</v>
      </c>
      <c r="D293" s="1">
        <v>2</v>
      </c>
      <c r="E293" s="1">
        <v>610175</v>
      </c>
      <c r="F293" s="1">
        <v>58</v>
      </c>
      <c r="G293" s="1">
        <v>33.299999999999997</v>
      </c>
      <c r="H293" s="1">
        <v>3.13</v>
      </c>
      <c r="I293" s="1">
        <v>3.3</v>
      </c>
      <c r="J293" s="1">
        <v>213</v>
      </c>
      <c r="K293" s="2">
        <v>1080.6032774413184</v>
      </c>
      <c r="L293" s="2">
        <v>1.6174712986977906</v>
      </c>
      <c r="M293" s="2">
        <v>0.36695913355103427</v>
      </c>
      <c r="N293" s="2">
        <v>849.5256713230317</v>
      </c>
      <c r="O293" s="2">
        <v>1343.1883636883454</v>
      </c>
      <c r="P293" s="2">
        <v>0.30207653772545062</v>
      </c>
      <c r="Q293" s="2">
        <v>0.20804728565255085</v>
      </c>
      <c r="R293" s="2">
        <v>5.9141360933764174E-2</v>
      </c>
      <c r="S293" s="2">
        <v>4.4225430993485276E-2</v>
      </c>
      <c r="T293" s="2">
        <v>3012.1100588158424</v>
      </c>
      <c r="U293" s="2">
        <v>0.96845635660334262</v>
      </c>
      <c r="V293" s="2">
        <v>5217.5796089690321</v>
      </c>
      <c r="W293" s="2">
        <v>5722.4649777889554</v>
      </c>
      <c r="X293" s="2">
        <v>7.2928594688321607E-2</v>
      </c>
      <c r="Y293" s="2">
        <v>0.31561396205978598</v>
      </c>
    </row>
    <row r="294" spans="1:25" x14ac:dyDescent="0.25">
      <c r="A294" s="3" t="s">
        <v>3060</v>
      </c>
      <c r="B294">
        <v>7723</v>
      </c>
      <c r="C294" s="1">
        <v>641.66393227973174</v>
      </c>
      <c r="D294" s="1">
        <v>2</v>
      </c>
      <c r="E294" s="1">
        <v>610175</v>
      </c>
      <c r="F294" s="1">
        <v>323</v>
      </c>
      <c r="G294" s="1">
        <v>19.3</v>
      </c>
      <c r="H294" s="1">
        <v>3.68</v>
      </c>
      <c r="I294" s="1">
        <v>4.74</v>
      </c>
      <c r="J294" s="1">
        <v>200</v>
      </c>
      <c r="K294" s="2">
        <v>955.22367619918214</v>
      </c>
      <c r="L294" s="2">
        <v>1.5309590088996186</v>
      </c>
      <c r="M294" s="2">
        <v>0.34488174536295241</v>
      </c>
      <c r="N294" s="2">
        <v>332.68541976797309</v>
      </c>
      <c r="O294" s="2">
        <v>1333.502167751165</v>
      </c>
      <c r="P294" s="2">
        <v>0.26913576078942025</v>
      </c>
      <c r="Q294" s="2">
        <v>0.187356851369849</v>
      </c>
      <c r="R294" s="2">
        <v>5.2512477717681326E-2</v>
      </c>
      <c r="S294" s="2">
        <v>5.4042485047880527E-2</v>
      </c>
      <c r="T294" s="2">
        <v>3931.0178706403763</v>
      </c>
      <c r="U294" s="2">
        <v>1.0136800426092256</v>
      </c>
      <c r="V294" s="2">
        <v>6901.5677025349542</v>
      </c>
      <c r="W294" s="2">
        <v>4237.1355636821154</v>
      </c>
      <c r="X294" s="2">
        <v>6.4536255356604566E-2</v>
      </c>
      <c r="Y294" s="2">
        <v>0.29002465308037645</v>
      </c>
    </row>
    <row r="295" spans="1:25" x14ac:dyDescent="0.25">
      <c r="A295" s="3" t="s">
        <v>3060</v>
      </c>
      <c r="B295">
        <v>7724</v>
      </c>
      <c r="C295" s="1">
        <v>421.44049056226243</v>
      </c>
      <c r="D295" s="1">
        <v>2</v>
      </c>
      <c r="E295" s="1">
        <v>610175</v>
      </c>
      <c r="F295" s="1">
        <v>38</v>
      </c>
      <c r="G295" s="1">
        <v>31.7</v>
      </c>
      <c r="H295" s="1">
        <v>3.5</v>
      </c>
      <c r="I295" s="1">
        <v>3.99</v>
      </c>
      <c r="J295" s="1">
        <v>234</v>
      </c>
      <c r="K295" s="2">
        <v>421.44049056226243</v>
      </c>
      <c r="L295" s="2">
        <v>0.50900633629026881</v>
      </c>
      <c r="M295" s="2">
        <v>0.11197465483892484</v>
      </c>
      <c r="N295" s="2">
        <v>0.931762956046155</v>
      </c>
      <c r="O295" s="2">
        <v>526.79034155939451</v>
      </c>
      <c r="P295" s="2">
        <v>0.10799366370973121</v>
      </c>
      <c r="Q295" s="2">
        <v>7.6490495564596805E-2</v>
      </c>
      <c r="R295" s="2">
        <v>1.8496831854865604E-2</v>
      </c>
      <c r="S295" s="2">
        <v>1.25031681451344E-2</v>
      </c>
      <c r="T295" s="2">
        <v>1380.2027612886016</v>
      </c>
      <c r="U295" s="2">
        <v>0.32083525645301142</v>
      </c>
      <c r="V295" s="2">
        <v>2028.3663709731209</v>
      </c>
      <c r="W295" s="2">
        <v>1837.7249383045423</v>
      </c>
      <c r="X295" s="2">
        <v>2.24968318548656E-2</v>
      </c>
      <c r="Y295" s="2">
        <v>0.11198099112919363</v>
      </c>
    </row>
    <row r="296" spans="1:25" x14ac:dyDescent="0.25">
      <c r="A296" s="3" t="s">
        <v>3060</v>
      </c>
      <c r="B296">
        <v>7725</v>
      </c>
      <c r="C296" s="1">
        <v>561.58838802018738</v>
      </c>
      <c r="D296" s="1">
        <v>1</v>
      </c>
      <c r="E296" s="1">
        <v>610175</v>
      </c>
      <c r="F296" s="1">
        <v>321</v>
      </c>
      <c r="G296" s="1">
        <v>16</v>
      </c>
      <c r="H296" s="1">
        <v>3.79</v>
      </c>
      <c r="I296" s="1">
        <v>5.0599999999999996</v>
      </c>
      <c r="J296" s="1">
        <v>259</v>
      </c>
      <c r="K296" s="2">
        <v>952.67840566490258</v>
      </c>
      <c r="L296" s="2">
        <v>1.6398848554217826</v>
      </c>
      <c r="M296" s="2">
        <v>0.34898971730165873</v>
      </c>
      <c r="N296" s="2">
        <v>2437.1273518571979</v>
      </c>
      <c r="O296" s="2">
        <v>2617.3755059204295</v>
      </c>
      <c r="P296" s="2">
        <v>0.30564281773373658</v>
      </c>
      <c r="Q296" s="2">
        <v>0.19890310962407814</v>
      </c>
      <c r="R296" s="2">
        <v>6.1135983414118383E-2</v>
      </c>
      <c r="S296" s="2">
        <v>6.3954381473749378E-2</v>
      </c>
      <c r="T296" s="2">
        <v>4752.1874849141295</v>
      </c>
      <c r="U296" s="2">
        <v>0.9425073882119297</v>
      </c>
      <c r="V296" s="2">
        <v>6406.7446099047738</v>
      </c>
      <c r="W296" s="2">
        <v>6172.9017311868756</v>
      </c>
      <c r="X296" s="2">
        <v>7.5684899040803916E-2</v>
      </c>
      <c r="Y296" s="2">
        <v>0.31438050932791406</v>
      </c>
    </row>
    <row r="297" spans="1:25" x14ac:dyDescent="0.25">
      <c r="A297" s="3" t="s">
        <v>3060</v>
      </c>
      <c r="B297">
        <v>7727</v>
      </c>
      <c r="C297" s="1">
        <v>538.48565881364823</v>
      </c>
      <c r="D297" s="1">
        <v>1</v>
      </c>
      <c r="E297" s="1">
        <v>610175</v>
      </c>
      <c r="F297" s="1">
        <v>343</v>
      </c>
      <c r="G297" s="1">
        <v>23.3</v>
      </c>
      <c r="H297" s="1">
        <v>3.37</v>
      </c>
      <c r="I297" s="1">
        <v>3.85</v>
      </c>
      <c r="J297" s="1">
        <v>255</v>
      </c>
      <c r="K297" s="2">
        <v>1170.3427300183594</v>
      </c>
      <c r="L297" s="2">
        <v>2.0764262256542461</v>
      </c>
      <c r="M297" s="2">
        <v>0.54375263083553871</v>
      </c>
      <c r="N297" s="2">
        <v>571.38518551408686</v>
      </c>
      <c r="O297" s="2">
        <v>2091.9888742140702</v>
      </c>
      <c r="P297" s="2">
        <v>0.41363893967874077</v>
      </c>
      <c r="Q297" s="2">
        <v>0.26646656822579667</v>
      </c>
      <c r="R297" s="2">
        <v>8.4114671675757313E-2</v>
      </c>
      <c r="S297" s="2">
        <v>9.378864668516293E-2</v>
      </c>
      <c r="T297" s="2">
        <v>5618.7492257429694</v>
      </c>
      <c r="U297" s="2">
        <v>1.4005892329459741</v>
      </c>
      <c r="V297" s="2">
        <v>7800.8683367307522</v>
      </c>
      <c r="W297" s="2">
        <v>6505.7019353330579</v>
      </c>
      <c r="X297" s="2">
        <v>0.1021094702321141</v>
      </c>
      <c r="Y297" s="2">
        <v>0.43174654168691562</v>
      </c>
    </row>
    <row r="298" spans="1:25" x14ac:dyDescent="0.25">
      <c r="A298" s="3" t="s">
        <v>3060</v>
      </c>
      <c r="B298">
        <v>7728</v>
      </c>
      <c r="C298" s="1">
        <v>607.9325499470533</v>
      </c>
      <c r="D298" s="1">
        <v>1</v>
      </c>
      <c r="E298" s="1">
        <v>610175</v>
      </c>
      <c r="F298" s="1">
        <v>224</v>
      </c>
      <c r="G298" s="1">
        <v>20.8</v>
      </c>
      <c r="H298" s="1">
        <v>3.25</v>
      </c>
      <c r="I298" s="1">
        <v>4.3899999999999997</v>
      </c>
      <c r="J298" s="1">
        <v>223</v>
      </c>
      <c r="K298" s="2">
        <v>1196.965040448154</v>
      </c>
      <c r="L298" s="2">
        <v>1.5395751287768471</v>
      </c>
      <c r="M298" s="2">
        <v>0.37492351167721422</v>
      </c>
      <c r="N298" s="2">
        <v>1299.774988003689</v>
      </c>
      <c r="O298" s="2">
        <v>1904.9672962390582</v>
      </c>
      <c r="P298" s="2">
        <v>0.30147782024122438</v>
      </c>
      <c r="Q298" s="2">
        <v>0.19098627447125174</v>
      </c>
      <c r="R298" s="2">
        <v>5.4199386151755485E-2</v>
      </c>
      <c r="S298" s="2">
        <v>7.0860085825168312E-2</v>
      </c>
      <c r="T298" s="2">
        <v>4410.3084798099717</v>
      </c>
      <c r="U298" s="2">
        <v>0.96767012096208338</v>
      </c>
      <c r="V298" s="2">
        <v>5534.9412961616317</v>
      </c>
      <c r="W298" s="2">
        <v>4837.0786714433852</v>
      </c>
      <c r="X298" s="2">
        <v>6.6823264953137812E-2</v>
      </c>
      <c r="Y298" s="2">
        <v>0.30764789193768777</v>
      </c>
    </row>
    <row r="299" spans="1:25" x14ac:dyDescent="0.25">
      <c r="A299" s="3" t="s">
        <v>3060</v>
      </c>
      <c r="B299">
        <v>7729</v>
      </c>
      <c r="C299" s="1">
        <v>881.79080377713842</v>
      </c>
      <c r="D299" s="1">
        <v>1</v>
      </c>
      <c r="E299" s="1">
        <v>610175</v>
      </c>
      <c r="F299" s="1">
        <v>237</v>
      </c>
      <c r="G299" s="1">
        <v>34.200000000000003</v>
      </c>
      <c r="H299" s="1">
        <v>3.51</v>
      </c>
      <c r="I299" s="1">
        <v>3.72</v>
      </c>
      <c r="J299" s="1">
        <v>240</v>
      </c>
      <c r="K299" s="2">
        <v>1798.3281411026423</v>
      </c>
      <c r="L299" s="2">
        <v>1.9168740498852612</v>
      </c>
      <c r="M299" s="2">
        <v>0.49874221249554246</v>
      </c>
      <c r="N299" s="2">
        <v>3.3628162067030134</v>
      </c>
      <c r="O299" s="2">
        <v>532.70208727211332</v>
      </c>
      <c r="P299" s="2">
        <v>0.38697599544493322</v>
      </c>
      <c r="Q299" s="2">
        <v>0.24492325032333817</v>
      </c>
      <c r="R299" s="2">
        <v>7.2357854702413044E-2</v>
      </c>
      <c r="S299" s="2">
        <v>8.3988824401103154E-2</v>
      </c>
      <c r="T299" s="2">
        <v>5222.320578220244</v>
      </c>
      <c r="U299" s="2">
        <v>1.4068480180239338</v>
      </c>
      <c r="V299" s="2">
        <v>7679.1651385849245</v>
      </c>
      <c r="W299" s="2">
        <v>6123.1688945632341</v>
      </c>
      <c r="X299" s="2">
        <v>8.8616782403404842E-2</v>
      </c>
      <c r="Y299" s="2">
        <v>0.39829436588370415</v>
      </c>
    </row>
    <row r="300" spans="1:25" x14ac:dyDescent="0.25">
      <c r="A300" s="3" t="s">
        <v>3060</v>
      </c>
      <c r="B300">
        <v>7730</v>
      </c>
      <c r="C300" s="1" t="s">
        <v>3057</v>
      </c>
      <c r="D300" s="1">
        <v>1</v>
      </c>
      <c r="E300" s="1">
        <v>610175</v>
      </c>
      <c r="F300" s="1">
        <v>197</v>
      </c>
      <c r="G300" s="1">
        <v>36.200000000000003</v>
      </c>
      <c r="H300" s="1">
        <v>3.04</v>
      </c>
      <c r="I300" s="1">
        <v>3.46</v>
      </c>
      <c r="J300" s="1">
        <v>215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</row>
    <row r="301" spans="1:25" x14ac:dyDescent="0.25">
      <c r="A301" s="3" t="s">
        <v>3060</v>
      </c>
      <c r="B301">
        <v>7731</v>
      </c>
      <c r="C301" s="1">
        <v>934.05753371608273</v>
      </c>
      <c r="D301" s="1">
        <v>1</v>
      </c>
      <c r="E301" s="1">
        <v>610175</v>
      </c>
      <c r="F301" s="1">
        <v>238</v>
      </c>
      <c r="G301" s="1">
        <v>27.8</v>
      </c>
      <c r="H301" s="1">
        <v>3.77</v>
      </c>
      <c r="I301" s="1">
        <v>3.98</v>
      </c>
      <c r="J301" s="1">
        <v>237</v>
      </c>
      <c r="K301" s="2">
        <v>1663.6415950558635</v>
      </c>
      <c r="L301" s="2">
        <v>1.756533155663579</v>
      </c>
      <c r="M301" s="2">
        <v>0.45404140592309183</v>
      </c>
      <c r="N301" s="2">
        <v>3.1483720602774126</v>
      </c>
      <c r="O301" s="2">
        <v>3.391734092680871</v>
      </c>
      <c r="P301" s="2">
        <v>0.37069795862976218</v>
      </c>
      <c r="Q301" s="2">
        <v>0.23832992081796417</v>
      </c>
      <c r="R301" s="2">
        <v>6.607911192887779E-2</v>
      </c>
      <c r="S301" s="2">
        <v>7.2094701918179599E-2</v>
      </c>
      <c r="T301" s="2">
        <v>4868.7177327237514</v>
      </c>
      <c r="U301" s="2">
        <v>1.2948848200126972</v>
      </c>
      <c r="V301" s="2">
        <v>7893.7883861990776</v>
      </c>
      <c r="W301" s="2">
        <v>4873.0030149474669</v>
      </c>
      <c r="X301" s="2">
        <v>8.1797706296607722E-2</v>
      </c>
      <c r="Y301" s="2">
        <v>0.37222922639960132</v>
      </c>
    </row>
    <row r="302" spans="1:25" x14ac:dyDescent="0.25">
      <c r="A302" s="3" t="s">
        <v>3060</v>
      </c>
      <c r="B302">
        <v>7733</v>
      </c>
      <c r="C302" s="1">
        <v>598.54758858225171</v>
      </c>
      <c r="D302" s="1">
        <v>1</v>
      </c>
      <c r="E302" s="1">
        <v>610175</v>
      </c>
      <c r="F302" s="1">
        <v>252</v>
      </c>
      <c r="G302" s="1">
        <v>31.5</v>
      </c>
      <c r="H302" s="1">
        <v>3.32</v>
      </c>
      <c r="I302" s="1">
        <v>3.55</v>
      </c>
      <c r="J302" s="1">
        <v>220</v>
      </c>
      <c r="K302" s="2">
        <v>1216.4786181266272</v>
      </c>
      <c r="L302" s="2">
        <v>1.7370557218960381</v>
      </c>
      <c r="M302" s="2">
        <v>0.42098857183811333</v>
      </c>
      <c r="N302" s="2">
        <v>438.29866377105469</v>
      </c>
      <c r="O302" s="2">
        <v>2938.2617458348914</v>
      </c>
      <c r="P302" s="2">
        <v>0.33820298864121023</v>
      </c>
      <c r="Q302" s="2">
        <v>0.22920226670194904</v>
      </c>
      <c r="R302" s="2">
        <v>6.2527739704850066E-2</v>
      </c>
      <c r="S302" s="2">
        <v>6.13287047795779E-2</v>
      </c>
      <c r="T302" s="2">
        <v>4095.616246571441</v>
      </c>
      <c r="U302" s="2">
        <v>1.0483043610532863</v>
      </c>
      <c r="V302" s="2">
        <v>6409.2378099981379</v>
      </c>
      <c r="W302" s="2">
        <v>6309.9983910594055</v>
      </c>
      <c r="X302" s="2">
        <v>7.7027843515596273E-2</v>
      </c>
      <c r="Y302" s="2">
        <v>0.35333733054570848</v>
      </c>
    </row>
    <row r="303" spans="1:25" x14ac:dyDescent="0.25">
      <c r="A303" s="3" t="s">
        <v>3060</v>
      </c>
      <c r="B303">
        <v>7734</v>
      </c>
      <c r="C303" s="1">
        <v>554.56008474930252</v>
      </c>
      <c r="D303" s="1">
        <v>1</v>
      </c>
      <c r="E303" s="1">
        <v>610175</v>
      </c>
      <c r="F303" s="1">
        <v>241</v>
      </c>
      <c r="G303" s="1">
        <v>37.4</v>
      </c>
      <c r="H303" s="1">
        <v>3.04</v>
      </c>
      <c r="I303" s="1">
        <v>3.52</v>
      </c>
      <c r="J303" s="1">
        <v>290</v>
      </c>
      <c r="K303" s="2">
        <v>1083.5211599043889</v>
      </c>
      <c r="L303" s="2">
        <v>1.2091760230900102</v>
      </c>
      <c r="M303" s="2">
        <v>0.33097432297037532</v>
      </c>
      <c r="N303" s="2">
        <v>2.2370591950228524</v>
      </c>
      <c r="O303" s="2">
        <v>2.4154574839830003</v>
      </c>
      <c r="P303" s="2">
        <v>0.26662057430112041</v>
      </c>
      <c r="Q303" s="2">
        <v>0.16692273984878225</v>
      </c>
      <c r="R303" s="2">
        <v>4.6847047978368937E-2</v>
      </c>
      <c r="S303" s="2">
        <v>5.6769392580716428E-2</v>
      </c>
      <c r="T303" s="2">
        <v>2925.364907649182</v>
      </c>
      <c r="U303" s="2">
        <v>0.87659435320940693</v>
      </c>
      <c r="V303" s="2">
        <v>4945.9771930227598</v>
      </c>
      <c r="W303" s="2">
        <v>3859.6243778871412</v>
      </c>
      <c r="X303" s="2">
        <v>5.7151113418257619E-2</v>
      </c>
      <c r="Y303" s="2">
        <v>0.25771071531535389</v>
      </c>
    </row>
    <row r="304" spans="1:25" x14ac:dyDescent="0.25">
      <c r="A304" s="3" t="s">
        <v>3060</v>
      </c>
      <c r="B304">
        <v>7737</v>
      </c>
      <c r="C304" s="1" t="s">
        <v>3057</v>
      </c>
      <c r="D304" s="1">
        <v>1</v>
      </c>
      <c r="E304" s="1">
        <v>610175</v>
      </c>
      <c r="F304" s="1">
        <v>91</v>
      </c>
      <c r="G304" s="1">
        <v>38.6</v>
      </c>
      <c r="H304" s="1">
        <v>2.69</v>
      </c>
      <c r="I304" s="1">
        <v>2.87</v>
      </c>
      <c r="J304" s="1">
        <v>240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</row>
    <row r="305" spans="1:25" x14ac:dyDescent="0.25">
      <c r="A305" s="3" t="s">
        <v>3060</v>
      </c>
      <c r="B305">
        <v>7738</v>
      </c>
      <c r="C305" s="1">
        <v>644.28624856029887</v>
      </c>
      <c r="D305" s="1">
        <v>1</v>
      </c>
      <c r="E305" s="1">
        <v>610175</v>
      </c>
      <c r="F305" s="1">
        <v>148</v>
      </c>
      <c r="G305" s="1">
        <v>29.8</v>
      </c>
      <c r="H305" s="1">
        <v>3.06</v>
      </c>
      <c r="I305" s="1">
        <v>3.5</v>
      </c>
      <c r="J305" s="1">
        <v>230</v>
      </c>
      <c r="K305" s="2">
        <v>1344.6529400736504</v>
      </c>
      <c r="L305" s="2">
        <v>1.530297394640721</v>
      </c>
      <c r="M305" s="2">
        <v>0.3679037103182502</v>
      </c>
      <c r="N305" s="2">
        <v>2.6658692343137322</v>
      </c>
      <c r="O305" s="2">
        <v>496.04551399492823</v>
      </c>
      <c r="P305" s="2">
        <v>0.30072766318762034</v>
      </c>
      <c r="Q305" s="2">
        <v>0.20077620933885895</v>
      </c>
      <c r="R305" s="2">
        <v>5.2592446624444157E-2</v>
      </c>
      <c r="S305" s="2">
        <v>5.2619190232237795E-2</v>
      </c>
      <c r="T305" s="2">
        <v>3541.6224493904724</v>
      </c>
      <c r="U305" s="2">
        <v>0.98276506313479572</v>
      </c>
      <c r="V305" s="2">
        <v>5297.6930427624666</v>
      </c>
      <c r="W305" s="2">
        <v>5437.948432227955</v>
      </c>
      <c r="X305" s="2">
        <v>6.4395226757942292E-2</v>
      </c>
      <c r="Y305" s="2">
        <v>0.30480465458389744</v>
      </c>
    </row>
    <row r="306" spans="1:25" x14ac:dyDescent="0.25">
      <c r="A306" s="3" t="s">
        <v>3060</v>
      </c>
      <c r="B306">
        <v>7739</v>
      </c>
      <c r="C306" s="1">
        <v>792.10943673394593</v>
      </c>
      <c r="D306" s="1">
        <v>1</v>
      </c>
      <c r="E306" s="1">
        <v>610175</v>
      </c>
      <c r="F306" s="1">
        <v>259</v>
      </c>
      <c r="G306" s="1">
        <v>21.8</v>
      </c>
      <c r="H306" s="1">
        <v>3.38</v>
      </c>
      <c r="I306" s="1">
        <v>4.3</v>
      </c>
      <c r="J306" s="1">
        <v>256</v>
      </c>
      <c r="K306" s="2">
        <v>1433.692867942576</v>
      </c>
      <c r="L306" s="2">
        <v>2.163599675821827</v>
      </c>
      <c r="M306" s="2">
        <v>0.52464850563375753</v>
      </c>
      <c r="N306" s="2">
        <v>1039.9282514826198</v>
      </c>
      <c r="O306" s="2">
        <v>3508.5352003849025</v>
      </c>
      <c r="P306" s="2">
        <v>0.44546138941260111</v>
      </c>
      <c r="Q306" s="2">
        <v>0.30200891701932325</v>
      </c>
      <c r="R306" s="2">
        <v>8.2578366423444322E-2</v>
      </c>
      <c r="S306" s="2">
        <v>7.9771145455126091E-2</v>
      </c>
      <c r="T306" s="2">
        <v>5393.4600793008094</v>
      </c>
      <c r="U306" s="2">
        <v>1.3708044331080984</v>
      </c>
      <c r="V306" s="2">
        <v>8567.1401123898941</v>
      </c>
      <c r="W306" s="2">
        <v>8034.9968590405697</v>
      </c>
      <c r="X306" s="2">
        <v>0.10145086296681771</v>
      </c>
      <c r="Y306" s="2">
        <v>0.46456995543937873</v>
      </c>
    </row>
    <row r="307" spans="1:25" x14ac:dyDescent="0.25">
      <c r="A307" s="3" t="s">
        <v>3060</v>
      </c>
      <c r="B307">
        <v>7740</v>
      </c>
      <c r="C307" s="1">
        <v>608.02491978672413</v>
      </c>
      <c r="D307" s="1">
        <v>1</v>
      </c>
      <c r="E307" s="1">
        <v>610175</v>
      </c>
      <c r="F307" s="1">
        <v>147</v>
      </c>
      <c r="G307" s="1">
        <v>33.200000000000003</v>
      </c>
      <c r="H307" s="1">
        <v>3.05</v>
      </c>
      <c r="I307" s="1">
        <v>3.62</v>
      </c>
      <c r="J307" s="1">
        <v>290</v>
      </c>
      <c r="K307" s="2">
        <v>1291.762811254313</v>
      </c>
      <c r="L307" s="2">
        <v>1.4381905683795835</v>
      </c>
      <c r="M307" s="2">
        <v>0.401124295147961</v>
      </c>
      <c r="N307" s="2">
        <v>2.6819006211846954</v>
      </c>
      <c r="O307" s="2">
        <v>442.48446740357542</v>
      </c>
      <c r="P307" s="2">
        <v>0.30543779380038422</v>
      </c>
      <c r="Q307" s="2">
        <v>0.19607438018852696</v>
      </c>
      <c r="R307" s="2">
        <v>5.3838829727997368E-2</v>
      </c>
      <c r="S307" s="2">
        <v>6.3413288637576837E-2</v>
      </c>
      <c r="T307" s="2">
        <v>2537.2880086760288</v>
      </c>
      <c r="U307" s="2">
        <v>0.93771876482403116</v>
      </c>
      <c r="V307" s="2">
        <v>5011.113891498997</v>
      </c>
      <c r="W307" s="2">
        <v>5447.3667528396509</v>
      </c>
      <c r="X307" s="2">
        <v>6.4894728046250419E-2</v>
      </c>
      <c r="Y307" s="2">
        <v>0.30875953560678271</v>
      </c>
    </row>
    <row r="308" spans="1:25" x14ac:dyDescent="0.25">
      <c r="A308" s="3" t="s">
        <v>3060</v>
      </c>
      <c r="B308">
        <v>7741</v>
      </c>
      <c r="C308" s="1">
        <v>602.09806777834979</v>
      </c>
      <c r="D308" s="1">
        <v>1</v>
      </c>
      <c r="E308" s="1">
        <v>610175</v>
      </c>
      <c r="F308" s="1">
        <v>269</v>
      </c>
      <c r="G308" s="1">
        <v>27.1</v>
      </c>
      <c r="H308" s="1">
        <v>3.58</v>
      </c>
      <c r="I308" s="1">
        <v>4.04</v>
      </c>
      <c r="J308" s="1">
        <v>300</v>
      </c>
      <c r="K308" s="2">
        <v>1143.0442207603339</v>
      </c>
      <c r="L308" s="2">
        <v>1.4737010275315736</v>
      </c>
      <c r="M308" s="2">
        <v>0.3948906957125331</v>
      </c>
      <c r="N308" s="2">
        <v>582.23712257844954</v>
      </c>
      <c r="O308" s="2">
        <v>1198.4261531016728</v>
      </c>
      <c r="P308" s="2">
        <v>0.32429921002202061</v>
      </c>
      <c r="Q308" s="2">
        <v>0.21514826088213523</v>
      </c>
      <c r="R308" s="2">
        <v>6.1422510679202701E-2</v>
      </c>
      <c r="S308" s="2">
        <v>6.4604188356823522E-2</v>
      </c>
      <c r="T308" s="2">
        <v>3612.8243935353635</v>
      </c>
      <c r="U308" s="2">
        <v>1.0251882900254636</v>
      </c>
      <c r="V308" s="2">
        <v>6000.4072248907569</v>
      </c>
      <c r="W308" s="2">
        <v>5551.3146081168852</v>
      </c>
      <c r="X308" s="2">
        <v>7.3672746390835264E-2</v>
      </c>
      <c r="Y308" s="2">
        <v>0.33688771219387936</v>
      </c>
    </row>
    <row r="309" spans="1:25" x14ac:dyDescent="0.25">
      <c r="A309" s="3" t="s">
        <v>3060</v>
      </c>
      <c r="B309">
        <v>7742</v>
      </c>
      <c r="C309" s="1">
        <v>649.39124151157785</v>
      </c>
      <c r="D309" s="1">
        <v>1</v>
      </c>
      <c r="E309" s="1">
        <v>610175</v>
      </c>
      <c r="F309" s="1">
        <v>212</v>
      </c>
      <c r="G309" s="1">
        <v>32.299999999999997</v>
      </c>
      <c r="H309" s="1">
        <v>3.06</v>
      </c>
      <c r="I309" s="1">
        <v>3.8</v>
      </c>
      <c r="J309" s="1">
        <v>270</v>
      </c>
      <c r="K309" s="2">
        <v>1315.350179229376</v>
      </c>
      <c r="L309" s="2">
        <v>1.3712865320936323</v>
      </c>
      <c r="M309" s="2">
        <v>0.37189800721416055</v>
      </c>
      <c r="N309" s="2">
        <v>2.3680082680162515</v>
      </c>
      <c r="O309" s="2">
        <v>2.5585874677217468</v>
      </c>
      <c r="P309" s="2">
        <v>0.25853922501496485</v>
      </c>
      <c r="Q309" s="2">
        <v>0.15400283620880525</v>
      </c>
      <c r="R309" s="2">
        <v>5.1269815750697549E-2</v>
      </c>
      <c r="S309" s="2">
        <v>7.2285221841059316E-2</v>
      </c>
      <c r="T309" s="2">
        <v>3668.4648393646448</v>
      </c>
      <c r="U309" s="2">
        <v>0.98099825932903073</v>
      </c>
      <c r="V309" s="2">
        <v>3570.376550094149</v>
      </c>
      <c r="W309" s="2">
        <v>4913.400370333974</v>
      </c>
      <c r="X309" s="2">
        <v>6.3043935893574682E-2</v>
      </c>
      <c r="Y309" s="2">
        <v>0.25664041920244468</v>
      </c>
    </row>
    <row r="310" spans="1:25" x14ac:dyDescent="0.25">
      <c r="A310" s="3" t="s">
        <v>3060</v>
      </c>
      <c r="B310">
        <v>7743</v>
      </c>
      <c r="C310" s="1">
        <v>490.51156509971429</v>
      </c>
      <c r="D310" s="1">
        <v>1</v>
      </c>
      <c r="E310" s="1">
        <v>610175</v>
      </c>
      <c r="F310" s="1">
        <v>34</v>
      </c>
      <c r="G310" s="1">
        <v>37</v>
      </c>
      <c r="H310" s="1">
        <v>3.13</v>
      </c>
      <c r="I310" s="1">
        <v>3.47</v>
      </c>
      <c r="J310" s="1">
        <v>208</v>
      </c>
      <c r="K310" s="2">
        <v>490.51156509971429</v>
      </c>
      <c r="L310" s="2">
        <v>0.52399395250206926</v>
      </c>
      <c r="M310" s="2">
        <v>0.10666465083402306</v>
      </c>
      <c r="N310" s="2">
        <v>462.68531019858267</v>
      </c>
      <c r="O310" s="2">
        <v>499.37029476266139</v>
      </c>
      <c r="P310" s="2">
        <v>8.791616270850576E-2</v>
      </c>
      <c r="Q310" s="2">
        <v>6.0541918645747116E-2</v>
      </c>
      <c r="R310" s="2">
        <v>1.7458081354252881E-2</v>
      </c>
      <c r="S310" s="2">
        <v>1.3290406771264416E-2</v>
      </c>
      <c r="T310" s="2">
        <v>1321.5445285549438</v>
      </c>
      <c r="U310" s="2">
        <v>0.28954191864574708</v>
      </c>
      <c r="V310" s="2">
        <v>723.69777009841528</v>
      </c>
      <c r="W310" s="2">
        <v>1836.6612132452892</v>
      </c>
      <c r="X310" s="2">
        <v>2.2458081354252885E-2</v>
      </c>
      <c r="Y310" s="2">
        <v>8.9458081354252886E-2</v>
      </c>
    </row>
    <row r="311" spans="1:25" x14ac:dyDescent="0.25">
      <c r="A311" s="3" t="s">
        <v>3060</v>
      </c>
      <c r="B311">
        <v>7744</v>
      </c>
      <c r="C311" s="1">
        <v>776.84570635309001</v>
      </c>
      <c r="D311" s="1">
        <v>1</v>
      </c>
      <c r="E311" s="1">
        <v>610175</v>
      </c>
      <c r="F311" s="1">
        <v>222</v>
      </c>
      <c r="G311" s="1">
        <v>30.8</v>
      </c>
      <c r="H311" s="1">
        <v>3.37</v>
      </c>
      <c r="I311" s="1">
        <v>3.61</v>
      </c>
      <c r="J311" s="1">
        <v>192</v>
      </c>
      <c r="K311" s="2">
        <v>1757.5132212717353</v>
      </c>
      <c r="L311" s="2">
        <v>1.8654939415892504</v>
      </c>
      <c r="M311" s="2">
        <v>0.51559738114596199</v>
      </c>
      <c r="N311" s="2">
        <v>3.4260524298044333</v>
      </c>
      <c r="O311" s="2">
        <v>3.6965637835500877</v>
      </c>
      <c r="P311" s="2">
        <v>0.40300712521117027</v>
      </c>
      <c r="Q311" s="2">
        <v>0.26231920317420215</v>
      </c>
      <c r="R311" s="2">
        <v>7.4714810344610347E-2</v>
      </c>
      <c r="S311" s="2">
        <v>7.8597271569103344E-2</v>
      </c>
      <c r="T311" s="2">
        <v>4641.0260852361371</v>
      </c>
      <c r="U311" s="2">
        <v>1.2821682106646717</v>
      </c>
      <c r="V311" s="2">
        <v>7129.223711871271</v>
      </c>
      <c r="W311" s="2">
        <v>6218.2338372201775</v>
      </c>
      <c r="X311" s="2">
        <v>9.0648721564713625E-2</v>
      </c>
      <c r="Y311" s="2">
        <v>0.40696261747555851</v>
      </c>
    </row>
    <row r="312" spans="1:25" x14ac:dyDescent="0.25">
      <c r="A312" s="3" t="s">
        <v>3060</v>
      </c>
      <c r="B312">
        <v>7745</v>
      </c>
      <c r="C312" s="1">
        <v>706.87285512659832</v>
      </c>
      <c r="D312" s="1">
        <v>1</v>
      </c>
      <c r="E312" s="1">
        <v>610175</v>
      </c>
      <c r="F312" s="1">
        <v>143</v>
      </c>
      <c r="G312" s="1">
        <v>27.9</v>
      </c>
      <c r="H312" s="1">
        <v>2.77</v>
      </c>
      <c r="I312" s="1">
        <v>3.07</v>
      </c>
      <c r="J312" s="1">
        <v>261</v>
      </c>
      <c r="K312" s="2">
        <v>1477.3149615566504</v>
      </c>
      <c r="L312" s="2">
        <v>1.5318635373700571</v>
      </c>
      <c r="M312" s="2">
        <v>0.45727637132311649</v>
      </c>
      <c r="N312" s="2">
        <v>2.8333514571807599</v>
      </c>
      <c r="O312" s="2">
        <v>3.0658081301425972</v>
      </c>
      <c r="P312" s="2">
        <v>0.33385814239224776</v>
      </c>
      <c r="Q312" s="2">
        <v>0.20701106414462558</v>
      </c>
      <c r="R312" s="2">
        <v>6.4555370819260272E-2</v>
      </c>
      <c r="S312" s="2">
        <v>7.8679888330766279E-2</v>
      </c>
      <c r="T312" s="2">
        <v>3129.2970621195509</v>
      </c>
      <c r="U312" s="2">
        <v>1.1709680616680131</v>
      </c>
      <c r="V312" s="2">
        <v>6216.0761732477031</v>
      </c>
      <c r="W312" s="2">
        <v>5050.1348744047691</v>
      </c>
      <c r="X312" s="2">
        <v>7.7872319065902001E-2</v>
      </c>
      <c r="Y312" s="2">
        <v>0.33704220010267227</v>
      </c>
    </row>
    <row r="313" spans="1:25" x14ac:dyDescent="0.25">
      <c r="A313" s="3" t="s">
        <v>3060</v>
      </c>
      <c r="B313">
        <v>7746</v>
      </c>
      <c r="C313" s="1">
        <v>1118.0313535816142</v>
      </c>
      <c r="D313" s="1">
        <v>1</v>
      </c>
      <c r="E313" s="1">
        <v>610175</v>
      </c>
      <c r="F313" s="1">
        <v>193</v>
      </c>
      <c r="G313" s="1">
        <v>28.9</v>
      </c>
      <c r="H313" s="1">
        <v>3.38</v>
      </c>
      <c r="I313" s="1">
        <v>3.84</v>
      </c>
      <c r="J313" s="1">
        <v>268</v>
      </c>
      <c r="K313" s="2">
        <v>2172.1963405583565</v>
      </c>
      <c r="L313" s="2">
        <v>2.2260186887238635</v>
      </c>
      <c r="M313" s="2">
        <v>0.56946527365505273</v>
      </c>
      <c r="N313" s="2">
        <v>1495.8803171737102</v>
      </c>
      <c r="O313" s="2">
        <v>1601.5053007230258</v>
      </c>
      <c r="P313" s="2">
        <v>0.43781105871779868</v>
      </c>
      <c r="Q313" s="2">
        <v>0.27791647222872085</v>
      </c>
      <c r="R313" s="2">
        <v>9.0377087952481505E-2</v>
      </c>
      <c r="S313" s="2">
        <v>0.10347091844439217</v>
      </c>
      <c r="T313" s="2">
        <v>6256.9059536797904</v>
      </c>
      <c r="U313" s="2">
        <v>1.5670120534321132</v>
      </c>
      <c r="V313" s="2">
        <v>9364.916796517984</v>
      </c>
      <c r="W313" s="2">
        <v>7042.0419808242168</v>
      </c>
      <c r="X313" s="2">
        <v>0.11176367221448386</v>
      </c>
      <c r="Y313" s="2">
        <v>0.45748566896648674</v>
      </c>
    </row>
    <row r="314" spans="1:25" x14ac:dyDescent="0.25">
      <c r="A314" s="3" t="s">
        <v>3060</v>
      </c>
      <c r="B314">
        <v>7747</v>
      </c>
      <c r="C314" s="1" t="s">
        <v>3057</v>
      </c>
      <c r="D314" s="1">
        <v>1</v>
      </c>
      <c r="E314" s="1">
        <v>610175</v>
      </c>
      <c r="F314" s="1">
        <v>174</v>
      </c>
      <c r="G314" s="1">
        <v>30</v>
      </c>
      <c r="H314" s="1">
        <v>2.96</v>
      </c>
      <c r="I314" s="1">
        <v>3.44</v>
      </c>
      <c r="J314" s="1">
        <v>301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</row>
    <row r="315" spans="1:25" x14ac:dyDescent="0.25">
      <c r="A315" s="3" t="s">
        <v>3060</v>
      </c>
      <c r="B315">
        <v>7749</v>
      </c>
      <c r="C315" s="1">
        <v>399.42463345065198</v>
      </c>
      <c r="D315" s="1">
        <v>1</v>
      </c>
      <c r="E315" s="1">
        <v>610175</v>
      </c>
      <c r="F315" s="1">
        <v>185</v>
      </c>
      <c r="G315" s="1">
        <v>23.7</v>
      </c>
      <c r="H315" s="1">
        <v>3.31</v>
      </c>
      <c r="I315" s="1">
        <v>4.28</v>
      </c>
      <c r="J315" s="1">
        <v>220</v>
      </c>
      <c r="K315" s="2">
        <v>815.36850612958847</v>
      </c>
      <c r="L315" s="2">
        <v>1.0322944554567823</v>
      </c>
      <c r="M315" s="2">
        <v>0.26773450157315437</v>
      </c>
      <c r="N315" s="2">
        <v>1.7596668419403376</v>
      </c>
      <c r="O315" s="2">
        <v>515.22331880483557</v>
      </c>
      <c r="P315" s="2">
        <v>0.19453460004899581</v>
      </c>
      <c r="Q315" s="2">
        <v>0.12513772736092285</v>
      </c>
      <c r="R315" s="2">
        <v>3.7503206625823279E-2</v>
      </c>
      <c r="S315" s="2">
        <v>4.2859402430784024E-2</v>
      </c>
      <c r="T315" s="2">
        <v>2668.2576968679305</v>
      </c>
      <c r="U315" s="2">
        <v>0.67188542910047644</v>
      </c>
      <c r="V315" s="2">
        <v>2806.0259138891324</v>
      </c>
      <c r="W315" s="2">
        <v>2760.1097977622949</v>
      </c>
      <c r="X315" s="2">
        <v>4.5990716540060303E-2</v>
      </c>
      <c r="Y315" s="2">
        <v>0.20161308360692701</v>
      </c>
    </row>
    <row r="316" spans="1:25" x14ac:dyDescent="0.25">
      <c r="A316" s="3" t="s">
        <v>3060</v>
      </c>
      <c r="B316">
        <v>7750</v>
      </c>
      <c r="C316" s="1">
        <v>701.50117611859002</v>
      </c>
      <c r="D316" s="1">
        <v>1</v>
      </c>
      <c r="E316" s="1">
        <v>610175</v>
      </c>
      <c r="F316" s="1">
        <v>126</v>
      </c>
      <c r="G316" s="1">
        <v>31</v>
      </c>
      <c r="H316" s="1">
        <v>3.03</v>
      </c>
      <c r="I316" s="1">
        <v>3.69</v>
      </c>
      <c r="J316" s="1">
        <v>281</v>
      </c>
      <c r="K316" s="2">
        <v>1417.2521706314519</v>
      </c>
      <c r="L316" s="2">
        <v>1.5050337184936873</v>
      </c>
      <c r="M316" s="2">
        <v>0.43605018278218027</v>
      </c>
      <c r="N316" s="2">
        <v>312.75468706404604</v>
      </c>
      <c r="O316" s="2">
        <v>337.69261905477811</v>
      </c>
      <c r="P316" s="2">
        <v>0.31649287301589923</v>
      </c>
      <c r="Q316" s="2">
        <v>0.19845460483537505</v>
      </c>
      <c r="R316" s="2">
        <v>6.3519462937797116E-2</v>
      </c>
      <c r="S316" s="2">
        <v>7.2707159693753104E-2</v>
      </c>
      <c r="T316" s="2">
        <v>4177.9586277236867</v>
      </c>
      <c r="U316" s="2">
        <v>1.1190247025440552</v>
      </c>
      <c r="V316" s="2">
        <v>6104.2836092330435</v>
      </c>
      <c r="W316" s="2">
        <v>3577.2756462908292</v>
      </c>
      <c r="X316" s="2">
        <v>7.7061623886094749E-2</v>
      </c>
      <c r="Y316" s="2">
        <v>0.32063098152856373</v>
      </c>
    </row>
    <row r="317" spans="1:25" x14ac:dyDescent="0.25">
      <c r="A317" s="3" t="s">
        <v>3060</v>
      </c>
      <c r="B317">
        <v>7751</v>
      </c>
      <c r="C317" s="1">
        <v>698.5762677233854</v>
      </c>
      <c r="D317" s="1">
        <v>1</v>
      </c>
      <c r="E317" s="1">
        <v>610175</v>
      </c>
      <c r="F317" s="1">
        <v>174</v>
      </c>
      <c r="G317" s="1">
        <v>25.5</v>
      </c>
      <c r="H317" s="1">
        <v>2.79</v>
      </c>
      <c r="I317" s="1">
        <v>3.62</v>
      </c>
      <c r="J317" s="1">
        <v>297</v>
      </c>
      <c r="K317" s="2">
        <v>1285.0664558152075</v>
      </c>
      <c r="L317" s="2">
        <v>1.4838123743796219</v>
      </c>
      <c r="M317" s="2">
        <v>0.38788167728316747</v>
      </c>
      <c r="N317" s="2">
        <v>430.58628908080141</v>
      </c>
      <c r="O317" s="2">
        <v>463.16927971261981</v>
      </c>
      <c r="P317" s="2">
        <v>0.29509250946478327</v>
      </c>
      <c r="Q317" s="2">
        <v>0.19262898316218358</v>
      </c>
      <c r="R317" s="2">
        <v>5.5112705644074902E-2</v>
      </c>
      <c r="S317" s="2">
        <v>6.0940812224596214E-2</v>
      </c>
      <c r="T317" s="2">
        <v>4024.0015514531297</v>
      </c>
      <c r="U317" s="2">
        <v>0.93848008238552194</v>
      </c>
      <c r="V317" s="2">
        <v>4394.9943009500257</v>
      </c>
      <c r="W317" s="2">
        <v>4480.0392031647789</v>
      </c>
      <c r="X317" s="2">
        <v>6.7524456977348185E-2</v>
      </c>
      <c r="Y317" s="2">
        <v>0.29723744483870207</v>
      </c>
    </row>
    <row r="318" spans="1:25" x14ac:dyDescent="0.25">
      <c r="A318" s="3" t="s">
        <v>3060</v>
      </c>
      <c r="B318">
        <v>7753</v>
      </c>
      <c r="C318" s="1">
        <v>461.38607849935465</v>
      </c>
      <c r="D318" s="1">
        <v>1</v>
      </c>
      <c r="E318" s="1">
        <v>610175</v>
      </c>
      <c r="F318" s="1">
        <v>87</v>
      </c>
      <c r="G318" s="1">
        <v>32.799999999999997</v>
      </c>
      <c r="H318" s="1">
        <v>3.16</v>
      </c>
      <c r="I318" s="1">
        <v>3.9</v>
      </c>
      <c r="J318" s="1">
        <v>362</v>
      </c>
      <c r="K318" s="2">
        <v>461.38607849935465</v>
      </c>
      <c r="L318" s="2">
        <v>0.54858923507409951</v>
      </c>
      <c r="M318" s="2">
        <v>0.10352960684372674</v>
      </c>
      <c r="N318" s="2">
        <v>0.82335445303888222</v>
      </c>
      <c r="O318" s="2">
        <v>0.89453105774394448</v>
      </c>
      <c r="P318" s="2">
        <v>0.10547080769919261</v>
      </c>
      <c r="Q318" s="2">
        <v>8.1059006415993812E-2</v>
      </c>
      <c r="R318" s="2">
        <v>1.6411801283198763E-2</v>
      </c>
      <c r="S318" s="2">
        <v>1.5293995722670789E-3</v>
      </c>
      <c r="T318" s="2">
        <v>1213.7670834079197</v>
      </c>
      <c r="U318" s="2">
        <v>0.32511884191782625</v>
      </c>
      <c r="V318" s="2">
        <v>1101.7032016845519</v>
      </c>
      <c r="W318" s="2">
        <v>835.73373625648912</v>
      </c>
      <c r="X318" s="2">
        <v>2.088240171093169E-2</v>
      </c>
      <c r="Y318" s="2">
        <v>0.11288260898239134</v>
      </c>
    </row>
    <row r="319" spans="1:25" x14ac:dyDescent="0.25">
      <c r="A319" s="3" t="s">
        <v>3060</v>
      </c>
      <c r="B319">
        <v>7755</v>
      </c>
      <c r="C319" s="1">
        <v>886.55690160884126</v>
      </c>
      <c r="D319" s="1">
        <v>1</v>
      </c>
      <c r="E319" s="1">
        <v>610175</v>
      </c>
      <c r="F319" s="1">
        <v>95</v>
      </c>
      <c r="G319" s="1">
        <v>29.8</v>
      </c>
      <c r="H319" s="1">
        <v>2.98</v>
      </c>
      <c r="I319" s="1">
        <v>3.51</v>
      </c>
      <c r="J319" s="1">
        <v>280</v>
      </c>
      <c r="K319" s="2">
        <v>1613.9437280264024</v>
      </c>
      <c r="L319" s="2">
        <v>1.8963111290602579</v>
      </c>
      <c r="M319" s="2">
        <v>0.40294116189681628</v>
      </c>
      <c r="N319" s="2">
        <v>3.3751510197121788</v>
      </c>
      <c r="O319" s="2">
        <v>2084.8695003928178</v>
      </c>
      <c r="P319" s="2">
        <v>0.35101301918349026</v>
      </c>
      <c r="Q319" s="2">
        <v>0.25160964774568639</v>
      </c>
      <c r="R319" s="2">
        <v>6.0002357681044963E-2</v>
      </c>
      <c r="S319" s="2">
        <v>3.1410263157169854E-2</v>
      </c>
      <c r="T319" s="2">
        <v>2874.7011465859541</v>
      </c>
      <c r="U319" s="2">
        <v>1.0432563678225799</v>
      </c>
      <c r="V319" s="2">
        <v>6114.3269527590464</v>
      </c>
      <c r="W319" s="2">
        <v>5682.8603750795737</v>
      </c>
      <c r="X319" s="2">
        <v>7.2294612553935142E-2</v>
      </c>
      <c r="Y319" s="2">
        <v>0.36195236561026461</v>
      </c>
    </row>
    <row r="320" spans="1:25" x14ac:dyDescent="0.25">
      <c r="A320" s="3" t="s">
        <v>3060</v>
      </c>
      <c r="B320">
        <v>7756</v>
      </c>
      <c r="C320" s="1">
        <v>598.85784897053361</v>
      </c>
      <c r="D320" s="1">
        <v>1</v>
      </c>
      <c r="E320" s="1">
        <v>610175</v>
      </c>
      <c r="F320" s="1">
        <v>130</v>
      </c>
      <c r="G320" s="1">
        <v>31.5</v>
      </c>
      <c r="H320" s="1">
        <v>3.12</v>
      </c>
      <c r="I320" s="1">
        <v>2.99</v>
      </c>
      <c r="J320" s="1">
        <v>236</v>
      </c>
      <c r="K320" s="2">
        <v>1148.4318694844612</v>
      </c>
      <c r="L320" s="2">
        <v>1.3320929595518787</v>
      </c>
      <c r="M320" s="2">
        <v>0.34060037700116147</v>
      </c>
      <c r="N320" s="2">
        <v>445.03928468444826</v>
      </c>
      <c r="O320" s="2">
        <v>480.51962817597615</v>
      </c>
      <c r="P320" s="2">
        <v>0.26880477531366864</v>
      </c>
      <c r="Q320" s="2">
        <v>0.18053134013008326</v>
      </c>
      <c r="R320" s="2">
        <v>4.7947616220652245E-2</v>
      </c>
      <c r="S320" s="2">
        <v>4.5085016618484422E-2</v>
      </c>
      <c r="T320" s="2">
        <v>3634.5776914288763</v>
      </c>
      <c r="U320" s="2">
        <v>0.76564137037301361</v>
      </c>
      <c r="V320" s="2">
        <v>4342.6502599300275</v>
      </c>
      <c r="W320" s="2">
        <v>2712.4139660427545</v>
      </c>
      <c r="X320" s="2">
        <v>5.8732313263752903E-2</v>
      </c>
      <c r="Y320" s="2">
        <v>0.2722409557981017</v>
      </c>
    </row>
    <row r="321" spans="1:25" x14ac:dyDescent="0.25">
      <c r="A321" s="3" t="s">
        <v>3060</v>
      </c>
      <c r="B321">
        <v>7757</v>
      </c>
      <c r="C321" s="1">
        <v>889.52289845195378</v>
      </c>
      <c r="D321" s="1">
        <v>1</v>
      </c>
      <c r="E321" s="1">
        <v>610175</v>
      </c>
      <c r="F321" s="1">
        <v>89</v>
      </c>
      <c r="G321" s="1">
        <v>42.8</v>
      </c>
      <c r="H321" s="1">
        <v>2.76</v>
      </c>
      <c r="I321" s="1">
        <v>3.28</v>
      </c>
      <c r="J321" s="1">
        <v>265</v>
      </c>
      <c r="K321" s="2">
        <v>1813.6069704847596</v>
      </c>
      <c r="L321" s="2">
        <v>2.4103177659996593</v>
      </c>
      <c r="M321" s="2">
        <v>0.48704496138157827</v>
      </c>
      <c r="N321" s="2">
        <v>2456.4425403506316</v>
      </c>
      <c r="O321" s="2">
        <v>3671.2987567551545</v>
      </c>
      <c r="P321" s="2">
        <v>0.44169931488325165</v>
      </c>
      <c r="Q321" s="2">
        <v>0.31586303798297527</v>
      </c>
      <c r="R321" s="2">
        <v>7.6871060915862877E-2</v>
      </c>
      <c r="S321" s="2">
        <v>5.1014052403221377E-2</v>
      </c>
      <c r="T321" s="2">
        <v>6114.1309608867505</v>
      </c>
      <c r="U321" s="2">
        <v>1.1411559294373579</v>
      </c>
      <c r="V321" s="2">
        <v>7281.2155624354918</v>
      </c>
      <c r="W321" s="2">
        <v>8142.6773624998477</v>
      </c>
      <c r="X321" s="2">
        <v>9.5856785614611334E-2</v>
      </c>
      <c r="Y321" s="2">
        <v>0.46007390726230096</v>
      </c>
    </row>
    <row r="322" spans="1:25" x14ac:dyDescent="0.25">
      <c r="A322" s="3" t="s">
        <v>3060</v>
      </c>
      <c r="B322">
        <v>7758</v>
      </c>
      <c r="C322" s="1">
        <v>709.45616335392731</v>
      </c>
      <c r="D322" s="1">
        <v>1</v>
      </c>
      <c r="E322" s="1">
        <v>610175</v>
      </c>
      <c r="F322" s="1">
        <v>115</v>
      </c>
      <c r="G322" s="1">
        <v>33.799999999999997</v>
      </c>
      <c r="H322" s="1">
        <v>2.81</v>
      </c>
      <c r="I322" s="1">
        <v>3.58</v>
      </c>
      <c r="J322" s="1">
        <v>280</v>
      </c>
      <c r="K322" s="2">
        <v>1503.0802583605682</v>
      </c>
      <c r="L322" s="2">
        <v>1.7071818856968837</v>
      </c>
      <c r="M322" s="2">
        <v>0.39338253984812716</v>
      </c>
      <c r="N322" s="2">
        <v>2.9211082920132201</v>
      </c>
      <c r="O322" s="2">
        <v>443.23512153413611</v>
      </c>
      <c r="P322" s="2">
        <v>0.33540871417216911</v>
      </c>
      <c r="Q322" s="2">
        <v>0.23295554478196784</v>
      </c>
      <c r="R322" s="2">
        <v>6.0073608310117425E-2</v>
      </c>
      <c r="S322" s="2">
        <v>4.2643327546954574E-2</v>
      </c>
      <c r="T322" s="2">
        <v>2429.8895512205081</v>
      </c>
      <c r="U322" s="2">
        <v>1.0995560648856808</v>
      </c>
      <c r="V322" s="2">
        <v>6606.8447225354894</v>
      </c>
      <c r="W322" s="2">
        <v>5037.8926415514798</v>
      </c>
      <c r="X322" s="2">
        <v>7.298399174889228E-2</v>
      </c>
      <c r="Y322" s="2">
        <v>0.34569743849345247</v>
      </c>
    </row>
    <row r="323" spans="1:25" x14ac:dyDescent="0.25">
      <c r="A323" s="3" t="s">
        <v>3060</v>
      </c>
      <c r="B323">
        <v>7938</v>
      </c>
      <c r="C323" s="1">
        <v>427.1491619063367</v>
      </c>
      <c r="D323" s="1">
        <v>8</v>
      </c>
      <c r="E323" s="1">
        <v>610175</v>
      </c>
      <c r="F323" s="1">
        <v>452</v>
      </c>
      <c r="G323" s="1">
        <v>19.399999999999999</v>
      </c>
      <c r="H323" s="1">
        <v>3.1</v>
      </c>
      <c r="I323" s="1">
        <v>2.98</v>
      </c>
      <c r="J323" s="1">
        <v>208</v>
      </c>
      <c r="K323" s="2">
        <v>798.31063879058377</v>
      </c>
      <c r="L323" s="2">
        <v>1.8666483298645082</v>
      </c>
      <c r="M323" s="2">
        <v>0.52049808404364684</v>
      </c>
      <c r="N323" s="2">
        <v>1258.3566869245828</v>
      </c>
      <c r="O323" s="2">
        <v>1890.6952555107853</v>
      </c>
      <c r="P323" s="2">
        <v>0.4115366743980019</v>
      </c>
      <c r="Q323" s="2">
        <v>0.25695899788611548</v>
      </c>
      <c r="R323" s="2">
        <v>8.532824095718515E-2</v>
      </c>
      <c r="S323" s="2">
        <v>0.10033521133592352</v>
      </c>
      <c r="T323" s="2">
        <v>4996.9501611787518</v>
      </c>
      <c r="U323" s="2">
        <v>1.2895448199603861</v>
      </c>
      <c r="V323" s="2">
        <v>7351.9902068758438</v>
      </c>
      <c r="W323" s="2">
        <v>6725.44151080759</v>
      </c>
      <c r="X323" s="2">
        <v>0.10264267880600939</v>
      </c>
      <c r="Y323" s="2">
        <v>0.42757656306346115</v>
      </c>
    </row>
    <row r="324" spans="1:25" x14ac:dyDescent="0.25">
      <c r="A324" s="3" t="s">
        <v>3056</v>
      </c>
      <c r="B324">
        <v>8243</v>
      </c>
      <c r="C324" s="1">
        <v>492.93412843797671</v>
      </c>
      <c r="D324" s="1">
        <v>1</v>
      </c>
      <c r="E324" s="1">
        <v>615506</v>
      </c>
      <c r="F324" s="1">
        <v>557</v>
      </c>
      <c r="G324" s="1">
        <v>25</v>
      </c>
      <c r="H324" s="1">
        <v>3.69</v>
      </c>
      <c r="I324" s="1">
        <v>4.28</v>
      </c>
      <c r="J324" s="1">
        <v>216</v>
      </c>
      <c r="K324" s="2">
        <v>983.86092451881609</v>
      </c>
      <c r="L324" s="2">
        <v>2.2771112690671176</v>
      </c>
      <c r="M324" s="2">
        <v>0.53551811006115413</v>
      </c>
      <c r="N324" s="2">
        <v>1291.9298189730644</v>
      </c>
      <c r="O324" s="2">
        <v>2034.7133552619148</v>
      </c>
      <c r="P324" s="2">
        <v>0.47916196070642358</v>
      </c>
      <c r="Q324" s="2">
        <v>0.3022411122322316</v>
      </c>
      <c r="R324" s="2">
        <v>0.10187723575087257</v>
      </c>
      <c r="S324" s="2">
        <v>0.10223443122009049</v>
      </c>
      <c r="T324" s="2">
        <v>5729.8304194689472</v>
      </c>
      <c r="U324" s="2">
        <v>1.8140340865237179</v>
      </c>
      <c r="V324" s="2">
        <v>10500.685049763088</v>
      </c>
      <c r="W324" s="2">
        <v>6084.0411051676947</v>
      </c>
      <c r="X324" s="2">
        <v>0.12516112052247755</v>
      </c>
      <c r="Y324" s="2">
        <v>0.50026784033827754</v>
      </c>
    </row>
    <row r="325" spans="1:25" x14ac:dyDescent="0.25">
      <c r="A325" s="3" t="s">
        <v>3058</v>
      </c>
      <c r="B325">
        <v>8245</v>
      </c>
      <c r="C325" s="1">
        <v>0</v>
      </c>
      <c r="D325" s="1">
        <v>1</v>
      </c>
      <c r="E325" s="1">
        <v>615506</v>
      </c>
      <c r="F325" s="1">
        <v>469</v>
      </c>
      <c r="G325" s="1">
        <v>18.2</v>
      </c>
      <c r="H325" s="1">
        <v>4.21</v>
      </c>
      <c r="I325" s="1">
        <v>4.7699999999999996</v>
      </c>
      <c r="J325" s="1">
        <v>248</v>
      </c>
      <c r="K325" s="2">
        <v>247.99482649372504</v>
      </c>
      <c r="L325" s="2">
        <v>0.50833579256093131</v>
      </c>
      <c r="M325" s="2">
        <v>0.14822752591851582</v>
      </c>
      <c r="N325" s="2">
        <v>0.87216699254274288</v>
      </c>
      <c r="O325" s="2">
        <v>0.93649359994543468</v>
      </c>
      <c r="P325" s="2">
        <v>0.10185137777373593</v>
      </c>
      <c r="Q325" s="2">
        <v>5.7524770371044018E-2</v>
      </c>
      <c r="R325" s="2">
        <v>2.395045925791197E-2</v>
      </c>
      <c r="S325" s="2">
        <v>3.5425688886867951E-2</v>
      </c>
      <c r="T325" s="2">
        <v>1456.7504888141143</v>
      </c>
      <c r="U325" s="2">
        <v>0.43343487404510733</v>
      </c>
      <c r="V325" s="2">
        <v>2627.6386072208079</v>
      </c>
      <c r="W325" s="2">
        <v>930.02375898053845</v>
      </c>
      <c r="X325" s="2">
        <v>2.8475229628955989E-2</v>
      </c>
      <c r="Y325" s="2">
        <v>0.10937614814477993</v>
      </c>
    </row>
    <row r="326" spans="1:25" x14ac:dyDescent="0.25">
      <c r="A326" s="3" t="s">
        <v>3056</v>
      </c>
      <c r="B326">
        <v>8253</v>
      </c>
      <c r="C326" s="1">
        <v>817.93692423603022</v>
      </c>
      <c r="D326" s="1">
        <v>2</v>
      </c>
      <c r="E326" s="1">
        <v>615506</v>
      </c>
      <c r="F326" s="1">
        <v>169</v>
      </c>
      <c r="G326" s="1">
        <v>29.1</v>
      </c>
      <c r="H326" s="1">
        <v>3.49</v>
      </c>
      <c r="I326" s="1">
        <v>3.63</v>
      </c>
      <c r="J326" s="1">
        <v>270</v>
      </c>
      <c r="K326" s="2">
        <v>1693.4980375632572</v>
      </c>
      <c r="L326" s="2">
        <v>1.4307435840062577</v>
      </c>
      <c r="M326" s="2">
        <v>0.34996424118252234</v>
      </c>
      <c r="N326" s="2">
        <v>2.7013698347695287</v>
      </c>
      <c r="O326" s="2">
        <v>2.9214321563434362</v>
      </c>
      <c r="P326" s="2">
        <v>0.34585889655000879</v>
      </c>
      <c r="Q326" s="2">
        <v>0.23069169251349686</v>
      </c>
      <c r="R326" s="2">
        <v>6.0948121578663084E-2</v>
      </c>
      <c r="S326" s="2">
        <v>6.2893358267970642E-2</v>
      </c>
      <c r="T326" s="2">
        <v>3238.089889007937</v>
      </c>
      <c r="U326" s="2">
        <v>1.2659773937655525</v>
      </c>
      <c r="V326" s="2">
        <v>6609.417049203098</v>
      </c>
      <c r="W326" s="2">
        <v>5482.3403064417735</v>
      </c>
      <c r="X326" s="2">
        <v>7.3327561496704441E-2</v>
      </c>
      <c r="Y326" s="2">
        <v>0.36318406082503896</v>
      </c>
    </row>
    <row r="327" spans="1:25" x14ac:dyDescent="0.25">
      <c r="A327" s="3" t="s">
        <v>3056</v>
      </c>
      <c r="B327">
        <v>8260</v>
      </c>
      <c r="C327" s="1">
        <v>1167.8495761816851</v>
      </c>
      <c r="D327" s="1">
        <v>2</v>
      </c>
      <c r="E327" s="1">
        <v>615506</v>
      </c>
      <c r="F327" s="1">
        <v>112</v>
      </c>
      <c r="G327" s="1">
        <v>33.5</v>
      </c>
      <c r="H327" s="1">
        <v>3.38</v>
      </c>
      <c r="I327" s="1">
        <v>4.2</v>
      </c>
      <c r="J327" s="1">
        <v>357</v>
      </c>
      <c r="K327" s="2">
        <v>2336.1589834541883</v>
      </c>
      <c r="L327" s="2">
        <v>2.0242220630646939</v>
      </c>
      <c r="M327" s="2">
        <v>0.48210427779903586</v>
      </c>
      <c r="N327" s="2">
        <v>873.52782523993835</v>
      </c>
      <c r="O327" s="2">
        <v>936.99794398007896</v>
      </c>
      <c r="P327" s="2">
        <v>0.40597264633872837</v>
      </c>
      <c r="Q327" s="2">
        <v>0.26665442763294622</v>
      </c>
      <c r="R327" s="2">
        <v>7.9268243344998601E-2</v>
      </c>
      <c r="S327" s="2">
        <v>8.1252645852531724E-2</v>
      </c>
      <c r="T327" s="2">
        <v>1967.3046247033908</v>
      </c>
      <c r="U327" s="2">
        <v>1.8146452041532051</v>
      </c>
      <c r="V327" s="2">
        <v>10877.426235683462</v>
      </c>
      <c r="W327" s="2">
        <v>6007.5987184586957</v>
      </c>
      <c r="X327" s="2">
        <v>9.6145524338076022E-2</v>
      </c>
      <c r="Y327" s="2">
        <v>0.43949939864348631</v>
      </c>
    </row>
    <row r="328" spans="1:25" x14ac:dyDescent="0.25">
      <c r="A328" s="3" t="s">
        <v>3056</v>
      </c>
      <c r="B328">
        <v>8261</v>
      </c>
      <c r="C328" s="1">
        <v>827.86843110242069</v>
      </c>
      <c r="D328" s="1">
        <v>2</v>
      </c>
      <c r="E328" s="1">
        <v>615506</v>
      </c>
      <c r="F328" s="1">
        <v>140</v>
      </c>
      <c r="G328" s="1">
        <v>43.1</v>
      </c>
      <c r="H328" s="1">
        <v>2.88</v>
      </c>
      <c r="I328" s="1">
        <v>3.59</v>
      </c>
      <c r="J328" s="1">
        <v>320</v>
      </c>
      <c r="K328" s="2">
        <v>1658.2449345088958</v>
      </c>
      <c r="L328" s="2">
        <v>1.331667931929652</v>
      </c>
      <c r="M328" s="2">
        <v>0.27439039054371461</v>
      </c>
      <c r="N328" s="2">
        <v>2.2778403527246573</v>
      </c>
      <c r="O328" s="2">
        <v>2.4716205019757429</v>
      </c>
      <c r="P328" s="2">
        <v>0.27960037110586422</v>
      </c>
      <c r="Q328" s="2">
        <v>0.19527456720369607</v>
      </c>
      <c r="R328" s="2">
        <v>4.8947109952633225E-2</v>
      </c>
      <c r="S328" s="2">
        <v>3.2010583901083606E-2</v>
      </c>
      <c r="T328" s="2">
        <v>2927.2784034246743</v>
      </c>
      <c r="U328" s="2">
        <v>1.1801418228250355</v>
      </c>
      <c r="V328" s="2">
        <v>7041.6447388301367</v>
      </c>
      <c r="W328" s="2">
        <v>4633.4560226022695</v>
      </c>
      <c r="X328" s="2">
        <v>6.0019928632794303E-2</v>
      </c>
      <c r="Y328" s="2">
        <v>0.29620792944543684</v>
      </c>
    </row>
    <row r="329" spans="1:25" x14ac:dyDescent="0.25">
      <c r="A329" s="3" t="s">
        <v>3056</v>
      </c>
      <c r="B329">
        <v>8267</v>
      </c>
      <c r="C329" s="1">
        <v>441.61796165158586</v>
      </c>
      <c r="D329" s="1">
        <v>1</v>
      </c>
      <c r="E329" s="1">
        <v>615506</v>
      </c>
      <c r="F329" s="1">
        <v>381</v>
      </c>
      <c r="G329" s="1">
        <v>17.7</v>
      </c>
      <c r="H329" s="1">
        <v>4.54</v>
      </c>
      <c r="I329" s="1">
        <v>4.78</v>
      </c>
      <c r="J329" s="1">
        <v>218</v>
      </c>
      <c r="K329" s="2">
        <v>1133.3470033030369</v>
      </c>
      <c r="L329" s="2">
        <v>2.0055890228483775</v>
      </c>
      <c r="M329" s="2">
        <v>0.46529618690489793</v>
      </c>
      <c r="N329" s="2">
        <v>1731.5477764420932</v>
      </c>
      <c r="O329" s="2">
        <v>2391.7123303159874</v>
      </c>
      <c r="P329" s="2">
        <v>0.41488627521140864</v>
      </c>
      <c r="Q329" s="2">
        <v>0.25381243028099276</v>
      </c>
      <c r="R329" s="2">
        <v>8.9824233648327728E-2</v>
      </c>
      <c r="S329" s="2">
        <v>0.10588354131428537</v>
      </c>
      <c r="T329" s="2">
        <v>4149.3599384073614</v>
      </c>
      <c r="U329" s="2">
        <v>1.7622987516553263</v>
      </c>
      <c r="V329" s="2">
        <v>9391.4315721683579</v>
      </c>
      <c r="W329" s="2">
        <v>7551.9340447660088</v>
      </c>
      <c r="X329" s="2">
        <v>0.10815030777119129</v>
      </c>
      <c r="Y329" s="2">
        <v>0.43755656392150089</v>
      </c>
    </row>
    <row r="330" spans="1:25" x14ac:dyDescent="0.25">
      <c r="A330" s="3" t="s">
        <v>3058</v>
      </c>
      <c r="B330">
        <v>8268</v>
      </c>
      <c r="C330" s="1">
        <v>0</v>
      </c>
      <c r="D330" s="1">
        <v>1</v>
      </c>
      <c r="E330" s="1">
        <v>615506</v>
      </c>
      <c r="F330" s="1">
        <v>231</v>
      </c>
      <c r="G330" s="1">
        <v>17.399999999999999</v>
      </c>
      <c r="H330" s="1">
        <v>3.81</v>
      </c>
      <c r="I330" s="1">
        <v>5.03</v>
      </c>
      <c r="J330" s="1">
        <v>248</v>
      </c>
      <c r="K330" s="2">
        <v>489.76702072287083</v>
      </c>
      <c r="L330" s="2">
        <v>0.58157805676184371</v>
      </c>
      <c r="M330" s="2">
        <v>0.1423406817818347</v>
      </c>
      <c r="N330" s="2">
        <v>0.91259779546544961</v>
      </c>
      <c r="O330" s="2">
        <v>0.98673186364363297</v>
      </c>
      <c r="P330" s="2">
        <v>0.10540220453455042</v>
      </c>
      <c r="Q330" s="2">
        <v>6.3999999999999987E-2</v>
      </c>
      <c r="R330" s="2">
        <v>2.270110226727521E-2</v>
      </c>
      <c r="S330" s="2">
        <v>2.8835170445458681E-2</v>
      </c>
      <c r="T330" s="2">
        <v>1455.7846703654948</v>
      </c>
      <c r="U330" s="2">
        <v>0.46851653400912818</v>
      </c>
      <c r="V330" s="2">
        <v>2796.518840651026</v>
      </c>
      <c r="W330" s="2">
        <v>1119.5895523269403</v>
      </c>
      <c r="X330" s="2">
        <v>2.7701102267275211E-2</v>
      </c>
      <c r="Y330" s="2">
        <v>0.11340220453455042</v>
      </c>
    </row>
    <row r="331" spans="1:25" x14ac:dyDescent="0.25">
      <c r="A331" s="3" t="s">
        <v>3056</v>
      </c>
      <c r="B331">
        <v>8272</v>
      </c>
      <c r="C331" s="1">
        <v>332.99495903131316</v>
      </c>
      <c r="D331" s="1">
        <v>1</v>
      </c>
      <c r="E331" s="1">
        <v>615506</v>
      </c>
      <c r="F331" s="1">
        <v>453</v>
      </c>
      <c r="G331" s="1">
        <v>16</v>
      </c>
      <c r="H331" s="1">
        <v>3.67</v>
      </c>
      <c r="I331" s="1">
        <v>4.29</v>
      </c>
      <c r="J331" s="1">
        <v>230</v>
      </c>
      <c r="K331" s="2">
        <v>634.71908285582754</v>
      </c>
      <c r="L331" s="2">
        <v>1.3278634248726784</v>
      </c>
      <c r="M331" s="2">
        <v>0.33547609830471964</v>
      </c>
      <c r="N331" s="2">
        <v>892.57237444966177</v>
      </c>
      <c r="O331" s="2">
        <v>955.00885753152386</v>
      </c>
      <c r="P331" s="2">
        <v>0.30220048049220882</v>
      </c>
      <c r="Q331" s="2">
        <v>0.19283632661198927</v>
      </c>
      <c r="R331" s="2">
        <v>5.9719290807764155E-2</v>
      </c>
      <c r="S331" s="2">
        <v>6.6121193731350378E-2</v>
      </c>
      <c r="T331" s="2">
        <v>3463.6962955106055</v>
      </c>
      <c r="U331" s="2">
        <v>1.1036488149662862</v>
      </c>
      <c r="V331" s="2">
        <v>6925.0047309830261</v>
      </c>
      <c r="W331" s="2">
        <v>5168.6053815293799</v>
      </c>
      <c r="X331" s="2">
        <v>7.2969923687618829E-2</v>
      </c>
      <c r="Y331" s="2">
        <v>0.31911266571064245</v>
      </c>
    </row>
    <row r="332" spans="1:25" x14ac:dyDescent="0.25">
      <c r="A332" s="3" t="s">
        <v>3056</v>
      </c>
      <c r="B332">
        <v>8273</v>
      </c>
      <c r="C332" s="1">
        <v>1021.1719965393113</v>
      </c>
      <c r="D332" s="1">
        <v>1</v>
      </c>
      <c r="E332" s="1">
        <v>615506</v>
      </c>
      <c r="F332" s="1">
        <v>156</v>
      </c>
      <c r="G332" s="1">
        <v>36.299999999999997</v>
      </c>
      <c r="H332" s="1">
        <v>3.21</v>
      </c>
      <c r="I332" s="1">
        <v>3.39</v>
      </c>
      <c r="J332" s="1">
        <v>292</v>
      </c>
      <c r="K332" s="2">
        <v>2090.6139634141055</v>
      </c>
      <c r="L332" s="2">
        <v>1.8001601695532137</v>
      </c>
      <c r="M332" s="2">
        <v>0.41196411493292012</v>
      </c>
      <c r="N332" s="2">
        <v>2.8434928054222226</v>
      </c>
      <c r="O332" s="2">
        <v>3.0944707627116559</v>
      </c>
      <c r="P332" s="2">
        <v>0.38145774187492787</v>
      </c>
      <c r="Q332" s="2">
        <v>0.25776476858954384</v>
      </c>
      <c r="R332" s="2">
        <v>6.890055222252299E-2</v>
      </c>
      <c r="S332" s="2">
        <v>5.2117492151475917E-2</v>
      </c>
      <c r="T332" s="2">
        <v>3045.5965801893867</v>
      </c>
      <c r="U332" s="2">
        <v>1.5706354102578217</v>
      </c>
      <c r="V332" s="2">
        <v>8983.2103311395767</v>
      </c>
      <c r="W332" s="2">
        <v>6059.8481828745207</v>
      </c>
      <c r="X332" s="2">
        <v>8.2351205336840316E-2</v>
      </c>
      <c r="Y332" s="2">
        <v>0.40085379690096301</v>
      </c>
    </row>
    <row r="333" spans="1:25" x14ac:dyDescent="0.25">
      <c r="A333" s="3" t="s">
        <v>3056</v>
      </c>
      <c r="B333">
        <v>8277</v>
      </c>
      <c r="C333" s="1">
        <v>486.33982107977846</v>
      </c>
      <c r="D333" s="1">
        <v>2</v>
      </c>
      <c r="E333" s="1">
        <v>615506</v>
      </c>
      <c r="F333" s="1">
        <v>45</v>
      </c>
      <c r="G333" s="1">
        <v>49.5</v>
      </c>
      <c r="H333" s="1">
        <v>3.07</v>
      </c>
      <c r="I333" s="1">
        <v>3.93</v>
      </c>
      <c r="J333" s="1">
        <v>194</v>
      </c>
      <c r="K333" s="2">
        <v>486.33982107977846</v>
      </c>
      <c r="L333" s="2">
        <v>0.47533602502853761</v>
      </c>
      <c r="M333" s="2">
        <v>8.4761763835454279E-2</v>
      </c>
      <c r="N333" s="2">
        <v>557.60077892867707</v>
      </c>
      <c r="O333" s="2">
        <v>602.44400790597388</v>
      </c>
      <c r="P333" s="2">
        <v>0.1061801462816556</v>
      </c>
      <c r="Q333" s="2">
        <v>7.9908087768993358E-2</v>
      </c>
      <c r="R333" s="2">
        <v>1.8163235107597347E-2</v>
      </c>
      <c r="S333" s="2">
        <v>4.6904409588635681E-3</v>
      </c>
      <c r="T333" s="2">
        <v>1306.6404261615862</v>
      </c>
      <c r="U333" s="2">
        <v>0.36928529150636286</v>
      </c>
      <c r="V333" s="2">
        <v>874.48972646175969</v>
      </c>
      <c r="W333" s="2">
        <v>1734.5955692723967</v>
      </c>
      <c r="X333" s="2">
        <v>2.1217646810129793E-2</v>
      </c>
      <c r="Y333" s="2">
        <v>0.11165294043038937</v>
      </c>
    </row>
    <row r="334" spans="1:25" x14ac:dyDescent="0.25">
      <c r="A334" s="3" t="s">
        <v>3055</v>
      </c>
      <c r="B334">
        <v>8614</v>
      </c>
      <c r="C334" s="1">
        <v>476.61808218457725</v>
      </c>
      <c r="D334" s="1">
        <v>4</v>
      </c>
      <c r="E334" s="1">
        <v>904756</v>
      </c>
      <c r="F334" s="1">
        <v>182</v>
      </c>
      <c r="G334" s="1">
        <v>25.8</v>
      </c>
      <c r="H334" s="1">
        <v>2.9</v>
      </c>
      <c r="I334" s="1">
        <v>3.67</v>
      </c>
      <c r="J334" s="1">
        <v>373</v>
      </c>
      <c r="K334" s="2">
        <v>476.61808218457725</v>
      </c>
      <c r="L334" s="2">
        <v>0.47265519788653926</v>
      </c>
      <c r="M334" s="2">
        <v>0.12517283301406051</v>
      </c>
      <c r="N334" s="2">
        <v>367.38533328325127</v>
      </c>
      <c r="O334" s="2">
        <v>395.05416158960298</v>
      </c>
      <c r="P334" s="2">
        <v>8.62812355231692E-2</v>
      </c>
      <c r="Q334" s="2">
        <v>5.4783194981782669E-2</v>
      </c>
      <c r="R334" s="2">
        <v>1.8891597490891338E-2</v>
      </c>
      <c r="S334" s="2">
        <v>2.3176751931287484E-2</v>
      </c>
      <c r="T334" s="2">
        <v>1258.7291940552657</v>
      </c>
      <c r="U334" s="2">
        <v>0.33109664575742781</v>
      </c>
      <c r="V334" s="2">
        <v>1860.4919305362532</v>
      </c>
      <c r="W334" s="2">
        <v>1709.7818678085366</v>
      </c>
      <c r="X334" s="2">
        <v>2.3534174711089411E-2</v>
      </c>
      <c r="Y334" s="2">
        <v>8.7959946913070158E-2</v>
      </c>
    </row>
    <row r="335" spans="1:25" x14ac:dyDescent="0.25">
      <c r="A335" s="3" t="s">
        <v>3055</v>
      </c>
      <c r="B335">
        <v>8627</v>
      </c>
      <c r="C335" s="1">
        <v>412.01887279773354</v>
      </c>
      <c r="D335" s="1">
        <v>4</v>
      </c>
      <c r="E335" s="1">
        <v>904756</v>
      </c>
      <c r="F335" s="1">
        <v>216</v>
      </c>
      <c r="G335" s="1">
        <v>21.6</v>
      </c>
      <c r="H335" s="1">
        <v>3.26</v>
      </c>
      <c r="I335" s="1">
        <v>4.3499999999999996</v>
      </c>
      <c r="J335" s="1">
        <v>324</v>
      </c>
      <c r="K335" s="2">
        <v>412.01887279773354</v>
      </c>
      <c r="L335" s="2">
        <v>0.4716511218940308</v>
      </c>
      <c r="M335" s="2">
        <v>0.10364431562835835</v>
      </c>
      <c r="N335" s="2">
        <v>512.12121324128043</v>
      </c>
      <c r="O335" s="2">
        <v>1160.6278047350768</v>
      </c>
      <c r="P335" s="2">
        <v>0.10484985508190316</v>
      </c>
      <c r="Q335" s="2">
        <v>6.6233236721268768E-2</v>
      </c>
      <c r="R335" s="2">
        <v>1.8812925391604521E-2</v>
      </c>
      <c r="S335" s="2">
        <v>2.581292539160452E-2</v>
      </c>
      <c r="T335" s="2">
        <v>1608.6807731136225</v>
      </c>
      <c r="U335" s="2">
        <v>0.34369971016380635</v>
      </c>
      <c r="V335" s="2">
        <v>2255.4752336600777</v>
      </c>
      <c r="W335" s="2">
        <v>943.79058439443759</v>
      </c>
      <c r="X335" s="2">
        <v>2.3616618360634386E-2</v>
      </c>
      <c r="Y335" s="2">
        <v>0.10365354805093302</v>
      </c>
    </row>
    <row r="336" spans="1:25" x14ac:dyDescent="0.25">
      <c r="A336" s="3" t="s">
        <v>3055</v>
      </c>
      <c r="B336">
        <v>8649</v>
      </c>
      <c r="C336" s="1">
        <v>444.16081477932738</v>
      </c>
      <c r="D336" s="1">
        <v>4</v>
      </c>
      <c r="E336" s="1">
        <v>904756</v>
      </c>
      <c r="F336" s="1">
        <v>271</v>
      </c>
      <c r="G336" s="1">
        <v>26.9</v>
      </c>
      <c r="H336" s="1">
        <v>3.56</v>
      </c>
      <c r="I336" s="1">
        <v>3.87</v>
      </c>
      <c r="J336" s="1">
        <v>430</v>
      </c>
      <c r="K336" s="2">
        <v>444.16081477932738</v>
      </c>
      <c r="L336" s="2">
        <v>0.42479084689378971</v>
      </c>
      <c r="M336" s="2">
        <v>0.11929258288341148</v>
      </c>
      <c r="N336" s="2">
        <v>0.75561820070731478</v>
      </c>
      <c r="O336" s="2">
        <v>0.8143679113757113</v>
      </c>
      <c r="P336" s="2">
        <v>8.6541714888600588E-2</v>
      </c>
      <c r="Q336" s="2">
        <v>5.35417148886006E-2</v>
      </c>
      <c r="R336" s="2">
        <v>1.9E-2</v>
      </c>
      <c r="S336" s="2">
        <v>2.5458285111399394E-2</v>
      </c>
      <c r="T336" s="2">
        <v>1188.242188046702</v>
      </c>
      <c r="U336" s="2">
        <v>0.35275202532122529</v>
      </c>
      <c r="V336" s="2">
        <v>2122.7450813627383</v>
      </c>
      <c r="W336" s="2">
        <v>1562.28448159851</v>
      </c>
      <c r="X336" s="2">
        <v>2.3458285111399396E-2</v>
      </c>
      <c r="Y336" s="2">
        <v>9.1166859554402402E-2</v>
      </c>
    </row>
    <row r="337" spans="1:25" x14ac:dyDescent="0.25">
      <c r="A337" s="3" t="s">
        <v>3055</v>
      </c>
      <c r="B337">
        <v>8802</v>
      </c>
      <c r="C337" s="1">
        <v>564.8088230441582</v>
      </c>
      <c r="D337" s="1">
        <v>3</v>
      </c>
      <c r="E337" s="1">
        <v>904756</v>
      </c>
      <c r="F337" s="1">
        <v>89</v>
      </c>
      <c r="G337" s="1">
        <v>35.4</v>
      </c>
      <c r="H337" s="1">
        <v>3.34</v>
      </c>
      <c r="I337" s="1">
        <v>3.66</v>
      </c>
      <c r="J337" s="1">
        <v>467</v>
      </c>
      <c r="K337" s="2">
        <v>564.8088230441582</v>
      </c>
      <c r="L337" s="2">
        <v>0.49181992820651049</v>
      </c>
      <c r="M337" s="2">
        <v>0.1385454181623644</v>
      </c>
      <c r="N337" s="2">
        <v>0.79492036966704638</v>
      </c>
      <c r="O337" s="2">
        <v>0.86055742458212348</v>
      </c>
      <c r="P337" s="2">
        <v>8.4364145726898862E-2</v>
      </c>
      <c r="Q337" s="2">
        <v>5.1454982051627608E-2</v>
      </c>
      <c r="R337" s="2">
        <v>2.1363745512906901E-2</v>
      </c>
      <c r="S337" s="2">
        <v>2.6818327350542535E-2</v>
      </c>
      <c r="T337" s="2">
        <v>649.71009903254389</v>
      </c>
      <c r="U337" s="2">
        <v>0.36290756281930336</v>
      </c>
      <c r="V337" s="2">
        <v>1782.2693072622505</v>
      </c>
      <c r="W337" s="2">
        <v>1686.4697899693303</v>
      </c>
      <c r="X337" s="2">
        <v>2.6363745512906902E-2</v>
      </c>
      <c r="Y337" s="2">
        <v>9.0000400213991971E-2</v>
      </c>
    </row>
    <row r="338" spans="1:25" x14ac:dyDescent="0.25">
      <c r="A338" s="3" t="s">
        <v>3055</v>
      </c>
      <c r="B338">
        <v>8805</v>
      </c>
      <c r="C338" s="1">
        <v>381.12732461503526</v>
      </c>
      <c r="D338" s="1">
        <v>3</v>
      </c>
      <c r="E338" s="1">
        <v>904756</v>
      </c>
      <c r="F338" s="1">
        <v>8</v>
      </c>
      <c r="G338" s="1">
        <v>23.5</v>
      </c>
      <c r="H338" s="1">
        <v>3.94</v>
      </c>
      <c r="I338" s="1">
        <v>4.62</v>
      </c>
      <c r="J338" s="1">
        <v>377</v>
      </c>
      <c r="K338" s="2">
        <v>381.12732461503526</v>
      </c>
      <c r="L338" s="2">
        <v>0.65615862817159631</v>
      </c>
      <c r="M338" s="2">
        <v>0.12722779146728114</v>
      </c>
      <c r="N338" s="2">
        <v>1424.1091357111018</v>
      </c>
      <c r="O338" s="2">
        <v>733.62843230423778</v>
      </c>
      <c r="P338" s="2">
        <v>0.11222779146728114</v>
      </c>
      <c r="Q338" s="2">
        <v>7.6752537697528309E-2</v>
      </c>
      <c r="R338" s="2">
        <v>2.3950507539505665E-2</v>
      </c>
      <c r="S338" s="2">
        <v>2.4049492460494332E-2</v>
      </c>
      <c r="T338" s="2">
        <v>1992.9511382845412</v>
      </c>
      <c r="U338" s="2">
        <v>0.33175316844256436</v>
      </c>
      <c r="V338" s="2">
        <v>850.65723044059632</v>
      </c>
      <c r="W338" s="2">
        <v>2632.6840051468794</v>
      </c>
      <c r="X338" s="2">
        <v>3.0950507539505658E-2</v>
      </c>
      <c r="Y338" s="2">
        <v>0.1121782990067868</v>
      </c>
    </row>
    <row r="339" spans="1:25" x14ac:dyDescent="0.25">
      <c r="A339" s="3" t="s">
        <v>3055</v>
      </c>
      <c r="B339">
        <v>8806</v>
      </c>
      <c r="C339" s="1">
        <v>398.22807752744171</v>
      </c>
      <c r="D339" s="1">
        <v>3</v>
      </c>
      <c r="E339" s="1">
        <v>904756</v>
      </c>
      <c r="F339" s="1">
        <v>28</v>
      </c>
      <c r="G339" s="1">
        <v>26.2</v>
      </c>
      <c r="H339" s="1">
        <v>3.29</v>
      </c>
      <c r="I339" s="1">
        <v>3.26</v>
      </c>
      <c r="J339" s="1">
        <v>328</v>
      </c>
      <c r="K339" s="2">
        <v>398.22807752744171</v>
      </c>
      <c r="L339" s="2">
        <v>0.42411486931158038</v>
      </c>
      <c r="M339" s="2">
        <v>0.10885518244379627</v>
      </c>
      <c r="N339" s="2">
        <v>425.76769359517061</v>
      </c>
      <c r="O339" s="2">
        <v>458.42316716905401</v>
      </c>
      <c r="P339" s="2">
        <v>9.2109864396038327E-2</v>
      </c>
      <c r="Q339" s="2">
        <v>6.4436955126382242E-2</v>
      </c>
      <c r="R339" s="2">
        <v>1.8254681952242058E-2</v>
      </c>
      <c r="S339" s="2">
        <v>1.8581772682585981E-2</v>
      </c>
      <c r="T339" s="2">
        <v>1253.1810625695691</v>
      </c>
      <c r="U339" s="2">
        <v>0.25203745561793645</v>
      </c>
      <c r="V339" s="2">
        <v>1520.583064535786</v>
      </c>
      <c r="W339" s="2">
        <v>1648.1136587070096</v>
      </c>
      <c r="X339" s="2">
        <v>2.267290926965608E-2</v>
      </c>
      <c r="Y339" s="2">
        <v>9.3528091713452319E-2</v>
      </c>
    </row>
    <row r="340" spans="1:25" x14ac:dyDescent="0.25">
      <c r="A340" s="3" t="s">
        <v>3055</v>
      </c>
      <c r="B340">
        <v>8807</v>
      </c>
      <c r="C340" s="1">
        <v>283.86477099562893</v>
      </c>
      <c r="D340" s="1">
        <v>2</v>
      </c>
      <c r="E340" s="1">
        <v>904756</v>
      </c>
      <c r="F340" s="1">
        <v>258</v>
      </c>
      <c r="G340" s="1">
        <v>14.5</v>
      </c>
      <c r="H340" s="1">
        <v>3.51</v>
      </c>
      <c r="I340" s="1">
        <v>3.93</v>
      </c>
      <c r="J340" s="1">
        <v>330</v>
      </c>
      <c r="K340" s="2">
        <v>283.86477099562893</v>
      </c>
      <c r="L340" s="2">
        <v>0.29651182393020764</v>
      </c>
      <c r="M340" s="2">
        <v>8.1678025573367383E-2</v>
      </c>
      <c r="N340" s="2">
        <v>0.62116481633527298</v>
      </c>
      <c r="O340" s="2">
        <v>0.66509249395456294</v>
      </c>
      <c r="P340" s="2">
        <v>6.5205146466133623E-2</v>
      </c>
      <c r="Q340" s="2">
        <v>3.6377608028474548E-2</v>
      </c>
      <c r="R340" s="2">
        <v>1.5100139181630943E-2</v>
      </c>
      <c r="S340" s="2">
        <v>2.1277468846843603E-2</v>
      </c>
      <c r="T340" s="2">
        <v>944.44506881473546</v>
      </c>
      <c r="U340" s="2">
        <v>0.22169749798485433</v>
      </c>
      <c r="V340" s="2">
        <v>1384.408214970437</v>
      </c>
      <c r="W340" s="2">
        <v>1193.5973653116462</v>
      </c>
      <c r="X340" s="2">
        <v>1.9218358958439385E-2</v>
      </c>
      <c r="Y340" s="2">
        <v>6.2459666614927994E-2</v>
      </c>
    </row>
    <row r="341" spans="1:25" x14ac:dyDescent="0.25">
      <c r="A341" s="3" t="s">
        <v>3055</v>
      </c>
      <c r="B341">
        <v>8808</v>
      </c>
      <c r="C341" s="1">
        <v>261.93218939546091</v>
      </c>
      <c r="D341" s="1">
        <v>1</v>
      </c>
      <c r="E341" s="1">
        <v>904756</v>
      </c>
      <c r="F341" s="1">
        <v>709</v>
      </c>
      <c r="G341" s="1">
        <v>23.5</v>
      </c>
      <c r="H341" s="1">
        <v>3.34</v>
      </c>
      <c r="I341" s="1">
        <v>3.77</v>
      </c>
      <c r="J341" s="1">
        <v>304</v>
      </c>
      <c r="K341" s="2">
        <v>261.93218939546091</v>
      </c>
      <c r="L341" s="2">
        <v>0.44432014460735086</v>
      </c>
      <c r="M341" s="2">
        <v>0.10259208676441052</v>
      </c>
      <c r="N341" s="2">
        <v>0.8543374171520387</v>
      </c>
      <c r="O341" s="2">
        <v>0.92049748945571408</v>
      </c>
      <c r="P341" s="2">
        <v>8.8271942157059649E-2</v>
      </c>
      <c r="Q341" s="2">
        <v>5.7271942157059642E-2</v>
      </c>
      <c r="R341" s="2">
        <v>1.8432014460735086E-2</v>
      </c>
      <c r="S341" s="2">
        <v>2.1456115685880697E-2</v>
      </c>
      <c r="T341" s="2">
        <v>1269.7298654348263</v>
      </c>
      <c r="U341" s="2">
        <v>0.32799136372765608</v>
      </c>
      <c r="V341" s="2">
        <v>1947.6780478007634</v>
      </c>
      <c r="W341" s="2">
        <v>1658.297850974091</v>
      </c>
      <c r="X341" s="2">
        <v>2.3E-2</v>
      </c>
      <c r="Y341" s="2">
        <v>8.940791323558947E-2</v>
      </c>
    </row>
    <row r="342" spans="1:25" x14ac:dyDescent="0.25">
      <c r="A342" s="3" t="s">
        <v>3055</v>
      </c>
      <c r="B342">
        <v>8810</v>
      </c>
      <c r="C342" s="1">
        <v>396.9596998996517</v>
      </c>
      <c r="D342" s="1">
        <v>2</v>
      </c>
      <c r="E342" s="1">
        <v>904756</v>
      </c>
      <c r="F342" s="1">
        <v>288</v>
      </c>
      <c r="G342" s="1">
        <v>20.399999999999999</v>
      </c>
      <c r="H342" s="1">
        <v>3.55</v>
      </c>
      <c r="I342" s="1">
        <v>5.37</v>
      </c>
      <c r="J342" s="1">
        <v>398</v>
      </c>
      <c r="K342" s="2">
        <v>396.9596998996517</v>
      </c>
      <c r="L342" s="2">
        <v>0.67904533380556042</v>
      </c>
      <c r="M342" s="2">
        <v>0.13206593471459774</v>
      </c>
      <c r="N342" s="2">
        <v>789.54242990378384</v>
      </c>
      <c r="O342" s="2">
        <v>847.01729089191917</v>
      </c>
      <c r="P342" s="2">
        <v>0.11977781713003954</v>
      </c>
      <c r="Q342" s="2">
        <v>8.4361607933415975E-2</v>
      </c>
      <c r="R342" s="2">
        <v>2.5062156897467686E-2</v>
      </c>
      <c r="S342" s="2">
        <v>1.823729413848061E-2</v>
      </c>
      <c r="T342" s="2">
        <v>1836.5412313322709</v>
      </c>
      <c r="U342" s="2">
        <v>0.44225618322413079</v>
      </c>
      <c r="V342" s="2">
        <v>2839.6878578596306</v>
      </c>
      <c r="W342" s="2">
        <v>977.81892214155005</v>
      </c>
      <c r="X342" s="2">
        <v>3.2003777817130041E-2</v>
      </c>
      <c r="Y342" s="2">
        <v>0.12642376483088363</v>
      </c>
    </row>
    <row r="343" spans="1:25" x14ac:dyDescent="0.25">
      <c r="A343" s="3" t="s">
        <v>3055</v>
      </c>
      <c r="B343">
        <v>8817</v>
      </c>
      <c r="C343" s="1">
        <v>425.13717244425413</v>
      </c>
      <c r="D343" s="1">
        <v>2</v>
      </c>
      <c r="E343" s="1">
        <v>904756</v>
      </c>
      <c r="F343" s="1">
        <v>295</v>
      </c>
      <c r="G343" s="1">
        <v>22</v>
      </c>
      <c r="H343" s="1">
        <v>3.64</v>
      </c>
      <c r="I343" s="1">
        <v>4.07</v>
      </c>
      <c r="J343" s="1">
        <v>439</v>
      </c>
      <c r="K343" s="2">
        <v>425.13717244425413</v>
      </c>
      <c r="L343" s="2">
        <v>0.44242583719249406</v>
      </c>
      <c r="M343" s="2">
        <v>0.12770254570763176</v>
      </c>
      <c r="N343" s="2">
        <v>395.66207896779719</v>
      </c>
      <c r="O343" s="2">
        <v>424.73912316299487</v>
      </c>
      <c r="P343" s="2">
        <v>9.1776909280723837E-2</v>
      </c>
      <c r="Q343" s="2">
        <v>5.5281018283052707E-2</v>
      </c>
      <c r="R343" s="2">
        <v>2.1140509141526351E-2</v>
      </c>
      <c r="S343" s="2">
        <v>2.8103327354980327E-2</v>
      </c>
      <c r="T343" s="2">
        <v>631.0470308643628</v>
      </c>
      <c r="U343" s="2">
        <v>0.38548767299301334</v>
      </c>
      <c r="V343" s="2">
        <v>1292.3754022003909</v>
      </c>
      <c r="W343" s="2">
        <v>1602.0012045935168</v>
      </c>
      <c r="X343" s="2">
        <v>2.5925636426907945E-2</v>
      </c>
      <c r="Y343" s="2">
        <v>9.7384345638033026E-2</v>
      </c>
    </row>
    <row r="344" spans="1:25" x14ac:dyDescent="0.25">
      <c r="A344" s="3" t="s">
        <v>3055</v>
      </c>
      <c r="B344">
        <v>8818</v>
      </c>
      <c r="C344" s="1">
        <v>158.42562059969993</v>
      </c>
      <c r="D344" s="1">
        <v>2</v>
      </c>
      <c r="E344" s="1">
        <v>904756</v>
      </c>
      <c r="F344" s="1">
        <v>211</v>
      </c>
      <c r="G344" s="1">
        <v>14.5</v>
      </c>
      <c r="H344" s="1">
        <v>3.38</v>
      </c>
      <c r="I344" s="1">
        <v>3.96</v>
      </c>
      <c r="J344" s="1">
        <v>0</v>
      </c>
      <c r="K344" s="2">
        <v>158.42562059969993</v>
      </c>
      <c r="L344" s="2">
        <v>0.1546131400916215</v>
      </c>
      <c r="M344" s="2">
        <v>4.2365747426235265E-2</v>
      </c>
      <c r="N344" s="2">
        <v>0.39614157644943698</v>
      </c>
      <c r="O344" s="2">
        <v>0.42365747426235267</v>
      </c>
      <c r="P344" s="2">
        <v>3.9745185729767103E-2</v>
      </c>
      <c r="Q344" s="2">
        <v>2.66423772474263E-2</v>
      </c>
      <c r="R344" s="2">
        <v>6.1146439584257089E-3</v>
      </c>
      <c r="S344" s="2">
        <v>9.171965937638563E-3</v>
      </c>
      <c r="T344" s="2">
        <v>576.9603335057401</v>
      </c>
      <c r="U344" s="2">
        <v>8.7788816831683394E-2</v>
      </c>
      <c r="V344" s="2">
        <v>656.45070496527433</v>
      </c>
      <c r="W344" s="2">
        <v>713.66630200482916</v>
      </c>
      <c r="X344" s="2">
        <v>7.4249248066597896E-3</v>
      </c>
      <c r="Y344" s="2">
        <v>4.1928987143490574E-2</v>
      </c>
    </row>
    <row r="345" spans="1:25" x14ac:dyDescent="0.25">
      <c r="A345" s="3" t="s">
        <v>3055</v>
      </c>
      <c r="B345">
        <v>8819</v>
      </c>
      <c r="C345" s="1">
        <v>446.18904612453184</v>
      </c>
      <c r="D345" s="1">
        <v>2</v>
      </c>
      <c r="E345" s="1">
        <v>904756</v>
      </c>
      <c r="F345" s="1">
        <v>227</v>
      </c>
      <c r="G345" s="1">
        <v>23.7</v>
      </c>
      <c r="H345" s="1">
        <v>3.36</v>
      </c>
      <c r="I345" s="1">
        <v>4.29</v>
      </c>
      <c r="J345" s="1">
        <v>476</v>
      </c>
      <c r="K345" s="2">
        <v>446.18904612453184</v>
      </c>
      <c r="L345" s="2">
        <v>0.46150910006789464</v>
      </c>
      <c r="M345" s="2">
        <v>0.12732854420815173</v>
      </c>
      <c r="N345" s="2">
        <v>0.79131082590507895</v>
      </c>
      <c r="O345" s="2">
        <v>0.8511159026697912</v>
      </c>
      <c r="P345" s="2">
        <v>9.6328544208151734E-2</v>
      </c>
      <c r="Q345" s="2">
        <v>5.6617337217197049E-2</v>
      </c>
      <c r="R345" s="2">
        <v>2.0093869773757638E-2</v>
      </c>
      <c r="S345" s="2">
        <v>2.8234674434394095E-2</v>
      </c>
      <c r="T345" s="2">
        <v>531.1135898727523</v>
      </c>
      <c r="U345" s="2">
        <v>0.3877183906787271</v>
      </c>
      <c r="V345" s="2">
        <v>2418.1839067872711</v>
      </c>
      <c r="W345" s="2">
        <v>1658.9861144571717</v>
      </c>
      <c r="X345" s="2">
        <v>2.4617337217197052E-2</v>
      </c>
      <c r="Y345" s="2">
        <v>9.5281609321272928E-2</v>
      </c>
    </row>
    <row r="346" spans="1:25" x14ac:dyDescent="0.25">
      <c r="A346" s="3" t="s">
        <v>3055</v>
      </c>
      <c r="B346">
        <v>8821</v>
      </c>
      <c r="C346" s="1">
        <v>443.95450641596</v>
      </c>
      <c r="D346" s="1">
        <v>2</v>
      </c>
      <c r="E346" s="1">
        <v>904756</v>
      </c>
      <c r="F346" s="1">
        <v>162</v>
      </c>
      <c r="G346" s="1">
        <v>23.8</v>
      </c>
      <c r="H346" s="1">
        <v>3.19</v>
      </c>
      <c r="I346" s="1">
        <v>4.3600000000000003</v>
      </c>
      <c r="J346" s="1">
        <v>344</v>
      </c>
      <c r="K346" s="2">
        <v>443.95450641596</v>
      </c>
      <c r="L346" s="2">
        <v>0.47269550721996506</v>
      </c>
      <c r="M346" s="2">
        <v>0.10905942133078911</v>
      </c>
      <c r="N346" s="2">
        <v>459.05990193282798</v>
      </c>
      <c r="O346" s="2">
        <v>493.82069907700225</v>
      </c>
      <c r="P346" s="2">
        <v>9.7569889476110325E-2</v>
      </c>
      <c r="Q346" s="2">
        <v>6.5314655403449703E-2</v>
      </c>
      <c r="R346" s="2">
        <v>1.9255234072660613E-2</v>
      </c>
      <c r="S346" s="2">
        <v>1.9706280887192736E-2</v>
      </c>
      <c r="T346" s="2">
        <v>1255.5652798473463</v>
      </c>
      <c r="U346" s="2">
        <v>0.41423768532315641</v>
      </c>
      <c r="V346" s="2">
        <v>1252.8900549939428</v>
      </c>
      <c r="W346" s="2">
        <v>1662.6105399697694</v>
      </c>
      <c r="X346" s="2">
        <v>2.4157327701724858E-2</v>
      </c>
      <c r="Y346" s="2">
        <v>9.9216749032513971E-2</v>
      </c>
    </row>
    <row r="347" spans="1:25" x14ac:dyDescent="0.25">
      <c r="A347" s="3" t="s">
        <v>3055</v>
      </c>
      <c r="B347">
        <v>8825</v>
      </c>
      <c r="C347" s="1">
        <v>473.63088822754167</v>
      </c>
      <c r="D347" s="1">
        <v>2</v>
      </c>
      <c r="E347" s="1">
        <v>904756</v>
      </c>
      <c r="F347" s="1">
        <v>206</v>
      </c>
      <c r="G347" s="1">
        <v>23.6</v>
      </c>
      <c r="H347" s="1">
        <v>3.39</v>
      </c>
      <c r="I347" s="1">
        <v>3.74</v>
      </c>
      <c r="J347" s="1">
        <v>441</v>
      </c>
      <c r="K347" s="2">
        <v>473.63088822754167</v>
      </c>
      <c r="L347" s="2">
        <v>0.44619175144065532</v>
      </c>
      <c r="M347" s="2">
        <v>0.11383697552824028</v>
      </c>
      <c r="N347" s="2">
        <v>0.83739160845184468</v>
      </c>
      <c r="O347" s="2">
        <v>441.50140752672417</v>
      </c>
      <c r="P347" s="2">
        <v>8.5957525432196605E-2</v>
      </c>
      <c r="Q347" s="2">
        <v>5.3319175144065534E-2</v>
      </c>
      <c r="R347" s="2">
        <v>1.7879450096043688E-2</v>
      </c>
      <c r="S347" s="2">
        <v>2.3198625240109221E-2</v>
      </c>
      <c r="T347" s="2">
        <v>1253.4559361890899</v>
      </c>
      <c r="U347" s="2">
        <v>0.31276577399154126</v>
      </c>
      <c r="V347" s="2">
        <v>1933.9069452938595</v>
      </c>
      <c r="W347" s="2">
        <v>1657.5696122935922</v>
      </c>
      <c r="X347" s="2">
        <v>2.2319175144065534E-2</v>
      </c>
      <c r="Y347" s="2">
        <v>8.7198625240109226E-2</v>
      </c>
    </row>
    <row r="348" spans="1:25" x14ac:dyDescent="0.25">
      <c r="A348" s="3" t="s">
        <v>3055</v>
      </c>
      <c r="B348">
        <v>8828</v>
      </c>
      <c r="C348" s="1">
        <v>275.85554900433488</v>
      </c>
      <c r="D348" s="1">
        <v>1</v>
      </c>
      <c r="E348" s="1">
        <v>904756</v>
      </c>
      <c r="F348" s="1">
        <v>488</v>
      </c>
      <c r="G348" s="1">
        <v>21.2</v>
      </c>
      <c r="H348" s="1">
        <v>3.44</v>
      </c>
      <c r="I348" s="1">
        <v>4.13</v>
      </c>
      <c r="J348" s="1">
        <v>358</v>
      </c>
      <c r="K348" s="2">
        <v>275.85554900433488</v>
      </c>
      <c r="L348" s="2">
        <v>0.47432365890002709</v>
      </c>
      <c r="M348" s="2">
        <v>0.10843021877539963</v>
      </c>
      <c r="N348" s="2">
        <v>0.92532604646437278</v>
      </c>
      <c r="O348" s="2">
        <v>599.88792425833105</v>
      </c>
      <c r="P348" s="2">
        <v>8.8871173123814692E-2</v>
      </c>
      <c r="Q348" s="2">
        <v>5.5398012056353294E-2</v>
      </c>
      <c r="R348" s="2">
        <v>1.8473161067461392E-2</v>
      </c>
      <c r="S348" s="2">
        <v>2.2483896640476838E-2</v>
      </c>
      <c r="T348" s="2">
        <v>1361.4672006231374</v>
      </c>
      <c r="U348" s="2">
        <v>0.33778528853969114</v>
      </c>
      <c r="V348" s="2">
        <v>1038.2265468369008</v>
      </c>
      <c r="W348" s="2">
        <v>1763.069984421566</v>
      </c>
      <c r="X348" s="2">
        <v>2.3462425494445948E-2</v>
      </c>
      <c r="Y348" s="2">
        <v>9.0860437550799242E-2</v>
      </c>
    </row>
    <row r="349" spans="1:25" x14ac:dyDescent="0.25">
      <c r="A349" s="3" t="s">
        <v>3055</v>
      </c>
      <c r="B349">
        <v>8838</v>
      </c>
      <c r="C349" s="1">
        <v>502.31103489555215</v>
      </c>
      <c r="D349" s="1">
        <v>2</v>
      </c>
      <c r="E349" s="1">
        <v>904756</v>
      </c>
      <c r="F349" s="1">
        <v>224</v>
      </c>
      <c r="G349" s="1">
        <v>23.3</v>
      </c>
      <c r="H349" s="1">
        <v>3.71</v>
      </c>
      <c r="I349" s="1">
        <v>3.96</v>
      </c>
      <c r="J349" s="1">
        <v>385</v>
      </c>
      <c r="K349" s="2">
        <v>502.31103489555215</v>
      </c>
      <c r="L349" s="2">
        <v>0.4260096972465634</v>
      </c>
      <c r="M349" s="2">
        <v>0.14245636239046472</v>
      </c>
      <c r="N349" s="2">
        <v>0.65016603679554796</v>
      </c>
      <c r="O349" s="2">
        <v>0.69710785331616754</v>
      </c>
      <c r="P349" s="2">
        <v>8.6990302753436596E-2</v>
      </c>
      <c r="Q349" s="2">
        <v>4.7504848623281692E-2</v>
      </c>
      <c r="R349" s="2">
        <v>2.0495151376718306E-2</v>
      </c>
      <c r="S349" s="2">
        <v>3.1951513767183019E-2</v>
      </c>
      <c r="T349" s="2">
        <v>606.07296295527226</v>
      </c>
      <c r="U349" s="2">
        <v>0.38684425225300051</v>
      </c>
      <c r="V349" s="2">
        <v>2233.231550313551</v>
      </c>
      <c r="W349" s="2">
        <v>1493.4187570081813</v>
      </c>
      <c r="X349" s="2">
        <v>2.54951513767183E-2</v>
      </c>
      <c r="Y349" s="2">
        <v>9.2495151376718293E-2</v>
      </c>
    </row>
    <row r="350" spans="1:25" x14ac:dyDescent="0.25">
      <c r="A350" s="3" t="s">
        <v>3055</v>
      </c>
      <c r="B350">
        <v>8841</v>
      </c>
      <c r="C350" s="1">
        <v>420.84799038682735</v>
      </c>
      <c r="D350" s="1">
        <v>2</v>
      </c>
      <c r="E350" s="1">
        <v>904756</v>
      </c>
      <c r="F350" s="1">
        <v>233</v>
      </c>
      <c r="G350" s="1">
        <v>23.4</v>
      </c>
      <c r="H350" s="1">
        <v>3.6</v>
      </c>
      <c r="I350" s="1">
        <v>4.41</v>
      </c>
      <c r="J350" s="1">
        <v>447</v>
      </c>
      <c r="K350" s="2">
        <v>420.84799038682735</v>
      </c>
      <c r="L350" s="2">
        <v>0.49240426214194588</v>
      </c>
      <c r="M350" s="2">
        <v>0.12468792393115322</v>
      </c>
      <c r="N350" s="2">
        <v>639.59315835593122</v>
      </c>
      <c r="O350" s="2">
        <v>686.33998949452405</v>
      </c>
      <c r="P350" s="2">
        <v>9.9542541251594632E-2</v>
      </c>
      <c r="Q350" s="2">
        <v>5.9847513750531545E-2</v>
      </c>
      <c r="R350" s="2">
        <v>2.0297868929027039E-2</v>
      </c>
      <c r="S350" s="2">
        <v>3.3244672322567594E-2</v>
      </c>
      <c r="T350" s="2">
        <v>1520.1805798576495</v>
      </c>
      <c r="U350" s="2">
        <v>0.3577908455269817</v>
      </c>
      <c r="V350" s="2">
        <v>2344.7344979748896</v>
      </c>
      <c r="W350" s="2">
        <v>1919.1805798576497</v>
      </c>
      <c r="X350" s="2">
        <v>2.4847513750531545E-2</v>
      </c>
      <c r="Y350" s="2">
        <v>9.7893606787081131E-2</v>
      </c>
    </row>
    <row r="351" spans="1:25" x14ac:dyDescent="0.25">
      <c r="A351" s="3" t="s">
        <v>3055</v>
      </c>
      <c r="B351">
        <v>8842</v>
      </c>
      <c r="C351" s="1">
        <v>486.33095866141736</v>
      </c>
      <c r="D351" s="1">
        <v>2</v>
      </c>
      <c r="E351" s="1">
        <v>904756</v>
      </c>
      <c r="F351" s="1">
        <v>233</v>
      </c>
      <c r="G351" s="1">
        <v>19</v>
      </c>
      <c r="H351" s="1">
        <v>3.55</v>
      </c>
      <c r="I351" s="1">
        <v>4.75</v>
      </c>
      <c r="J351" s="1">
        <v>301</v>
      </c>
      <c r="K351" s="2">
        <v>486.33095866141736</v>
      </c>
      <c r="L351" s="2">
        <v>0.54895669291338589</v>
      </c>
      <c r="M351" s="2">
        <v>0.12793307086614175</v>
      </c>
      <c r="N351" s="2">
        <v>495.63950787401581</v>
      </c>
      <c r="O351" s="2">
        <v>532.15327755905514</v>
      </c>
      <c r="P351" s="2">
        <v>0.10483661417322834</v>
      </c>
      <c r="Q351" s="2">
        <v>6.6062992125984266E-2</v>
      </c>
      <c r="R351" s="2">
        <v>2.1773622047244097E-2</v>
      </c>
      <c r="S351" s="2">
        <v>2.4935039370078738E-2</v>
      </c>
      <c r="T351" s="2">
        <v>1458.6062992125985</v>
      </c>
      <c r="U351" s="2">
        <v>0.41909055118110233</v>
      </c>
      <c r="V351" s="2">
        <v>2674.5059055118109</v>
      </c>
      <c r="W351" s="2">
        <v>1933.0492125984251</v>
      </c>
      <c r="X351" s="2">
        <v>2.7192913385826772E-2</v>
      </c>
      <c r="Y351" s="2">
        <v>0.10909448818897638</v>
      </c>
    </row>
    <row r="352" spans="1:25" x14ac:dyDescent="0.25">
      <c r="A352" s="3" t="s">
        <v>3055</v>
      </c>
      <c r="B352">
        <v>8848</v>
      </c>
      <c r="C352" s="1">
        <v>437.58766537926959</v>
      </c>
      <c r="D352" s="1">
        <v>2</v>
      </c>
      <c r="E352" s="1">
        <v>904756</v>
      </c>
      <c r="F352" s="1">
        <v>125</v>
      </c>
      <c r="G352" s="1">
        <v>23.3</v>
      </c>
      <c r="H352" s="1">
        <v>3.06</v>
      </c>
      <c r="I352" s="1">
        <v>3.27</v>
      </c>
      <c r="J352" s="1">
        <v>309</v>
      </c>
      <c r="K352" s="2">
        <v>437.58766537926959</v>
      </c>
      <c r="L352" s="2">
        <v>0.38945755894761441</v>
      </c>
      <c r="M352" s="2">
        <v>0.10758080466414927</v>
      </c>
      <c r="N352" s="2">
        <v>523.49276211854703</v>
      </c>
      <c r="O352" s="2">
        <v>562.2586530792978</v>
      </c>
      <c r="P352" s="2">
        <v>8.8979459047244178E-2</v>
      </c>
      <c r="Q352" s="2">
        <v>5.6047809990037008E-2</v>
      </c>
      <c r="R352" s="2">
        <v>1.7300672808452541E-2</v>
      </c>
      <c r="S352" s="2">
        <v>2.1523904995018509E-2</v>
      </c>
      <c r="T352" s="2">
        <v>771.97828118965322</v>
      </c>
      <c r="U352" s="2">
        <v>0.28610234806459944</v>
      </c>
      <c r="V352" s="2">
        <v>1761.231251768121</v>
      </c>
      <c r="W352" s="2">
        <v>1628.4841145865364</v>
      </c>
      <c r="X352" s="2">
        <v>2.1931649057207167E-2</v>
      </c>
      <c r="Y352" s="2">
        <v>9.0387203109432851E-2</v>
      </c>
    </row>
    <row r="353" spans="1:25" x14ac:dyDescent="0.25">
      <c r="A353" s="3" t="s">
        <v>3055</v>
      </c>
      <c r="B353">
        <v>8851</v>
      </c>
      <c r="C353" s="1">
        <v>511.48194557217528</v>
      </c>
      <c r="D353" s="1">
        <v>1</v>
      </c>
      <c r="E353" s="1">
        <v>904756</v>
      </c>
      <c r="F353" s="1">
        <v>199</v>
      </c>
      <c r="G353" s="1">
        <v>19.100000000000001</v>
      </c>
      <c r="H353" s="1">
        <v>3.72</v>
      </c>
      <c r="I353" s="1">
        <v>4.5</v>
      </c>
      <c r="J353" s="1">
        <v>327</v>
      </c>
      <c r="K353" s="2">
        <v>511.48194557217528</v>
      </c>
      <c r="L353" s="2">
        <v>0.53811943481186275</v>
      </c>
      <c r="M353" s="2">
        <v>0.13638722633404068</v>
      </c>
      <c r="N353" s="2">
        <v>554.93107495471259</v>
      </c>
      <c r="O353" s="2">
        <v>595.2538798612909</v>
      </c>
      <c r="P353" s="2">
        <v>0.11055663785518346</v>
      </c>
      <c r="Q353" s="2">
        <v>6.5363024688163129E-2</v>
      </c>
      <c r="R353" s="2">
        <v>2.5486610423891099E-2</v>
      </c>
      <c r="S353" s="2">
        <v>3.3414005486258475E-2</v>
      </c>
      <c r="T353" s="2">
        <v>1639.9685005952074</v>
      </c>
      <c r="U353" s="2">
        <v>0.41791193002432586</v>
      </c>
      <c r="V353" s="2">
        <v>2458.1414937115055</v>
      </c>
      <c r="W353" s="2">
        <v>2091.7274882252473</v>
      </c>
      <c r="X353" s="2">
        <v>3.1193613167020341E-2</v>
      </c>
      <c r="Y353" s="2">
        <v>0.11087383675793178</v>
      </c>
    </row>
    <row r="354" spans="1:25" x14ac:dyDescent="0.25">
      <c r="A354" s="3" t="s">
        <v>3055</v>
      </c>
      <c r="B354">
        <v>8854</v>
      </c>
      <c r="C354" s="1">
        <v>470.98092287277615</v>
      </c>
      <c r="D354" s="1">
        <v>2</v>
      </c>
      <c r="E354" s="1">
        <v>904756</v>
      </c>
      <c r="F354" s="1">
        <v>154</v>
      </c>
      <c r="G354" s="1">
        <v>25.8</v>
      </c>
      <c r="H354" s="1">
        <v>3.14</v>
      </c>
      <c r="I354" s="1">
        <v>3.83</v>
      </c>
      <c r="J354" s="1">
        <v>300</v>
      </c>
      <c r="K354" s="2">
        <v>470.98092287277615</v>
      </c>
      <c r="L354" s="2">
        <v>0.44753792470757842</v>
      </c>
      <c r="M354" s="2">
        <v>0.12166282231905902</v>
      </c>
      <c r="N354" s="2">
        <v>457.87918800170388</v>
      </c>
      <c r="O354" s="2">
        <v>489.90117273352786</v>
      </c>
      <c r="P354" s="2">
        <v>9.5415943121129707E-2</v>
      </c>
      <c r="Q354" s="2">
        <v>5.886166901477672E-2</v>
      </c>
      <c r="R354" s="2">
        <v>1.9265128927623602E-2</v>
      </c>
      <c r="S354" s="2">
        <v>2.7E-2</v>
      </c>
      <c r="T354" s="2">
        <v>681.68861144785569</v>
      </c>
      <c r="U354" s="2">
        <v>0.34520556338258901</v>
      </c>
      <c r="V354" s="2">
        <v>2058.3140460666427</v>
      </c>
      <c r="W354" s="2">
        <v>1769.771305003113</v>
      </c>
      <c r="X354" s="2">
        <v>2.3686838570164806E-2</v>
      </c>
      <c r="Y354" s="2">
        <v>9.8482225353035635E-2</v>
      </c>
    </row>
    <row r="355" spans="1:25" x14ac:dyDescent="0.25">
      <c r="A355" s="3" t="s">
        <v>3055</v>
      </c>
      <c r="B355">
        <v>8860</v>
      </c>
      <c r="C355" s="1">
        <v>482.57875286567014</v>
      </c>
      <c r="D355" s="1">
        <v>2</v>
      </c>
      <c r="E355" s="1">
        <v>904756</v>
      </c>
      <c r="F355" s="1">
        <v>97</v>
      </c>
      <c r="G355" s="1">
        <v>28.2</v>
      </c>
      <c r="H355" s="1">
        <v>3</v>
      </c>
      <c r="I355" s="1">
        <v>3.34</v>
      </c>
      <c r="J355" s="1">
        <v>400</v>
      </c>
      <c r="K355" s="2">
        <v>482.57875286567014</v>
      </c>
      <c r="L355" s="2">
        <v>0.38345979511460004</v>
      </c>
      <c r="M355" s="2">
        <v>8.9115492521201947E-2</v>
      </c>
      <c r="N355" s="2">
        <v>0.65598168643021648</v>
      </c>
      <c r="O355" s="2">
        <v>0.7101198424616173</v>
      </c>
      <c r="P355" s="2">
        <v>7.3057746260600978E-2</v>
      </c>
      <c r="Q355" s="2">
        <v>4.8839180458400348E-2</v>
      </c>
      <c r="R355" s="2">
        <v>1.3298975573000442E-2</v>
      </c>
      <c r="S355" s="2">
        <v>1.4057746260600976E-2</v>
      </c>
      <c r="T355" s="2">
        <v>518.65745178994166</v>
      </c>
      <c r="U355" s="2">
        <v>0.32813598106119302</v>
      </c>
      <c r="V355" s="2">
        <v>1803.1521196607684</v>
      </c>
      <c r="W355" s="2">
        <v>1346.5343105558197</v>
      </c>
      <c r="X355" s="2">
        <v>1.6298975573000439E-2</v>
      </c>
      <c r="Y355" s="2">
        <v>7.5057746260600966E-2</v>
      </c>
    </row>
    <row r="356" spans="1:25" x14ac:dyDescent="0.25">
      <c r="A356" s="3" t="s">
        <v>3055</v>
      </c>
      <c r="B356">
        <v>8864</v>
      </c>
      <c r="C356" s="1">
        <v>356.07409346030863</v>
      </c>
      <c r="D356" s="1">
        <v>1</v>
      </c>
      <c r="E356" s="1">
        <v>904756</v>
      </c>
      <c r="F356" s="1">
        <v>278</v>
      </c>
      <c r="G356" s="1">
        <v>14</v>
      </c>
      <c r="H356" s="1">
        <v>3.57</v>
      </c>
      <c r="I356" s="1">
        <v>4.95</v>
      </c>
      <c r="J356" s="1">
        <v>318</v>
      </c>
      <c r="K356" s="2">
        <v>356.07409346030863</v>
      </c>
      <c r="L356" s="2">
        <v>0.59517114070802568</v>
      </c>
      <c r="M356" s="2">
        <v>0.10068845030248659</v>
      </c>
      <c r="N356" s="2">
        <v>784.35339323258097</v>
      </c>
      <c r="O356" s="2">
        <v>838.68921486899887</v>
      </c>
      <c r="P356" s="2">
        <v>0.11035684217790352</v>
      </c>
      <c r="Q356" s="2">
        <v>7.4593011754422262E-2</v>
      </c>
      <c r="R356" s="2">
        <v>2.1839210544475879E-2</v>
      </c>
      <c r="S356" s="2">
        <v>1.4924619879005358E-2</v>
      </c>
      <c r="T356" s="2">
        <v>1700.7751477928828</v>
      </c>
      <c r="U356" s="2">
        <v>0.33861307018149189</v>
      </c>
      <c r="V356" s="2">
        <v>2690.7845329284837</v>
      </c>
      <c r="W356" s="2">
        <v>2193.6195339636097</v>
      </c>
      <c r="X356" s="2">
        <v>2.7914590665470519E-2</v>
      </c>
      <c r="Y356" s="2">
        <v>0.11143222229889815</v>
      </c>
    </row>
    <row r="357" spans="1:25" x14ac:dyDescent="0.25">
      <c r="A357" s="3" t="s">
        <v>3055</v>
      </c>
      <c r="B357">
        <v>8869</v>
      </c>
      <c r="C357" s="1">
        <v>444.30755567855431</v>
      </c>
      <c r="D357" s="1">
        <v>2</v>
      </c>
      <c r="E357" s="1">
        <v>904756</v>
      </c>
      <c r="F357" s="1">
        <v>145</v>
      </c>
      <c r="G357" s="1">
        <v>33.9</v>
      </c>
      <c r="H357" s="1">
        <v>3.19</v>
      </c>
      <c r="I357" s="1">
        <v>3.22</v>
      </c>
      <c r="J357" s="1">
        <v>429</v>
      </c>
      <c r="K357" s="2">
        <v>444.30755567855431</v>
      </c>
      <c r="L357" s="2">
        <v>0.37403703925323123</v>
      </c>
      <c r="M357" s="2">
        <v>0.12107407850646243</v>
      </c>
      <c r="N357" s="2">
        <v>0.64222217568214446</v>
      </c>
      <c r="O357" s="2">
        <v>0.69418513642891333</v>
      </c>
      <c r="P357" s="2">
        <v>8.1555558879846807E-2</v>
      </c>
      <c r="Q357" s="2">
        <v>4.703703925323121E-2</v>
      </c>
      <c r="R357" s="2">
        <v>1.6481480373384393E-2</v>
      </c>
      <c r="S357" s="2">
        <v>2.7999999999999997E-2</v>
      </c>
      <c r="T357" s="2">
        <v>1044.9258616562947</v>
      </c>
      <c r="U357" s="2">
        <v>0.30096305050263283</v>
      </c>
      <c r="V357" s="2">
        <v>692.36507748922929</v>
      </c>
      <c r="W357" s="2">
        <v>1381.7406953087602</v>
      </c>
      <c r="X357" s="2">
        <v>2.0481480373384396E-2</v>
      </c>
      <c r="Y357" s="2">
        <v>8.1037039253231205E-2</v>
      </c>
    </row>
    <row r="358" spans="1:25" x14ac:dyDescent="0.25">
      <c r="A358" s="3" t="s">
        <v>3055</v>
      </c>
      <c r="B358">
        <v>8871</v>
      </c>
      <c r="C358" s="1">
        <v>180.19745367487218</v>
      </c>
      <c r="D358" s="1">
        <v>1</v>
      </c>
      <c r="E358" s="1">
        <v>904756</v>
      </c>
      <c r="F358" s="1">
        <v>468</v>
      </c>
      <c r="G358" s="1">
        <v>21.7</v>
      </c>
      <c r="H358" s="1">
        <v>3.65</v>
      </c>
      <c r="I358" s="1">
        <v>3.75</v>
      </c>
      <c r="J358" s="1">
        <v>375</v>
      </c>
      <c r="K358" s="2">
        <v>180.19745367487218</v>
      </c>
      <c r="L358" s="2">
        <v>0.43268961870630396</v>
      </c>
      <c r="M358" s="2">
        <v>0.13158927207567125</v>
      </c>
      <c r="N358" s="2">
        <v>0.8257899653369366</v>
      </c>
      <c r="O358" s="2">
        <v>0.88600000000000001</v>
      </c>
      <c r="P358" s="2">
        <v>9.3269549380177438E-2</v>
      </c>
      <c r="Q358" s="2">
        <v>5.2529757358557076E-2</v>
      </c>
      <c r="R358" s="2">
        <v>2.1369896010810175E-2</v>
      </c>
      <c r="S358" s="2">
        <v>3.0789965336936724E-2</v>
      </c>
      <c r="T358" s="2">
        <v>1288.8086481405321</v>
      </c>
      <c r="U358" s="2">
        <v>0.29861729628106459</v>
      </c>
      <c r="V358" s="2">
        <v>1972.4283532107395</v>
      </c>
      <c r="W358" s="2">
        <v>1637.3477469008872</v>
      </c>
      <c r="X358" s="2">
        <v>2.7159861347746901E-2</v>
      </c>
      <c r="Y358" s="2">
        <v>9.4429410727924337E-2</v>
      </c>
    </row>
    <row r="359" spans="1:25" x14ac:dyDescent="0.25">
      <c r="A359" s="3" t="s">
        <v>3055</v>
      </c>
      <c r="B359">
        <v>8878</v>
      </c>
      <c r="C359" s="1">
        <v>175.4364724356316</v>
      </c>
      <c r="D359" s="1">
        <v>1</v>
      </c>
      <c r="E359" s="1">
        <v>904756</v>
      </c>
      <c r="F359" s="1">
        <v>375</v>
      </c>
      <c r="G359" s="1">
        <v>11.8</v>
      </c>
      <c r="H359" s="1">
        <v>3.94</v>
      </c>
      <c r="I359" s="1">
        <v>4.63</v>
      </c>
      <c r="J359" s="1">
        <v>412</v>
      </c>
      <c r="K359" s="2">
        <v>175.4364724356316</v>
      </c>
      <c r="L359" s="2">
        <v>0.58948168584422245</v>
      </c>
      <c r="M359" s="2">
        <v>0.17148575565661747</v>
      </c>
      <c r="N359" s="2">
        <v>649.11255442231857</v>
      </c>
      <c r="O359" s="2">
        <v>530.91237904784668</v>
      </c>
      <c r="P359" s="2">
        <v>0.1104938952814075</v>
      </c>
      <c r="Q359" s="2">
        <v>0.06</v>
      </c>
      <c r="R359" s="2">
        <v>2.6997286791736665E-2</v>
      </c>
      <c r="S359" s="2">
        <v>4.1990503771078325E-2</v>
      </c>
      <c r="T359" s="2">
        <v>1730.1995121848356</v>
      </c>
      <c r="U359" s="2">
        <v>0.33452102736404082</v>
      </c>
      <c r="V359" s="2">
        <v>2255.5902141747556</v>
      </c>
      <c r="W359" s="2">
        <v>2221.1913725600452</v>
      </c>
      <c r="X359" s="2">
        <v>3.3496608489670822E-2</v>
      </c>
      <c r="Y359" s="2">
        <v>0.10999593018760499</v>
      </c>
    </row>
    <row r="360" spans="1:25" x14ac:dyDescent="0.25">
      <c r="A360" s="3" t="s">
        <v>3055</v>
      </c>
      <c r="B360">
        <v>8881</v>
      </c>
      <c r="C360" s="1">
        <v>494.37182285790885</v>
      </c>
      <c r="D360" s="1">
        <v>2</v>
      </c>
      <c r="E360" s="1">
        <v>904756</v>
      </c>
      <c r="F360" s="1">
        <v>118</v>
      </c>
      <c r="G360" s="1">
        <v>29.3</v>
      </c>
      <c r="H360" s="1">
        <v>3.42</v>
      </c>
      <c r="I360" s="1">
        <v>3.86</v>
      </c>
      <c r="J360" s="1">
        <v>431</v>
      </c>
      <c r="K360" s="2">
        <v>494.37182285790885</v>
      </c>
      <c r="L360" s="2">
        <v>0.42507193360662149</v>
      </c>
      <c r="M360" s="2">
        <v>9.5852390898835002E-2</v>
      </c>
      <c r="N360" s="2">
        <v>0.78235218425726327</v>
      </c>
      <c r="O360" s="2">
        <v>0.84317505333586529</v>
      </c>
      <c r="P360" s="2">
        <v>8.5396673629184502E-2</v>
      </c>
      <c r="Q360" s="2">
        <v>5.6426195449417502E-2</v>
      </c>
      <c r="R360" s="2">
        <v>1.5485239089883498E-2</v>
      </c>
      <c r="S360" s="2">
        <v>2.0881912719067992E-2</v>
      </c>
      <c r="T360" s="2">
        <v>1200.6565505378267</v>
      </c>
      <c r="U360" s="2">
        <v>0.34963659007897058</v>
      </c>
      <c r="V360" s="2">
        <v>2129.8727646408347</v>
      </c>
      <c r="W360" s="2">
        <v>1588.8760932456132</v>
      </c>
      <c r="X360" s="2">
        <v>1.9970478179767E-2</v>
      </c>
      <c r="Y360" s="2">
        <v>8.4940956359533998E-2</v>
      </c>
    </row>
    <row r="361" spans="1:25" x14ac:dyDescent="0.25">
      <c r="A361" s="3" t="s">
        <v>3055</v>
      </c>
      <c r="B361">
        <v>8882</v>
      </c>
      <c r="C361" s="1">
        <v>393.10861265891708</v>
      </c>
      <c r="D361" s="1">
        <v>1</v>
      </c>
      <c r="E361" s="1">
        <v>904756</v>
      </c>
      <c r="F361" s="1">
        <v>315</v>
      </c>
      <c r="G361" s="1">
        <v>22.5</v>
      </c>
      <c r="H361" s="1">
        <v>4.16</v>
      </c>
      <c r="I361" s="1">
        <v>5.24</v>
      </c>
      <c r="J361" s="1">
        <v>516</v>
      </c>
      <c r="K361" s="2">
        <v>393.10861265891708</v>
      </c>
      <c r="L361" s="2">
        <v>0.59843797180123914</v>
      </c>
      <c r="M361" s="2">
        <v>0.16581265726707972</v>
      </c>
      <c r="N361" s="2">
        <v>627.41963618813475</v>
      </c>
      <c r="O361" s="2">
        <v>672.46454840732281</v>
      </c>
      <c r="P361" s="2">
        <v>0.12489810330745561</v>
      </c>
      <c r="Q361" s="2">
        <v>7.5281014099380428E-2</v>
      </c>
      <c r="R361" s="2">
        <v>2.8046835683230072E-2</v>
      </c>
      <c r="S361" s="2">
        <v>3.8187342732920286E-2</v>
      </c>
      <c r="T361" s="2">
        <v>1629.6070241149732</v>
      </c>
      <c r="U361" s="2">
        <v>0.47172150217389519</v>
      </c>
      <c r="V361" s="2">
        <v>1392.2081415053092</v>
      </c>
      <c r="W361" s="2">
        <v>1229.3576487282508</v>
      </c>
      <c r="X361" s="2">
        <v>3.509367136646014E-2</v>
      </c>
      <c r="Y361" s="2">
        <v>0.13028101409938042</v>
      </c>
    </row>
    <row r="362" spans="1:25" x14ac:dyDescent="0.25">
      <c r="A362" s="3" t="s">
        <v>3055</v>
      </c>
      <c r="B362">
        <v>8884</v>
      </c>
      <c r="C362" s="1">
        <v>467.73679598441356</v>
      </c>
      <c r="D362" s="1">
        <v>2</v>
      </c>
      <c r="E362" s="1">
        <v>904756</v>
      </c>
      <c r="F362" s="1">
        <v>124</v>
      </c>
      <c r="G362" s="1">
        <v>30.4</v>
      </c>
      <c r="H362" s="1">
        <v>3.09</v>
      </c>
      <c r="I362" s="1">
        <v>4.2300000000000004</v>
      </c>
      <c r="J362" s="1">
        <v>463</v>
      </c>
      <c r="K362" s="2">
        <v>467.73679598441356</v>
      </c>
      <c r="L362" s="2">
        <v>0.50372343568054767</v>
      </c>
      <c r="M362" s="2">
        <v>0.14167645442768065</v>
      </c>
      <c r="N362" s="2">
        <v>0.83837052682518654</v>
      </c>
      <c r="O362" s="2">
        <v>0.90445728587487462</v>
      </c>
      <c r="P362" s="2">
        <v>9.5092631706296601E-2</v>
      </c>
      <c r="Q362" s="2">
        <v>5.7589695377992411E-2</v>
      </c>
      <c r="R362" s="2">
        <v>2.0335290885536126E-2</v>
      </c>
      <c r="S362" s="2">
        <v>2.9248531835847906E-2</v>
      </c>
      <c r="T362" s="2">
        <v>1310.6484219440763</v>
      </c>
      <c r="U362" s="2">
        <v>0.40582194004345268</v>
      </c>
      <c r="V362" s="2">
        <v>2254.1833831542976</v>
      </c>
      <c r="W362" s="2">
        <v>1783.6321347736887</v>
      </c>
      <c r="X362" s="2">
        <v>2.5919113606920161E-2</v>
      </c>
      <c r="Y362" s="2">
        <v>9.9260277149064657E-2</v>
      </c>
    </row>
    <row r="363" spans="1:25" x14ac:dyDescent="0.25">
      <c r="A363" s="3" t="s">
        <v>3055</v>
      </c>
      <c r="B363">
        <v>8888</v>
      </c>
      <c r="C363" s="1">
        <v>422.26832193539661</v>
      </c>
      <c r="D363" s="1">
        <v>2</v>
      </c>
      <c r="E363" s="1">
        <v>904756</v>
      </c>
      <c r="F363" s="1">
        <v>38</v>
      </c>
      <c r="G363" s="1">
        <v>36.4</v>
      </c>
      <c r="H363" s="1">
        <v>2.94</v>
      </c>
      <c r="I363" s="1">
        <v>3.26</v>
      </c>
      <c r="J363" s="1">
        <v>488</v>
      </c>
      <c r="K363" s="2">
        <v>422.26832193539661</v>
      </c>
      <c r="L363" s="2">
        <v>0.41367346938775512</v>
      </c>
      <c r="M363" s="2">
        <v>0.1156038653872145</v>
      </c>
      <c r="N363" s="2">
        <v>0.81672428706581968</v>
      </c>
      <c r="O363" s="2">
        <v>555.27239802676036</v>
      </c>
      <c r="P363" s="2">
        <v>8.2981213677523993E-2</v>
      </c>
      <c r="Q363" s="2">
        <v>5.219502635491282E-2</v>
      </c>
      <c r="R363" s="2">
        <v>1.7245303419380999E-2</v>
      </c>
      <c r="S363" s="2">
        <v>2.332707122584133E-2</v>
      </c>
      <c r="T363" s="2">
        <v>766.33465400729835</v>
      </c>
      <c r="U363" s="2">
        <v>0.28372982835518312</v>
      </c>
      <c r="V363" s="2">
        <v>1570.9264765508854</v>
      </c>
      <c r="W363" s="2">
        <v>1595.630896067036</v>
      </c>
      <c r="X363" s="2">
        <v>2.1327071225841331E-2</v>
      </c>
      <c r="Y363" s="2">
        <v>8.3522097580754157E-2</v>
      </c>
    </row>
    <row r="364" spans="1:25" x14ac:dyDescent="0.25">
      <c r="A364" s="3" t="s">
        <v>3055</v>
      </c>
      <c r="B364">
        <v>8890</v>
      </c>
      <c r="C364" s="1">
        <v>316.19177639574355</v>
      </c>
      <c r="D364" s="1">
        <v>1</v>
      </c>
      <c r="E364" s="1">
        <v>904756</v>
      </c>
      <c r="F364" s="1">
        <v>338</v>
      </c>
      <c r="G364" s="1">
        <v>18.2</v>
      </c>
      <c r="H364" s="1">
        <v>3.58</v>
      </c>
      <c r="I364" s="1">
        <v>4.12</v>
      </c>
      <c r="J364" s="1">
        <v>377</v>
      </c>
      <c r="K364" s="2">
        <v>316.19177639574355</v>
      </c>
      <c r="L364" s="2">
        <v>0.54129740678401284</v>
      </c>
      <c r="M364" s="2">
        <v>0.14801041280346902</v>
      </c>
      <c r="N364" s="2">
        <v>633.21514683479313</v>
      </c>
      <c r="O364" s="2">
        <v>678.15585487690078</v>
      </c>
      <c r="P364" s="2">
        <v>9.34327732291102E-2</v>
      </c>
      <c r="Q364" s="2">
        <v>5.3432773229110206E-2</v>
      </c>
      <c r="R364" s="2">
        <v>2.1814395344193081E-2</v>
      </c>
      <c r="S364" s="2">
        <v>3.4546401163951732E-2</v>
      </c>
      <c r="T364" s="2">
        <v>1598.7663538070922</v>
      </c>
      <c r="U364" s="2">
        <v>0.31364961629532423</v>
      </c>
      <c r="V364" s="2">
        <v>969.22531595013243</v>
      </c>
      <c r="W364" s="2">
        <v>2073.8478304282085</v>
      </c>
      <c r="X364" s="2">
        <v>2.7267994180241346E-2</v>
      </c>
      <c r="Y364" s="2">
        <v>9.252557555701367E-2</v>
      </c>
    </row>
    <row r="365" spans="1:25" x14ac:dyDescent="0.25">
      <c r="A365" s="3" t="s">
        <v>3055</v>
      </c>
      <c r="B365">
        <v>8891</v>
      </c>
      <c r="C365" s="1">
        <v>497.36964773976587</v>
      </c>
      <c r="D365" s="1">
        <v>2</v>
      </c>
      <c r="E365" s="1">
        <v>904756</v>
      </c>
      <c r="F365" s="1">
        <v>27</v>
      </c>
      <c r="G365" s="1">
        <v>33.700000000000003</v>
      </c>
      <c r="H365" s="1">
        <v>2.95</v>
      </c>
      <c r="I365" s="1">
        <v>3.22</v>
      </c>
      <c r="J365" s="1">
        <v>509</v>
      </c>
      <c r="K365" s="2">
        <v>497.36964773976587</v>
      </c>
      <c r="L365" s="2">
        <v>0.45200957123455993</v>
      </c>
      <c r="M365" s="2">
        <v>0.12407074953113884</v>
      </c>
      <c r="N365" s="2">
        <v>0.85149906227769501</v>
      </c>
      <c r="O365" s="2">
        <v>0.91790441699540826</v>
      </c>
      <c r="P365" s="2">
        <v>8.0304016038284937E-2</v>
      </c>
      <c r="Q365" s="2">
        <v>4.9550669339714158E-2</v>
      </c>
      <c r="R365" s="2">
        <v>1.9202677358856623E-2</v>
      </c>
      <c r="S365" s="2">
        <v>2.550669339714156E-2</v>
      </c>
      <c r="T365" s="2">
        <v>1261.7552868136841</v>
      </c>
      <c r="U365" s="2">
        <v>0.28292543490913791</v>
      </c>
      <c r="V365" s="2">
        <v>856.84349996766457</v>
      </c>
      <c r="W365" s="2">
        <v>1704.8088339908165</v>
      </c>
      <c r="X365" s="2">
        <v>2.3202677358856623E-2</v>
      </c>
      <c r="Y365" s="2">
        <v>8.3304016038284925E-2</v>
      </c>
    </row>
    <row r="366" spans="1:25" x14ac:dyDescent="0.25">
      <c r="A366" s="3" t="s">
        <v>3055</v>
      </c>
      <c r="B366">
        <v>8896</v>
      </c>
      <c r="C366" s="1">
        <v>255.52641332476827</v>
      </c>
      <c r="D366" s="1">
        <v>1</v>
      </c>
      <c r="E366" s="1">
        <v>904756</v>
      </c>
      <c r="F366" s="1">
        <v>440</v>
      </c>
      <c r="G366" s="1">
        <v>31.7</v>
      </c>
      <c r="H366" s="1">
        <v>2.94</v>
      </c>
      <c r="I366" s="1">
        <v>3.83</v>
      </c>
      <c r="J366" s="1">
        <v>518</v>
      </c>
      <c r="K366" s="2">
        <v>255.52641332476827</v>
      </c>
      <c r="L366" s="2">
        <v>0.45751595852069371</v>
      </c>
      <c r="M366" s="2">
        <v>0.12400611177388272</v>
      </c>
      <c r="N366" s="2">
        <v>0.81446163164173613</v>
      </c>
      <c r="O366" s="2">
        <v>0.87595993392676874</v>
      </c>
      <c r="P366" s="2">
        <v>8.950169771496741E-2</v>
      </c>
      <c r="Q366" s="2">
        <v>5.700135817197393E-2</v>
      </c>
      <c r="R366" s="2">
        <v>1.8000679085986966E-2</v>
      </c>
      <c r="S366" s="2">
        <v>2.4E-2</v>
      </c>
      <c r="T366" s="2">
        <v>1247.4602734697621</v>
      </c>
      <c r="U366" s="2">
        <v>0.34054176378819856</v>
      </c>
      <c r="V366" s="2">
        <v>862.0357279985318</v>
      </c>
      <c r="W366" s="2">
        <v>1673.4826833073323</v>
      </c>
      <c r="X366" s="2">
        <v>2.2000679085986966E-2</v>
      </c>
      <c r="Y366" s="2">
        <v>9.1502376800954383E-2</v>
      </c>
    </row>
    <row r="367" spans="1:25" x14ac:dyDescent="0.25">
      <c r="A367" s="3" t="s">
        <v>3056</v>
      </c>
      <c r="B367">
        <v>9102</v>
      </c>
      <c r="C367" s="1">
        <v>717.63573889239797</v>
      </c>
      <c r="D367" s="1">
        <v>1</v>
      </c>
      <c r="E367" s="1">
        <v>615506</v>
      </c>
      <c r="F367" s="1">
        <v>141</v>
      </c>
      <c r="G367" s="1">
        <v>33.299999999999997</v>
      </c>
      <c r="H367" s="1">
        <v>3.22</v>
      </c>
      <c r="I367" s="1">
        <v>3.53</v>
      </c>
      <c r="J367" s="1">
        <v>0</v>
      </c>
      <c r="K367" s="2">
        <v>1303.5385756308556</v>
      </c>
      <c r="L367" s="2">
        <v>1.2628925438295124</v>
      </c>
      <c r="M367" s="2">
        <v>0.29409098905696945</v>
      </c>
      <c r="N367" s="2">
        <v>409.63904321694002</v>
      </c>
      <c r="O367" s="2">
        <v>440.73313301923298</v>
      </c>
      <c r="P367" s="2">
        <v>0.2781605246651741</v>
      </c>
      <c r="Q367" s="2">
        <v>0.18527441715633394</v>
      </c>
      <c r="R367" s="2">
        <v>5.0475841455168334E-2</v>
      </c>
      <c r="S367" s="2">
        <v>4.4744345733527431E-2</v>
      </c>
      <c r="T367" s="2">
        <v>2856.1952953614755</v>
      </c>
      <c r="U367" s="2">
        <v>1.0623293445125994</v>
      </c>
      <c r="V367" s="2">
        <v>6123.258251460451</v>
      </c>
      <c r="W367" s="2">
        <v>4421.9319303612137</v>
      </c>
      <c r="X367" s="2">
        <v>6.0442401344600605E-2</v>
      </c>
      <c r="Y367" s="2">
        <v>0.28962210314032283</v>
      </c>
    </row>
    <row r="368" spans="1:25" x14ac:dyDescent="0.25">
      <c r="A368" s="3" t="s">
        <v>3056</v>
      </c>
      <c r="B368">
        <v>9109</v>
      </c>
      <c r="C368" s="1">
        <v>678.67780930915603</v>
      </c>
      <c r="D368" s="1">
        <v>1</v>
      </c>
      <c r="E368" s="1">
        <v>615506</v>
      </c>
      <c r="F368" s="1">
        <v>127</v>
      </c>
      <c r="G368" s="1">
        <v>20.8</v>
      </c>
      <c r="H368" s="1">
        <v>2.61</v>
      </c>
      <c r="I368" s="1">
        <v>4.3899999999999997</v>
      </c>
      <c r="J368" s="1">
        <v>220</v>
      </c>
      <c r="K368" s="2">
        <v>1229.3642147216624</v>
      </c>
      <c r="L368" s="2">
        <v>1.3896031933269908</v>
      </c>
      <c r="M368" s="2">
        <v>0.2904846163845245</v>
      </c>
      <c r="N368" s="2">
        <v>1509.6170175597561</v>
      </c>
      <c r="O368" s="2">
        <v>606.5941974602049</v>
      </c>
      <c r="P368" s="2">
        <v>0.29786458479524419</v>
      </c>
      <c r="Q368" s="2">
        <v>0.20594091530230257</v>
      </c>
      <c r="R368" s="2">
        <v>5.193326931865612E-2</v>
      </c>
      <c r="S368" s="2">
        <v>4.3169486531221449E-2</v>
      </c>
      <c r="T368" s="2">
        <v>3722.9320486139136</v>
      </c>
      <c r="U368" s="2">
        <v>1.0412622968763636</v>
      </c>
      <c r="V368" s="2">
        <v>6410.3764252753481</v>
      </c>
      <c r="W368" s="2">
        <v>5178.7949483548718</v>
      </c>
      <c r="X368" s="2">
        <v>6.385334888096475E-2</v>
      </c>
      <c r="Y368" s="2">
        <v>0.31075562364535292</v>
      </c>
    </row>
    <row r="369" spans="1:25" x14ac:dyDescent="0.25">
      <c r="A369" s="3" t="s">
        <v>3056</v>
      </c>
      <c r="B369">
        <v>9120</v>
      </c>
      <c r="C369" s="1">
        <v>1177.0037525221244</v>
      </c>
      <c r="D369" s="1">
        <v>1</v>
      </c>
      <c r="E369" s="1">
        <v>615506</v>
      </c>
      <c r="F369" s="1">
        <v>57</v>
      </c>
      <c r="G369" s="1">
        <v>22.7</v>
      </c>
      <c r="H369" s="1">
        <v>3.26</v>
      </c>
      <c r="I369" s="1">
        <v>3.7</v>
      </c>
      <c r="J369" s="1">
        <v>0</v>
      </c>
      <c r="K369" s="2">
        <v>2196.8729192588075</v>
      </c>
      <c r="L369" s="2">
        <v>2.1430896813774876</v>
      </c>
      <c r="M369" s="2">
        <v>0.47102488154961564</v>
      </c>
      <c r="N369" s="2">
        <v>3.5667545123177908</v>
      </c>
      <c r="O369" s="2">
        <v>615.99585280740621</v>
      </c>
      <c r="P369" s="2">
        <v>0.44618141839933878</v>
      </c>
      <c r="Q369" s="2">
        <v>0.30765135565077828</v>
      </c>
      <c r="R369" s="2">
        <v>8.2301100609871558E-2</v>
      </c>
      <c r="S369" s="2">
        <v>5.9121810062087374E-2</v>
      </c>
      <c r="T369" s="2">
        <v>5269.480133695246</v>
      </c>
      <c r="U369" s="2">
        <v>1.5711560860399989</v>
      </c>
      <c r="V369" s="2">
        <v>8637.1442217743606</v>
      </c>
      <c r="W369" s="2">
        <v>6247.074881513734</v>
      </c>
      <c r="X369" s="2">
        <v>9.8651052931906152E-2</v>
      </c>
      <c r="Y369" s="2">
        <v>0.46500919088884279</v>
      </c>
    </row>
    <row r="370" spans="1:25" x14ac:dyDescent="0.25">
      <c r="A370" s="3" t="s">
        <v>3056</v>
      </c>
      <c r="B370">
        <v>9128</v>
      </c>
      <c r="C370" s="1">
        <v>676.74737355939249</v>
      </c>
      <c r="D370" s="1">
        <v>1</v>
      </c>
      <c r="E370" s="1">
        <v>615506</v>
      </c>
      <c r="F370" s="1">
        <v>75</v>
      </c>
      <c r="G370" s="1">
        <v>24.5</v>
      </c>
      <c r="H370" s="1">
        <v>2.96</v>
      </c>
      <c r="I370" s="1">
        <v>3.46</v>
      </c>
      <c r="J370" s="1">
        <v>236</v>
      </c>
      <c r="K370" s="2">
        <v>1425.35808369909</v>
      </c>
      <c r="L370" s="2">
        <v>1.5314800540534301</v>
      </c>
      <c r="M370" s="2">
        <v>0.28737599079347553</v>
      </c>
      <c r="N370" s="2">
        <v>906.47566364358534</v>
      </c>
      <c r="O370" s="2">
        <v>1530.1333813792194</v>
      </c>
      <c r="P370" s="2">
        <v>0.3015261643496957</v>
      </c>
      <c r="Q370" s="2">
        <v>0.2172776125401733</v>
      </c>
      <c r="R370" s="2">
        <v>5.3145054073606209E-2</v>
      </c>
      <c r="S370" s="2">
        <v>3.1214831366817956E-2</v>
      </c>
      <c r="T370" s="2">
        <v>4158.2853319384903</v>
      </c>
      <c r="U370" s="2">
        <v>1.0158103881820006</v>
      </c>
      <c r="V370" s="2">
        <v>5855.325296307532</v>
      </c>
      <c r="W370" s="2">
        <v>5606.489593989857</v>
      </c>
      <c r="X370" s="2">
        <v>6.4925750566372953E-2</v>
      </c>
      <c r="Y370" s="2">
        <v>0.31265745153197505</v>
      </c>
    </row>
    <row r="371" spans="1:25" x14ac:dyDescent="0.25">
      <c r="A371" s="3" t="s">
        <v>3056</v>
      </c>
      <c r="B371">
        <v>9138</v>
      </c>
      <c r="C371" s="1">
        <v>891.20573039925534</v>
      </c>
      <c r="D371" s="1">
        <v>1</v>
      </c>
      <c r="E371" s="1">
        <v>615506</v>
      </c>
      <c r="F371" s="1">
        <v>62</v>
      </c>
      <c r="G371" s="1">
        <v>30.6</v>
      </c>
      <c r="H371" s="1">
        <v>3.05</v>
      </c>
      <c r="I371" s="1">
        <v>3.97</v>
      </c>
      <c r="J371" s="1">
        <v>250</v>
      </c>
      <c r="K371" s="2">
        <v>1594.8254005361214</v>
      </c>
      <c r="L371" s="2">
        <v>1.8152524745854091</v>
      </c>
      <c r="M371" s="2">
        <v>0.37578651525029338</v>
      </c>
      <c r="N371" s="2">
        <v>2355.7947001847506</v>
      </c>
      <c r="O371" s="2">
        <v>3050.3872087032732</v>
      </c>
      <c r="P371" s="2">
        <v>0.34779512247601707</v>
      </c>
      <c r="Q371" s="2">
        <v>0.24241138171638599</v>
      </c>
      <c r="R371" s="2">
        <v>6.6734503065655038E-2</v>
      </c>
      <c r="S371" s="2">
        <v>5.901438579551839E-2</v>
      </c>
      <c r="T371" s="2">
        <v>5254.6606764682101</v>
      </c>
      <c r="U371" s="2">
        <v>1.219011120652693</v>
      </c>
      <c r="V371" s="2">
        <v>6998.854929687217</v>
      </c>
      <c r="W371" s="2">
        <v>5328.1961153783895</v>
      </c>
      <c r="X371" s="2">
        <v>8.2910837731564629E-2</v>
      </c>
      <c r="Y371" s="2">
        <v>0.36279048196263319</v>
      </c>
    </row>
    <row r="372" spans="1:25" x14ac:dyDescent="0.25">
      <c r="A372" s="3" t="s">
        <v>3055</v>
      </c>
      <c r="B372">
        <v>9172</v>
      </c>
      <c r="C372" s="1">
        <v>349.79685881750049</v>
      </c>
      <c r="D372" s="1">
        <v>7</v>
      </c>
      <c r="E372" s="1">
        <v>904756</v>
      </c>
      <c r="F372" s="1">
        <v>308</v>
      </c>
      <c r="G372" s="1">
        <v>24.1</v>
      </c>
      <c r="H372" s="1">
        <v>3.28</v>
      </c>
      <c r="I372" s="1">
        <v>3.33</v>
      </c>
      <c r="J372" s="1">
        <v>258</v>
      </c>
      <c r="K372" s="2">
        <v>349.79685881750049</v>
      </c>
      <c r="L372" s="2">
        <v>0.37552678239702769</v>
      </c>
      <c r="M372" s="2">
        <v>8.6198488245467941E-2</v>
      </c>
      <c r="N372" s="2">
        <v>0.73377116136057896</v>
      </c>
      <c r="O372" s="2">
        <v>603.05227827813724</v>
      </c>
      <c r="P372" s="2">
        <v>8.2190852603933121E-2</v>
      </c>
      <c r="Q372" s="2">
        <v>5.4030542566139261E-2</v>
      </c>
      <c r="R372" s="2">
        <v>1.5297713150983279E-2</v>
      </c>
      <c r="S372" s="2">
        <v>1.8587790660431747E-2</v>
      </c>
      <c r="T372" s="2">
        <v>843.59591289475361</v>
      </c>
      <c r="U372" s="2">
        <v>0.31745042598167955</v>
      </c>
      <c r="V372" s="2">
        <v>1879.5652296457624</v>
      </c>
      <c r="W372" s="2">
        <v>1078.4233308308244</v>
      </c>
      <c r="X372" s="2">
        <v>1.8587790660431747E-2</v>
      </c>
      <c r="Y372" s="2">
        <v>8.2190852603933121E-2</v>
      </c>
    </row>
    <row r="373" spans="1:25" x14ac:dyDescent="0.25">
      <c r="A373" s="3" t="s">
        <v>3056</v>
      </c>
      <c r="B373">
        <v>9410</v>
      </c>
      <c r="C373" s="1">
        <v>424.89371334877148</v>
      </c>
      <c r="D373" s="1">
        <v>4</v>
      </c>
      <c r="E373" s="1">
        <v>615506</v>
      </c>
      <c r="F373" s="1">
        <v>546</v>
      </c>
      <c r="G373" s="1">
        <v>14.4</v>
      </c>
      <c r="H373" s="1">
        <v>4.05</v>
      </c>
      <c r="I373" s="1">
        <v>4.9400000000000004</v>
      </c>
      <c r="J373" s="1">
        <v>147</v>
      </c>
      <c r="K373" s="2">
        <v>869.51979261422366</v>
      </c>
      <c r="L373" s="2">
        <v>1.8738225331315075</v>
      </c>
      <c r="M373" s="2">
        <v>0.47418968052177901</v>
      </c>
      <c r="N373" s="2">
        <v>1588.5485752231252</v>
      </c>
      <c r="O373" s="2">
        <v>2795.0505786552171</v>
      </c>
      <c r="P373" s="2">
        <v>0.40093908485993568</v>
      </c>
      <c r="Q373" s="2">
        <v>0.23942893920180625</v>
      </c>
      <c r="R373" s="2">
        <v>8.8314536662412499E-2</v>
      </c>
      <c r="S373" s="2">
        <v>0.10930998149018969</v>
      </c>
      <c r="T373" s="2">
        <v>5759.1540165615861</v>
      </c>
      <c r="U373" s="2">
        <v>1.4925782109368364</v>
      </c>
      <c r="V373" s="2">
        <v>6251.122886623938</v>
      </c>
      <c r="W373" s="2">
        <v>6141.3579901447456</v>
      </c>
      <c r="X373" s="2">
        <v>0.10824654284712291</v>
      </c>
      <c r="Y373" s="2">
        <v>0.4153281599139324</v>
      </c>
    </row>
    <row r="374" spans="1:25" x14ac:dyDescent="0.25">
      <c r="A374" s="3" t="s">
        <v>3056</v>
      </c>
      <c r="B374">
        <v>9411</v>
      </c>
      <c r="C374" s="1">
        <v>663.79596837528004</v>
      </c>
      <c r="D374" s="1">
        <v>5</v>
      </c>
      <c r="E374" s="1">
        <v>615506</v>
      </c>
      <c r="F374" s="1">
        <v>343</v>
      </c>
      <c r="G374" s="1">
        <v>19.600000000000001</v>
      </c>
      <c r="H374" s="1">
        <v>3.9</v>
      </c>
      <c r="I374" s="1">
        <v>4.75</v>
      </c>
      <c r="J374" s="1">
        <v>220</v>
      </c>
      <c r="K374" s="2">
        <v>1356.031505547382</v>
      </c>
      <c r="L374" s="2">
        <v>1.8341626406144012</v>
      </c>
      <c r="M374" s="2">
        <v>0.4425111683950953</v>
      </c>
      <c r="N374" s="2">
        <v>1767.88265592683</v>
      </c>
      <c r="O374" s="2">
        <v>2335.5962848814725</v>
      </c>
      <c r="P374" s="2">
        <v>0.41073003411361036</v>
      </c>
      <c r="Q374" s="2">
        <v>0.26188910611900257</v>
      </c>
      <c r="R374" s="2">
        <v>8.2988147048652275E-2</v>
      </c>
      <c r="S374" s="2">
        <v>8.9631405424342447E-2</v>
      </c>
      <c r="T374" s="2">
        <v>5409.166286512389</v>
      </c>
      <c r="U374" s="2">
        <v>1.6119023397955605</v>
      </c>
      <c r="V374" s="2">
        <v>9872.74572688427</v>
      </c>
      <c r="W374" s="2">
        <v>6958.9226815920174</v>
      </c>
      <c r="X374" s="2">
        <v>0.10099481701307461</v>
      </c>
      <c r="Y374" s="2">
        <v>0.43263478587612547</v>
      </c>
    </row>
    <row r="375" spans="1:25" x14ac:dyDescent="0.25">
      <c r="A375" s="3" t="s">
        <v>3056</v>
      </c>
      <c r="B375">
        <v>9416</v>
      </c>
      <c r="C375" s="1">
        <v>471.41694449418083</v>
      </c>
      <c r="D375" s="1">
        <v>6</v>
      </c>
      <c r="E375" s="1">
        <v>615506</v>
      </c>
      <c r="F375" s="1">
        <v>5</v>
      </c>
      <c r="G375" s="1">
        <v>44</v>
      </c>
      <c r="H375" s="1">
        <v>3.91</v>
      </c>
      <c r="I375" s="1">
        <v>4.34</v>
      </c>
      <c r="J375" s="1">
        <v>240</v>
      </c>
      <c r="K375" s="2">
        <v>471.41694449418083</v>
      </c>
      <c r="L375" s="2">
        <v>0.56537623097582812</v>
      </c>
      <c r="M375" s="2">
        <v>9.6227394807520142E-2</v>
      </c>
      <c r="N375" s="2">
        <v>881.01393509400191</v>
      </c>
      <c r="O375" s="2">
        <v>1.1180897493285586</v>
      </c>
      <c r="P375" s="2">
        <v>9.0424350940017911E-2</v>
      </c>
      <c r="Q375" s="2">
        <v>6.9022829006266787E-2</v>
      </c>
      <c r="R375" s="2">
        <v>1.7606087735004477E-2</v>
      </c>
      <c r="S375" s="2">
        <v>7.4015219337511193E-3</v>
      </c>
      <c r="T375" s="2">
        <v>1202.0429532229186</v>
      </c>
      <c r="U375" s="2">
        <v>0.28705326768128919</v>
      </c>
      <c r="V375" s="2">
        <v>1720.3077439570279</v>
      </c>
      <c r="W375" s="2">
        <v>1991.9174127126232</v>
      </c>
      <c r="X375" s="2">
        <v>2.1708370635631156E-2</v>
      </c>
      <c r="Y375" s="2">
        <v>9.7825872873769024E-2</v>
      </c>
    </row>
    <row r="376" spans="1:25" x14ac:dyDescent="0.25">
      <c r="A376" s="3" t="s">
        <v>3056</v>
      </c>
      <c r="B376">
        <v>9434</v>
      </c>
      <c r="C376" s="1">
        <v>1239.9834955088263</v>
      </c>
      <c r="D376" s="1">
        <v>5</v>
      </c>
      <c r="E376" s="1">
        <v>615506</v>
      </c>
      <c r="F376" s="1">
        <v>185</v>
      </c>
      <c r="G376" s="1">
        <v>39.6</v>
      </c>
      <c r="H376" s="1">
        <v>3.47</v>
      </c>
      <c r="I376" s="1">
        <v>3.47</v>
      </c>
      <c r="J376" s="1">
        <v>238</v>
      </c>
      <c r="K376" s="2">
        <v>2633.0604872151189</v>
      </c>
      <c r="L376" s="2">
        <v>1.9739785347891945</v>
      </c>
      <c r="M376" s="2">
        <v>0.44260220479398393</v>
      </c>
      <c r="N376" s="2">
        <v>3.2155514801263472</v>
      </c>
      <c r="O376" s="2">
        <v>3.4869239093817703</v>
      </c>
      <c r="P376" s="2">
        <v>0.47129335958596541</v>
      </c>
      <c r="Q376" s="2">
        <v>0.32898973945839782</v>
      </c>
      <c r="R376" s="2">
        <v>8.2444654371331652E-2</v>
      </c>
      <c r="S376" s="2">
        <v>6.2067542433301877E-2</v>
      </c>
      <c r="T376" s="2">
        <v>2404.0537407162865</v>
      </c>
      <c r="U376" s="2">
        <v>2.0229012920705021</v>
      </c>
      <c r="V376" s="2">
        <v>10676.019123206308</v>
      </c>
      <c r="W376" s="2">
        <v>6921.8562723923897</v>
      </c>
      <c r="X376" s="2">
        <v>9.8533488933022342E-2</v>
      </c>
      <c r="Y376" s="2">
        <v>0.50912269570998814</v>
      </c>
    </row>
    <row r="377" spans="1:25" x14ac:dyDescent="0.25">
      <c r="A377" s="3" t="s">
        <v>3056</v>
      </c>
      <c r="B377">
        <v>9435</v>
      </c>
      <c r="C377" s="1">
        <v>865.54155765854239</v>
      </c>
      <c r="D377" s="1">
        <v>5</v>
      </c>
      <c r="E377" s="1">
        <v>615506</v>
      </c>
      <c r="F377" s="1">
        <v>94</v>
      </c>
      <c r="G377" s="1">
        <v>41.4</v>
      </c>
      <c r="H377" s="1">
        <v>2.98</v>
      </c>
      <c r="I377" s="1">
        <v>3.3</v>
      </c>
      <c r="J377" s="1">
        <v>210</v>
      </c>
      <c r="K377" s="2">
        <v>1867.7570480275003</v>
      </c>
      <c r="L377" s="2">
        <v>1.6325996711762714</v>
      </c>
      <c r="M377" s="2">
        <v>0.34776359022973796</v>
      </c>
      <c r="N377" s="2">
        <v>582.51816225756511</v>
      </c>
      <c r="O377" s="2">
        <v>624.84495748803272</v>
      </c>
      <c r="P377" s="2">
        <v>0.3158762832945165</v>
      </c>
      <c r="Q377" s="2">
        <v>0.21503543805955452</v>
      </c>
      <c r="R377" s="2">
        <v>5.9778035126991341E-2</v>
      </c>
      <c r="S377" s="2">
        <v>5.203886606237601E-2</v>
      </c>
      <c r="T377" s="2">
        <v>2319.8664222995817</v>
      </c>
      <c r="U377" s="2">
        <v>1.3568569425728585</v>
      </c>
      <c r="V377" s="2">
        <v>8047.3169638952204</v>
      </c>
      <c r="W377" s="2">
        <v>5625.3838275776516</v>
      </c>
      <c r="X377" s="2">
        <v>7.2123455812741877E-2</v>
      </c>
      <c r="Y377" s="2">
        <v>0.3388344439038406</v>
      </c>
    </row>
    <row r="378" spans="1:25" x14ac:dyDescent="0.25">
      <c r="A378" s="3" t="s">
        <v>3056</v>
      </c>
      <c r="B378">
        <v>9451</v>
      </c>
      <c r="C378" s="1">
        <v>868.93408379570144</v>
      </c>
      <c r="D378" s="1">
        <v>5</v>
      </c>
      <c r="E378" s="1">
        <v>615506</v>
      </c>
      <c r="F378" s="1">
        <v>129</v>
      </c>
      <c r="G378" s="1">
        <v>37.9</v>
      </c>
      <c r="H378" s="1">
        <v>3.27</v>
      </c>
      <c r="I378" s="1">
        <v>3.7</v>
      </c>
      <c r="J378" s="1">
        <v>280</v>
      </c>
      <c r="K378" s="2">
        <v>2008.5903905487307</v>
      </c>
      <c r="L378" s="2">
        <v>1.6398288452515155</v>
      </c>
      <c r="M378" s="2">
        <v>0.40306627570362819</v>
      </c>
      <c r="N378" s="2">
        <v>2.7232614444100665</v>
      </c>
      <c r="O378" s="2">
        <v>506.41470955775691</v>
      </c>
      <c r="P378" s="2">
        <v>0.38778542107937414</v>
      </c>
      <c r="Q378" s="2">
        <v>0.263245662850701</v>
      </c>
      <c r="R378" s="2">
        <v>7.1113486458863978E-2</v>
      </c>
      <c r="S378" s="2">
        <v>6.3437481426494607E-2</v>
      </c>
      <c r="T378" s="2">
        <v>3568.4399064075014</v>
      </c>
      <c r="U378" s="2">
        <v>1.5778015175341213</v>
      </c>
      <c r="V378" s="2">
        <v>9298.1280860504667</v>
      </c>
      <c r="W378" s="2">
        <v>4978.5253893560457</v>
      </c>
      <c r="X378" s="2">
        <v>8.5302094095767736E-2</v>
      </c>
      <c r="Y378" s="2">
        <v>0.41673101311556521</v>
      </c>
    </row>
    <row r="379" spans="1:25" x14ac:dyDescent="0.25">
      <c r="A379" s="3" t="s">
        <v>3056</v>
      </c>
      <c r="B379">
        <v>9456</v>
      </c>
      <c r="C379" s="1">
        <v>628.20407223635289</v>
      </c>
      <c r="D379" s="1">
        <v>4</v>
      </c>
      <c r="E379" s="1">
        <v>615506</v>
      </c>
      <c r="F379" s="1">
        <v>398</v>
      </c>
      <c r="G379" s="1">
        <v>22.9</v>
      </c>
      <c r="H379" s="1">
        <v>3.81</v>
      </c>
      <c r="I379" s="1">
        <v>4.54</v>
      </c>
      <c r="J379" s="1">
        <v>220</v>
      </c>
      <c r="K379" s="2">
        <v>1191.5330675051337</v>
      </c>
      <c r="L379" s="2">
        <v>2.0086752168885895</v>
      </c>
      <c r="M379" s="2">
        <v>0.49115515477667149</v>
      </c>
      <c r="N379" s="2">
        <v>1566.5855732103562</v>
      </c>
      <c r="O379" s="2">
        <v>3354.0425307648584</v>
      </c>
      <c r="P379" s="2">
        <v>0.43621327484294847</v>
      </c>
      <c r="Q379" s="2">
        <v>0.27028842899354244</v>
      </c>
      <c r="R379" s="2">
        <v>8.9843937705264193E-2</v>
      </c>
      <c r="S379" s="2">
        <v>0.11095558627716619</v>
      </c>
      <c r="T379" s="2">
        <v>5116.4534311005573</v>
      </c>
      <c r="U379" s="2">
        <v>1.6966606696869315</v>
      </c>
      <c r="V379" s="2">
        <v>8812.1025734746636</v>
      </c>
      <c r="W379" s="2">
        <v>6583.1978854074423</v>
      </c>
      <c r="X379" s="2">
        <v>0.10991983786824933</v>
      </c>
      <c r="Y379" s="2">
        <v>0.4588098890261656</v>
      </c>
    </row>
    <row r="380" spans="1:25" x14ac:dyDescent="0.25">
      <c r="A380" s="3" t="s">
        <v>3056</v>
      </c>
      <c r="B380">
        <v>9458</v>
      </c>
      <c r="C380" s="1">
        <v>699.58870983902239</v>
      </c>
      <c r="D380" s="1">
        <v>4</v>
      </c>
      <c r="E380" s="1">
        <v>615506</v>
      </c>
      <c r="F380" s="1">
        <v>240</v>
      </c>
      <c r="G380" s="1">
        <v>39.6</v>
      </c>
      <c r="H380" s="1">
        <v>3.43</v>
      </c>
      <c r="I380" s="1">
        <v>3.45</v>
      </c>
      <c r="J380" s="1">
        <v>255</v>
      </c>
      <c r="K380" s="2">
        <v>1692.5965651275314</v>
      </c>
      <c r="L380" s="2">
        <v>1.35373625071486</v>
      </c>
      <c r="M380" s="2">
        <v>0.37707311986919079</v>
      </c>
      <c r="N380" s="2">
        <v>2.1749884262840147</v>
      </c>
      <c r="O380" s="2">
        <v>2.355003526374714</v>
      </c>
      <c r="P380" s="2">
        <v>0.32453310089499848</v>
      </c>
      <c r="Q380" s="2">
        <v>0.2157465458564907</v>
      </c>
      <c r="R380" s="2">
        <v>6.1641932283260516E-2</v>
      </c>
      <c r="S380" s="2">
        <v>6.1952706681085386E-2</v>
      </c>
      <c r="T380" s="2">
        <v>3166.8030162644454</v>
      </c>
      <c r="U380" s="2">
        <v>1.321498903490224</v>
      </c>
      <c r="V380" s="2">
        <v>7611.491806959677</v>
      </c>
      <c r="W380" s="2">
        <v>4806.4873434348829</v>
      </c>
      <c r="X380" s="2">
        <v>7.3982656590573126E-2</v>
      </c>
      <c r="Y380" s="2">
        <v>0.34976568814969577</v>
      </c>
    </row>
    <row r="381" spans="1:25" x14ac:dyDescent="0.25">
      <c r="A381" s="3" t="s">
        <v>3058</v>
      </c>
      <c r="B381">
        <v>9474</v>
      </c>
      <c r="C381" s="1">
        <v>0</v>
      </c>
      <c r="D381" s="1">
        <v>3</v>
      </c>
      <c r="E381" s="1">
        <v>615506</v>
      </c>
      <c r="F381" s="1">
        <v>393</v>
      </c>
      <c r="G381" s="1">
        <v>18.899999999999999</v>
      </c>
      <c r="H381" s="1">
        <v>3.52</v>
      </c>
      <c r="I381" s="1">
        <v>3.44</v>
      </c>
      <c r="J381" s="1">
        <v>256</v>
      </c>
      <c r="K381" s="2">
        <v>195.15204390435122</v>
      </c>
      <c r="L381" s="2">
        <v>0.30847197177577418</v>
      </c>
      <c r="M381" s="2">
        <v>7.2795374362994894E-2</v>
      </c>
      <c r="N381" s="2">
        <v>0.63314856918855345</v>
      </c>
      <c r="O381" s="2">
        <v>0.67769972559780467</v>
      </c>
      <c r="P381" s="2">
        <v>7.9448843590748719E-2</v>
      </c>
      <c r="Q381" s="2">
        <v>4.8448843590748719E-2</v>
      </c>
      <c r="R381" s="2">
        <v>1.5448843590748723E-2</v>
      </c>
      <c r="S381" s="2">
        <v>1.7551156409251274E-2</v>
      </c>
      <c r="T381" s="2">
        <v>1.0189043512348097</v>
      </c>
      <c r="U381" s="2">
        <v>0.31665346922775378</v>
      </c>
      <c r="V381" s="2">
        <v>2002.3202665621327</v>
      </c>
      <c r="W381" s="2">
        <v>1268.4159153273224</v>
      </c>
      <c r="X381" s="2">
        <v>1.8448843590748724E-2</v>
      </c>
      <c r="Y381" s="2">
        <v>8.2448843590748708E-2</v>
      </c>
    </row>
    <row r="382" spans="1:25" x14ac:dyDescent="0.25">
      <c r="A382" s="3" t="s">
        <v>3056</v>
      </c>
      <c r="B382">
        <v>9482</v>
      </c>
      <c r="C382" s="1">
        <v>612.38290423960427</v>
      </c>
      <c r="D382" s="1">
        <v>4</v>
      </c>
      <c r="E382" s="1">
        <v>615506</v>
      </c>
      <c r="F382" s="1">
        <v>333</v>
      </c>
      <c r="G382" s="1">
        <v>28.5</v>
      </c>
      <c r="H382" s="1">
        <v>4.22</v>
      </c>
      <c r="I382" s="1">
        <v>4.5599999999999996</v>
      </c>
      <c r="J382" s="1">
        <v>215</v>
      </c>
      <c r="K382" s="2">
        <v>1693.8092030625899</v>
      </c>
      <c r="L382" s="2">
        <v>2.0638247558298222</v>
      </c>
      <c r="M382" s="2">
        <v>0.53997252860238854</v>
      </c>
      <c r="N382" s="2">
        <v>636.5454952262694</v>
      </c>
      <c r="O382" s="2">
        <v>1855.9523741520354</v>
      </c>
      <c r="P382" s="2">
        <v>0.46350449145066341</v>
      </c>
      <c r="Q382" s="2">
        <v>0.27456110917781917</v>
      </c>
      <c r="R382" s="2">
        <v>0.10314615316719031</v>
      </c>
      <c r="S382" s="2">
        <v>0.12708779709560908</v>
      </c>
      <c r="T382" s="2">
        <v>6168.3233507654259</v>
      </c>
      <c r="U382" s="2">
        <v>1.9947382766173358</v>
      </c>
      <c r="V382" s="2">
        <v>11976.156439216551</v>
      </c>
      <c r="W382" s="2">
        <v>7050.0970477735118</v>
      </c>
      <c r="X382" s="2">
        <v>0.12435587396829334</v>
      </c>
      <c r="Y382" s="2">
        <v>0.4780553778985609</v>
      </c>
    </row>
    <row r="383" spans="1:25" x14ac:dyDescent="0.25">
      <c r="A383" s="3" t="s">
        <v>3056</v>
      </c>
      <c r="B383">
        <v>9484</v>
      </c>
      <c r="C383" s="1">
        <v>722.65121288468617</v>
      </c>
      <c r="D383" s="1">
        <v>5</v>
      </c>
      <c r="E383" s="1">
        <v>615506</v>
      </c>
      <c r="F383" s="1">
        <v>194</v>
      </c>
      <c r="G383" s="1">
        <v>33.200000000000003</v>
      </c>
      <c r="H383" s="1">
        <v>3.49</v>
      </c>
      <c r="I383" s="1">
        <v>3.76</v>
      </c>
      <c r="J383" s="1">
        <v>310</v>
      </c>
      <c r="K383" s="2">
        <v>1384.7658214430789</v>
      </c>
      <c r="L383" s="2">
        <v>1.0565086667511068</v>
      </c>
      <c r="M383" s="2">
        <v>0.25465985273195568</v>
      </c>
      <c r="N383" s="2">
        <v>1.6480455396901792</v>
      </c>
      <c r="O383" s="2">
        <v>1.7836809354786638</v>
      </c>
      <c r="P383" s="2">
        <v>0.24202207649981142</v>
      </c>
      <c r="Q383" s="2">
        <v>0.16476147080859649</v>
      </c>
      <c r="R383" s="2">
        <v>4.4394876347575864E-2</v>
      </c>
      <c r="S383" s="2">
        <v>3.7594603276380797E-2</v>
      </c>
      <c r="T383" s="2">
        <v>940.01599055327029</v>
      </c>
      <c r="U383" s="2">
        <v>1.0479186419040256</v>
      </c>
      <c r="V383" s="2">
        <v>6141.8584314831569</v>
      </c>
      <c r="W383" s="2">
        <v>3613.2251274105147</v>
      </c>
      <c r="X383" s="2">
        <v>5.3385856420837985E-2</v>
      </c>
      <c r="Y383" s="2">
        <v>0.26382344771196181</v>
      </c>
    </row>
    <row r="384" spans="1:25" x14ac:dyDescent="0.25">
      <c r="A384" s="3" t="s">
        <v>3056</v>
      </c>
      <c r="B384">
        <v>9603</v>
      </c>
      <c r="C384" s="1">
        <v>857.57858571438089</v>
      </c>
      <c r="D384" s="1">
        <v>1</v>
      </c>
      <c r="E384" s="1">
        <v>615506</v>
      </c>
      <c r="F384" s="1">
        <v>139</v>
      </c>
      <c r="G384" s="1">
        <v>27.1</v>
      </c>
      <c r="H384" s="1">
        <v>3.44</v>
      </c>
      <c r="I384" s="1">
        <v>3.97</v>
      </c>
      <c r="J384" s="1">
        <v>179</v>
      </c>
      <c r="K384" s="2">
        <v>1845.2832136004188</v>
      </c>
      <c r="L384" s="2">
        <v>1.8024296875477885</v>
      </c>
      <c r="M384" s="2">
        <v>0.42669940445955756</v>
      </c>
      <c r="N384" s="2">
        <v>2.9027588171797278</v>
      </c>
      <c r="O384" s="2">
        <v>591.99350463700057</v>
      </c>
      <c r="P384" s="2">
        <v>0.38739431790859868</v>
      </c>
      <c r="Q384" s="2">
        <v>0.26891028202376882</v>
      </c>
      <c r="R384" s="2">
        <v>6.8974250948191221E-2</v>
      </c>
      <c r="S384" s="2">
        <v>5.8500976267856303E-2</v>
      </c>
      <c r="T384" s="2">
        <v>3548.5179130775073</v>
      </c>
      <c r="U384" s="2">
        <v>1.476948021004445</v>
      </c>
      <c r="V384" s="2">
        <v>8790.1793035511746</v>
      </c>
      <c r="W384" s="2">
        <v>4848.5051538416119</v>
      </c>
      <c r="X384" s="2">
        <v>8.2415505684093671E-2</v>
      </c>
      <c r="Y384" s="2">
        <v>0.41524905762173758</v>
      </c>
    </row>
    <row r="385" spans="1:25" x14ac:dyDescent="0.25">
      <c r="A385" s="3" t="s">
        <v>3056</v>
      </c>
      <c r="B385">
        <v>9605</v>
      </c>
      <c r="C385" s="1">
        <v>615.691836631461</v>
      </c>
      <c r="D385" s="1">
        <v>1</v>
      </c>
      <c r="E385" s="1">
        <v>615506</v>
      </c>
      <c r="F385" s="1">
        <v>132</v>
      </c>
      <c r="G385" s="1">
        <v>18.3</v>
      </c>
      <c r="H385" s="1">
        <v>2.84</v>
      </c>
      <c r="I385" s="1">
        <v>3.61</v>
      </c>
      <c r="J385" s="1">
        <v>311</v>
      </c>
      <c r="K385" s="2">
        <v>1314.7111926253431</v>
      </c>
      <c r="L385" s="2">
        <v>1.2494202948511175</v>
      </c>
      <c r="M385" s="2">
        <v>0.28288771361845477</v>
      </c>
      <c r="N385" s="2">
        <v>1.9344983016213255</v>
      </c>
      <c r="O385" s="2">
        <v>2.095075868452049</v>
      </c>
      <c r="P385" s="2">
        <v>0.25637571995925079</v>
      </c>
      <c r="Q385" s="2">
        <v>0.18066616968727095</v>
      </c>
      <c r="R385" s="2">
        <v>4.457050384003014E-2</v>
      </c>
      <c r="S385" s="2">
        <v>3.5843138935224027E-2</v>
      </c>
      <c r="T385" s="2">
        <v>1917.1858829352636</v>
      </c>
      <c r="U385" s="2">
        <v>1.0629173288166229</v>
      </c>
      <c r="V385" s="2">
        <v>6132.8917811418614</v>
      </c>
      <c r="W385" s="2">
        <v>3530.4145842082571</v>
      </c>
      <c r="X385" s="2">
        <v>5.2586240348371005E-2</v>
      </c>
      <c r="Y385" s="2">
        <v>0.275398465695738</v>
      </c>
    </row>
    <row r="386" spans="1:25" x14ac:dyDescent="0.25">
      <c r="A386" s="3" t="s">
        <v>3056</v>
      </c>
      <c r="B386">
        <v>9608</v>
      </c>
      <c r="C386" s="1">
        <v>840.77545867289234</v>
      </c>
      <c r="D386" s="1">
        <v>1</v>
      </c>
      <c r="E386" s="1">
        <v>615506</v>
      </c>
      <c r="F386" s="1">
        <v>250</v>
      </c>
      <c r="G386" s="1">
        <v>22.8</v>
      </c>
      <c r="H386" s="1">
        <v>3.48</v>
      </c>
      <c r="I386" s="1">
        <v>4.4800000000000004</v>
      </c>
      <c r="J386" s="1">
        <v>289</v>
      </c>
      <c r="K386" s="2">
        <v>2100.1800076378458</v>
      </c>
      <c r="L386" s="2">
        <v>2.0976517240561381</v>
      </c>
      <c r="M386" s="2">
        <v>0.59033228758940881</v>
      </c>
      <c r="N386" s="2">
        <v>377.3283359035741</v>
      </c>
      <c r="O386" s="2">
        <v>849.79796181696202</v>
      </c>
      <c r="P386" s="2">
        <v>0.47602230328553369</v>
      </c>
      <c r="Q386" s="2">
        <v>0.28441323699973875</v>
      </c>
      <c r="R386" s="2">
        <v>9.2320371118070704E-2</v>
      </c>
      <c r="S386" s="2">
        <v>0.13005677443792846</v>
      </c>
      <c r="T386" s="2">
        <v>4905.947493952347</v>
      </c>
      <c r="U386" s="2">
        <v>1.9083718249316168</v>
      </c>
      <c r="V386" s="2">
        <v>5403.5449637521633</v>
      </c>
      <c r="W386" s="2">
        <v>5344.8922220393706</v>
      </c>
      <c r="X386" s="2">
        <v>0.11087290866149271</v>
      </c>
      <c r="Y386" s="2">
        <v>0.48232861127622262</v>
      </c>
    </row>
    <row r="387" spans="1:25" x14ac:dyDescent="0.25">
      <c r="A387" s="3" t="s">
        <v>3056</v>
      </c>
      <c r="B387">
        <v>9609</v>
      </c>
      <c r="C387" s="1">
        <v>752.72349069511358</v>
      </c>
      <c r="D387" s="1">
        <v>1</v>
      </c>
      <c r="E387" s="1">
        <v>615506</v>
      </c>
      <c r="F387" s="1">
        <v>245</v>
      </c>
      <c r="G387" s="1">
        <v>33.5</v>
      </c>
      <c r="H387" s="1">
        <v>3.77</v>
      </c>
      <c r="I387" s="1">
        <v>3.98</v>
      </c>
      <c r="J387" s="1">
        <v>296</v>
      </c>
      <c r="K387" s="2">
        <v>1525.7297122758514</v>
      </c>
      <c r="L387" s="2">
        <v>1.2435786507487818</v>
      </c>
      <c r="M387" s="2">
        <v>0.36328355502991161</v>
      </c>
      <c r="N387" s="2">
        <v>2.0392417486619725</v>
      </c>
      <c r="O387" s="2">
        <v>2.2090075425531932</v>
      </c>
      <c r="P387" s="2">
        <v>0.3024667868653842</v>
      </c>
      <c r="Q387" s="2">
        <v>0.19832215622627078</v>
      </c>
      <c r="R387" s="2">
        <v>5.4348400350664787E-2</v>
      </c>
      <c r="S387" s="2">
        <v>6.1326229262219534E-2</v>
      </c>
      <c r="T387" s="2">
        <v>2970.4021471550486</v>
      </c>
      <c r="U387" s="2">
        <v>1.2014538365619434</v>
      </c>
      <c r="V387" s="2">
        <v>6839.702659956698</v>
      </c>
      <c r="W387" s="2">
        <v>3450.1512374845715</v>
      </c>
      <c r="X387" s="2">
        <v>6.4009136094358571E-2</v>
      </c>
      <c r="Y387" s="2">
        <v>0.32546726668975601</v>
      </c>
    </row>
    <row r="388" spans="1:25" x14ac:dyDescent="0.25">
      <c r="A388" s="3" t="s">
        <v>3056</v>
      </c>
      <c r="B388">
        <v>9610</v>
      </c>
      <c r="C388" s="1">
        <v>498.68467438532736</v>
      </c>
      <c r="D388" s="1">
        <v>1</v>
      </c>
      <c r="E388" s="1">
        <v>615506</v>
      </c>
      <c r="F388" s="1">
        <v>253</v>
      </c>
      <c r="G388" s="1">
        <v>21.8</v>
      </c>
      <c r="H388" s="1">
        <v>3.47</v>
      </c>
      <c r="I388" s="1">
        <v>3.72</v>
      </c>
      <c r="J388" s="1">
        <v>220</v>
      </c>
      <c r="K388" s="2">
        <v>1121.1686023478321</v>
      </c>
      <c r="L388" s="2">
        <v>1.0543651969551486</v>
      </c>
      <c r="M388" s="2">
        <v>0.31880894712052676</v>
      </c>
      <c r="N388" s="2">
        <v>1.8981220724359982</v>
      </c>
      <c r="O388" s="2">
        <v>454.44772212662747</v>
      </c>
      <c r="P388" s="2">
        <v>0.25497872540878175</v>
      </c>
      <c r="Q388" s="2">
        <v>0.15184574447718158</v>
      </c>
      <c r="R388" s="2">
        <v>4.9407837996787642E-2</v>
      </c>
      <c r="S388" s="2">
        <v>6.9343440419306832E-2</v>
      </c>
      <c r="T388" s="2">
        <v>2247.1694659293862</v>
      </c>
      <c r="U388" s="2">
        <v>0.95092086113733487</v>
      </c>
      <c r="V388" s="2">
        <v>4496.2521795605116</v>
      </c>
      <c r="W388" s="2">
        <v>3194.2278397013724</v>
      </c>
      <c r="X388" s="2">
        <v>5.9408204925958018E-2</v>
      </c>
      <c r="Y388" s="2">
        <v>0.2595959282288014</v>
      </c>
    </row>
    <row r="389" spans="1:25" x14ac:dyDescent="0.25">
      <c r="A389" s="3" t="s">
        <v>3056</v>
      </c>
      <c r="B389">
        <v>9614</v>
      </c>
      <c r="C389" s="1">
        <v>648.52759598418834</v>
      </c>
      <c r="D389" s="1">
        <v>1</v>
      </c>
      <c r="E389" s="1">
        <v>615506</v>
      </c>
      <c r="F389" s="1">
        <v>241</v>
      </c>
      <c r="G389" s="1">
        <v>35.1</v>
      </c>
      <c r="H389" s="1">
        <v>3.46</v>
      </c>
      <c r="I389" s="1">
        <v>2.97</v>
      </c>
      <c r="J389" s="1">
        <v>294</v>
      </c>
      <c r="K389" s="2">
        <v>1277.7140677784791</v>
      </c>
      <c r="L389" s="2">
        <v>1.1074184295209952</v>
      </c>
      <c r="M389" s="2">
        <v>0.32121613547745081</v>
      </c>
      <c r="N389" s="2">
        <v>596.73523578307118</v>
      </c>
      <c r="O389" s="2">
        <v>640.37738427253691</v>
      </c>
      <c r="P389" s="2">
        <v>0.26983894327050117</v>
      </c>
      <c r="Q389" s="2">
        <v>0.17342137743565886</v>
      </c>
      <c r="R389" s="2">
        <v>4.7894993716576767E-2</v>
      </c>
      <c r="S389" s="2">
        <v>5.7531687394528991E-2</v>
      </c>
      <c r="T389" s="2">
        <v>2028.8569261742118</v>
      </c>
      <c r="U389" s="2">
        <v>0.96291358417895789</v>
      </c>
      <c r="V389" s="2">
        <v>5512.958828204808</v>
      </c>
      <c r="W389" s="2">
        <v>2767.0031440349858</v>
      </c>
      <c r="X389" s="2">
        <v>5.6830603468885521E-2</v>
      </c>
      <c r="Y389" s="2">
        <v>0.28223907074788024</v>
      </c>
    </row>
    <row r="390" spans="1:25" x14ac:dyDescent="0.25">
      <c r="A390" s="3" t="s">
        <v>3056</v>
      </c>
      <c r="B390">
        <v>9617</v>
      </c>
      <c r="C390" s="1">
        <v>893.16528902385437</v>
      </c>
      <c r="D390" s="1">
        <v>1</v>
      </c>
      <c r="E390" s="1">
        <v>615506</v>
      </c>
      <c r="F390" s="1">
        <v>50</v>
      </c>
      <c r="G390" s="1">
        <v>34.799999999999997</v>
      </c>
      <c r="H390" s="1">
        <v>2.9</v>
      </c>
      <c r="I390" s="1">
        <v>3.45</v>
      </c>
      <c r="J390" s="1">
        <v>152</v>
      </c>
      <c r="K390" s="2">
        <v>1570.9194510752375</v>
      </c>
      <c r="L390" s="2">
        <v>1.8029308482201387</v>
      </c>
      <c r="M390" s="2">
        <v>0.37140908798316513</v>
      </c>
      <c r="N390" s="2">
        <v>2446.0979012042008</v>
      </c>
      <c r="O390" s="2">
        <v>2618.8042902097927</v>
      </c>
      <c r="P390" s="2">
        <v>0.37294086687727279</v>
      </c>
      <c r="Q390" s="2">
        <v>0.26400837478096589</v>
      </c>
      <c r="R390" s="2">
        <v>6.5886917169902609E-2</v>
      </c>
      <c r="S390" s="2">
        <v>5.4068361893030464E-2</v>
      </c>
      <c r="T390" s="2">
        <v>5133.2716067717447</v>
      </c>
      <c r="U390" s="2">
        <v>1.1158356278329959</v>
      </c>
      <c r="V390" s="2">
        <v>5977.8177388079539</v>
      </c>
      <c r="W390" s="2">
        <v>5988.9289036989121</v>
      </c>
      <c r="X390" s="2">
        <v>8.2400738110631672E-2</v>
      </c>
      <c r="Y390" s="2">
        <v>0.38819241173818209</v>
      </c>
    </row>
    <row r="391" spans="1:25" x14ac:dyDescent="0.25">
      <c r="A391" s="3" t="s">
        <v>3056</v>
      </c>
      <c r="B391">
        <v>9625</v>
      </c>
      <c r="C391" s="1">
        <v>576.53155795125645</v>
      </c>
      <c r="D391" s="1">
        <v>1</v>
      </c>
      <c r="E391" s="1">
        <v>615506</v>
      </c>
      <c r="F391" s="1">
        <v>218</v>
      </c>
      <c r="G391" s="1">
        <v>32.799999999999997</v>
      </c>
      <c r="H391" s="1">
        <v>3.44</v>
      </c>
      <c r="I391" s="1">
        <v>3.45</v>
      </c>
      <c r="J391" s="1">
        <v>253</v>
      </c>
      <c r="K391" s="2">
        <v>1309.130439630974</v>
      </c>
      <c r="L391" s="2">
        <v>1.248634226351816</v>
      </c>
      <c r="M391" s="2">
        <v>0.30236885505637134</v>
      </c>
      <c r="N391" s="2">
        <v>552.28300585957913</v>
      </c>
      <c r="O391" s="2">
        <v>592.66984366447252</v>
      </c>
      <c r="P391" s="2">
        <v>0.2875954196282251</v>
      </c>
      <c r="Q391" s="2">
        <v>0.19071582336782661</v>
      </c>
      <c r="R391" s="2">
        <v>5.0014855232586718E-2</v>
      </c>
      <c r="S391" s="2">
        <v>4.8924133255108027E-2</v>
      </c>
      <c r="T391" s="2">
        <v>3198.1633943816187</v>
      </c>
      <c r="U391" s="2">
        <v>1.0282747032863186</v>
      </c>
      <c r="V391" s="2">
        <v>6305.6922825290139</v>
      </c>
      <c r="W391" s="2">
        <v>3920.5579789270919</v>
      </c>
      <c r="X391" s="2">
        <v>6.0423963414010115E-2</v>
      </c>
      <c r="Y391" s="2">
        <v>0.29579808289480453</v>
      </c>
    </row>
    <row r="392" spans="1:25" x14ac:dyDescent="0.25">
      <c r="A392" s="3" t="s">
        <v>3056</v>
      </c>
      <c r="B392">
        <v>9632</v>
      </c>
      <c r="C392" s="1">
        <v>776.07267289808237</v>
      </c>
      <c r="D392" s="1">
        <v>1</v>
      </c>
      <c r="E392" s="1">
        <v>615506</v>
      </c>
      <c r="F392" s="1">
        <v>280</v>
      </c>
      <c r="G392" s="1">
        <v>25.2</v>
      </c>
      <c r="H392" s="1">
        <v>3.84</v>
      </c>
      <c r="I392" s="1">
        <v>4.3</v>
      </c>
      <c r="J392" s="1">
        <v>245</v>
      </c>
      <c r="K392" s="2">
        <v>1668.5517496028622</v>
      </c>
      <c r="L392" s="2">
        <v>1.6137822524851524</v>
      </c>
      <c r="M392" s="2">
        <v>0.4208700392787913</v>
      </c>
      <c r="N392" s="2">
        <v>453.87054417211363</v>
      </c>
      <c r="O392" s="2">
        <v>1111.760646425995</v>
      </c>
      <c r="P392" s="2">
        <v>0.35381979745850678</v>
      </c>
      <c r="Q392" s="2">
        <v>0.22673217509895144</v>
      </c>
      <c r="R392" s="2">
        <v>7.1270927665720185E-2</v>
      </c>
      <c r="S392" s="2">
        <v>7.6700989315114293E-2</v>
      </c>
      <c r="T392" s="2">
        <v>4035.3412699308287</v>
      </c>
      <c r="U392" s="2">
        <v>1.5009171106011632</v>
      </c>
      <c r="V392" s="2">
        <v>8541.9444578791772</v>
      </c>
      <c r="W392" s="2">
        <v>5290.7084000808336</v>
      </c>
      <c r="X392" s="2">
        <v>8.5549761895999568E-2</v>
      </c>
      <c r="Y392" s="2">
        <v>0.37339479351836868</v>
      </c>
    </row>
    <row r="393" spans="1:25" x14ac:dyDescent="0.25">
      <c r="A393" s="3" t="s">
        <v>3056</v>
      </c>
      <c r="B393">
        <v>9635</v>
      </c>
      <c r="C393" s="1">
        <v>576.79024810777764</v>
      </c>
      <c r="D393" s="1">
        <v>1</v>
      </c>
      <c r="E393" s="1">
        <v>615506</v>
      </c>
      <c r="F393" s="1">
        <v>59</v>
      </c>
      <c r="G393" s="1">
        <v>19.5</v>
      </c>
      <c r="H393" s="1">
        <v>3.44</v>
      </c>
      <c r="I393" s="1">
        <v>3.61</v>
      </c>
      <c r="J393" s="1">
        <v>230</v>
      </c>
      <c r="K393" s="2">
        <v>1610.4407299427985</v>
      </c>
      <c r="L393" s="2">
        <v>1.4650978997747446</v>
      </c>
      <c r="M393" s="2">
        <v>0.31196223944995194</v>
      </c>
      <c r="N393" s="2">
        <v>392.74979990304962</v>
      </c>
      <c r="O393" s="2">
        <v>701.43042483904014</v>
      </c>
      <c r="P393" s="2">
        <v>0.3159123756331067</v>
      </c>
      <c r="Q393" s="2">
        <v>0.22483373706331189</v>
      </c>
      <c r="R393" s="2">
        <v>5.5092546801695827E-2</v>
      </c>
      <c r="S393" s="2">
        <v>4.0350967188755693E-2</v>
      </c>
      <c r="T393" s="2">
        <v>3189.9778044683535</v>
      </c>
      <c r="U393" s="2">
        <v>1.2094614259753285</v>
      </c>
      <c r="V393" s="2">
        <v>5283.5369947853414</v>
      </c>
      <c r="W393" s="2">
        <v>5234.5754008978238</v>
      </c>
      <c r="X393" s="2">
        <v>6.7289639213283556E-2</v>
      </c>
      <c r="Y393" s="2">
        <v>0.3366539552460468</v>
      </c>
    </row>
    <row r="394" spans="1:25" x14ac:dyDescent="0.25">
      <c r="A394" s="3" t="s">
        <v>3056</v>
      </c>
      <c r="B394">
        <v>9637</v>
      </c>
      <c r="C394" s="1">
        <v>1456.1617830659084</v>
      </c>
      <c r="D394" s="1">
        <v>1</v>
      </c>
      <c r="E394" s="1">
        <v>615506</v>
      </c>
      <c r="F394" s="1">
        <v>250</v>
      </c>
      <c r="G394" s="1">
        <v>31.1</v>
      </c>
      <c r="H394" s="1">
        <v>3.62</v>
      </c>
      <c r="I394" s="1">
        <v>4.22</v>
      </c>
      <c r="J394" s="1">
        <v>355</v>
      </c>
      <c r="K394" s="2">
        <v>2868.7546978474165</v>
      </c>
      <c r="L394" s="2">
        <v>3.0969022767456598</v>
      </c>
      <c r="M394" s="2">
        <v>0.66919232055785116</v>
      </c>
      <c r="N394" s="2">
        <v>1610.4090256254126</v>
      </c>
      <c r="O394" s="2">
        <v>3281.6338639418104</v>
      </c>
      <c r="P394" s="2">
        <v>0.66600281629314684</v>
      </c>
      <c r="Q394" s="2">
        <v>0.44989849697752721</v>
      </c>
      <c r="R394" s="2">
        <v>0.12527149575631544</v>
      </c>
      <c r="S394" s="2">
        <v>0.11507543001415126</v>
      </c>
      <c r="T394" s="2">
        <v>8605.2065723936175</v>
      </c>
      <c r="U394" s="2">
        <v>2.6022536265310632</v>
      </c>
      <c r="V394" s="2">
        <v>12690.050931707876</v>
      </c>
      <c r="W394" s="2">
        <v>10539.874990935461</v>
      </c>
      <c r="X394" s="2">
        <v>0.15207678061904895</v>
      </c>
      <c r="Y394" s="2">
        <v>0.70317819275267168</v>
      </c>
    </row>
    <row r="395" spans="1:25" x14ac:dyDescent="0.25">
      <c r="A395" s="3" t="s">
        <v>3056</v>
      </c>
      <c r="B395">
        <v>9641</v>
      </c>
      <c r="C395" s="1">
        <v>1018.8011121442421</v>
      </c>
      <c r="D395" s="1">
        <v>1</v>
      </c>
      <c r="E395" s="1">
        <v>615506</v>
      </c>
      <c r="F395" s="1">
        <v>79</v>
      </c>
      <c r="G395" s="1">
        <v>29.2</v>
      </c>
      <c r="H395" s="1">
        <v>3.37</v>
      </c>
      <c r="I395" s="1">
        <v>3.92</v>
      </c>
      <c r="J395" s="1">
        <v>265</v>
      </c>
      <c r="K395" s="2">
        <v>1992.2164842297996</v>
      </c>
      <c r="L395" s="2">
        <v>2.0131711475901088</v>
      </c>
      <c r="M395" s="2">
        <v>0.40916964656708921</v>
      </c>
      <c r="N395" s="2">
        <v>649.07990405800979</v>
      </c>
      <c r="O395" s="2">
        <v>1110.265171647432</v>
      </c>
      <c r="P395" s="2">
        <v>0.41054476851140759</v>
      </c>
      <c r="Q395" s="2">
        <v>0.28852281306609345</v>
      </c>
      <c r="R395" s="2">
        <v>7.469467764080237E-2</v>
      </c>
      <c r="S395" s="2">
        <v>5.0309486743136261E-2</v>
      </c>
      <c r="T395" s="2">
        <v>4231.4247141542091</v>
      </c>
      <c r="U395" s="2">
        <v>1.624014411868435</v>
      </c>
      <c r="V395" s="2">
        <v>7095.1463039292594</v>
      </c>
      <c r="W395" s="2">
        <v>7010.6097854479103</v>
      </c>
      <c r="X395" s="2">
        <v>8.9212063321373478E-2</v>
      </c>
      <c r="Y395" s="2">
        <v>0.43027272151965362</v>
      </c>
    </row>
    <row r="396" spans="1:25" x14ac:dyDescent="0.25">
      <c r="A396" s="3" t="s">
        <v>3056</v>
      </c>
      <c r="B396">
        <v>9642</v>
      </c>
      <c r="C396" s="1">
        <v>840.28294567030161</v>
      </c>
      <c r="D396" s="1">
        <v>1</v>
      </c>
      <c r="E396" s="1">
        <v>615506</v>
      </c>
      <c r="F396" s="1">
        <v>203</v>
      </c>
      <c r="G396" s="1">
        <v>34.700000000000003</v>
      </c>
      <c r="H396" s="1">
        <v>3.58</v>
      </c>
      <c r="I396" s="1">
        <v>3.13</v>
      </c>
      <c r="J396" s="1">
        <v>250</v>
      </c>
      <c r="K396" s="2">
        <v>1638.5215017248861</v>
      </c>
      <c r="L396" s="2">
        <v>1.1822571012625276</v>
      </c>
      <c r="M396" s="2">
        <v>0.30600446788637847</v>
      </c>
      <c r="N396" s="2">
        <v>2.1376121656368667</v>
      </c>
      <c r="O396" s="2">
        <v>2.3051287369282578</v>
      </c>
      <c r="P396" s="2">
        <v>0.27880964718789392</v>
      </c>
      <c r="Q396" s="2">
        <v>0.18652347055412161</v>
      </c>
      <c r="R396" s="2">
        <v>4.5910762418544471E-2</v>
      </c>
      <c r="S396" s="2">
        <v>4.9306574472122097E-2</v>
      </c>
      <c r="T396" s="2">
        <v>2054.2078779043391</v>
      </c>
      <c r="U396" s="2">
        <v>1.007436246309535</v>
      </c>
      <c r="V396" s="2">
        <v>6309.6772279036868</v>
      </c>
      <c r="W396" s="2">
        <v>4445.8206173956596</v>
      </c>
      <c r="X396" s="2">
        <v>5.6350100467644951E-2</v>
      </c>
      <c r="Y396" s="2">
        <v>0.29755842967837409</v>
      </c>
    </row>
    <row r="397" spans="1:25" x14ac:dyDescent="0.25">
      <c r="A397" s="3" t="s">
        <v>3056</v>
      </c>
      <c r="B397">
        <v>9646</v>
      </c>
      <c r="C397" s="1">
        <v>1235.4085549533611</v>
      </c>
      <c r="D397" s="1">
        <v>1</v>
      </c>
      <c r="E397" s="1">
        <v>615506</v>
      </c>
      <c r="F397" s="1">
        <v>135</v>
      </c>
      <c r="G397" s="1">
        <v>25.1</v>
      </c>
      <c r="H397" s="1">
        <v>3.32</v>
      </c>
      <c r="I397" s="1">
        <v>3.99</v>
      </c>
      <c r="J397" s="1">
        <v>194</v>
      </c>
      <c r="K397" s="2">
        <v>2654.8409970586258</v>
      </c>
      <c r="L397" s="2">
        <v>2.3657777683829821</v>
      </c>
      <c r="M397" s="2">
        <v>0.52392536857728489</v>
      </c>
      <c r="N397" s="2">
        <v>4.0281196376856245</v>
      </c>
      <c r="O397" s="2">
        <v>4.3539426555144702</v>
      </c>
      <c r="P397" s="2">
        <v>0.5243944760383602</v>
      </c>
      <c r="Q397" s="2">
        <v>0.3549138060135601</v>
      </c>
      <c r="R397" s="2">
        <v>8.6828577442783259E-2</v>
      </c>
      <c r="S397" s="2">
        <v>7.9095954846644806E-2</v>
      </c>
      <c r="T397" s="2">
        <v>4930.9844728587232</v>
      </c>
      <c r="U397" s="2">
        <v>2.0900000021219194</v>
      </c>
      <c r="V397" s="2">
        <v>12421.188493113819</v>
      </c>
      <c r="W397" s="2">
        <v>8435.760496826957</v>
      </c>
      <c r="X397" s="2">
        <v>0.10537701773962577</v>
      </c>
      <c r="Y397" s="2">
        <v>0.55090589190041706</v>
      </c>
    </row>
    <row r="398" spans="1:25" x14ac:dyDescent="0.25">
      <c r="A398" s="3" t="s">
        <v>3056</v>
      </c>
      <c r="B398">
        <v>9647</v>
      </c>
      <c r="C398" s="1">
        <v>848.18064784010073</v>
      </c>
      <c r="D398" s="1">
        <v>1</v>
      </c>
      <c r="E398" s="1">
        <v>615506</v>
      </c>
      <c r="F398" s="1">
        <v>175</v>
      </c>
      <c r="G398" s="1">
        <v>33.799999999999997</v>
      </c>
      <c r="H398" s="1">
        <v>3.43</v>
      </c>
      <c r="I398" s="1">
        <v>3.45</v>
      </c>
      <c r="J398" s="1">
        <v>0</v>
      </c>
      <c r="K398" s="2">
        <v>1806.5537684043557</v>
      </c>
      <c r="L398" s="2">
        <v>1.3504575423918932</v>
      </c>
      <c r="M398" s="2">
        <v>0.33438987860822411</v>
      </c>
      <c r="N398" s="2">
        <v>2.3590821579962977</v>
      </c>
      <c r="O398" s="2">
        <v>2.550889594536554</v>
      </c>
      <c r="P398" s="2">
        <v>0.31879989037533507</v>
      </c>
      <c r="Q398" s="2">
        <v>0.20859102482645825</v>
      </c>
      <c r="R398" s="2">
        <v>5.0479828961219261E-2</v>
      </c>
      <c r="S398" s="2">
        <v>5.9690455469833717E-2</v>
      </c>
      <c r="T398" s="2">
        <v>2976.743810768874</v>
      </c>
      <c r="U398" s="2">
        <v>1.1594335202815835</v>
      </c>
      <c r="V398" s="2">
        <v>6545.1590642132451</v>
      </c>
      <c r="W398" s="2">
        <v>4948.8188144163223</v>
      </c>
      <c r="X398" s="2">
        <v>6.2866232927438287E-2</v>
      </c>
      <c r="Y398" s="2">
        <v>0.33489966614798627</v>
      </c>
    </row>
    <row r="399" spans="1:25" x14ac:dyDescent="0.25">
      <c r="A399" s="3" t="s">
        <v>3056</v>
      </c>
      <c r="B399">
        <v>9658</v>
      </c>
      <c r="C399" s="1">
        <v>1384.4969874880492</v>
      </c>
      <c r="D399" s="1">
        <v>1</v>
      </c>
      <c r="E399" s="1">
        <v>615506</v>
      </c>
      <c r="F399" s="1">
        <v>73</v>
      </c>
      <c r="G399" s="1">
        <v>36.200000000000003</v>
      </c>
      <c r="H399" s="1">
        <v>3.05</v>
      </c>
      <c r="I399" s="1">
        <v>3.26</v>
      </c>
      <c r="J399" s="1">
        <v>259</v>
      </c>
      <c r="K399" s="2">
        <v>2198.3852350494262</v>
      </c>
      <c r="L399" s="2">
        <v>2.9318528393275072</v>
      </c>
      <c r="M399" s="2">
        <v>0.65246367415889883</v>
      </c>
      <c r="N399" s="2">
        <v>2913.3916991216856</v>
      </c>
      <c r="O399" s="2">
        <v>4783.4856169057239</v>
      </c>
      <c r="P399" s="2">
        <v>0.60891035456265352</v>
      </c>
      <c r="Q399" s="2">
        <v>0.42823889171033341</v>
      </c>
      <c r="R399" s="2">
        <v>0.1127765486983239</v>
      </c>
      <c r="S399" s="2">
        <v>8.8991391400055325E-2</v>
      </c>
      <c r="T399" s="2">
        <v>7823.6319264116355</v>
      </c>
      <c r="U399" s="2">
        <v>1.942376383195132</v>
      </c>
      <c r="V399" s="2">
        <v>7326.8228307344525</v>
      </c>
      <c r="W399" s="2">
        <v>11060.489702694187</v>
      </c>
      <c r="X399" s="2">
        <v>0.13563737931506553</v>
      </c>
      <c r="Y399" s="2">
        <v>0.63079858229249597</v>
      </c>
    </row>
    <row r="400" spans="1:25" x14ac:dyDescent="0.25">
      <c r="A400" s="3" t="s">
        <v>3056</v>
      </c>
      <c r="B400">
        <v>9661</v>
      </c>
      <c r="C400" s="1">
        <v>738.54035865491392</v>
      </c>
      <c r="D400" s="1">
        <v>1</v>
      </c>
      <c r="E400" s="1">
        <v>615506</v>
      </c>
      <c r="F400" s="1">
        <v>88</v>
      </c>
      <c r="G400" s="1">
        <v>32.700000000000003</v>
      </c>
      <c r="H400" s="1">
        <v>3.13</v>
      </c>
      <c r="I400" s="1">
        <v>3.53</v>
      </c>
      <c r="J400" s="1">
        <v>308</v>
      </c>
      <c r="K400" s="2">
        <v>1517.0415597763817</v>
      </c>
      <c r="L400" s="2">
        <v>1.4000344042020765</v>
      </c>
      <c r="M400" s="2">
        <v>0.28685318823006389</v>
      </c>
      <c r="N400" s="2">
        <v>2.2389208577836595</v>
      </c>
      <c r="O400" s="2">
        <v>2.4233216349221758</v>
      </c>
      <c r="P400" s="2">
        <v>0.26345074012713943</v>
      </c>
      <c r="Q400" s="2">
        <v>0.18420082418923805</v>
      </c>
      <c r="R400" s="2">
        <v>4.9280454858749892E-2</v>
      </c>
      <c r="S400" s="2">
        <v>3.6972479170080716E-2</v>
      </c>
      <c r="T400" s="2">
        <v>2840.6620521778386</v>
      </c>
      <c r="U400" s="2">
        <v>1.1749095068866828</v>
      </c>
      <c r="V400" s="2">
        <v>5865.0770975811929</v>
      </c>
      <c r="W400" s="2">
        <v>4712.9452267075249</v>
      </c>
      <c r="X400" s="2">
        <v>5.981175507729182E-2</v>
      </c>
      <c r="Y400" s="2">
        <v>0.28362736555805862</v>
      </c>
    </row>
    <row r="401" spans="1:25" x14ac:dyDescent="0.25">
      <c r="A401" s="3" t="s">
        <v>3056</v>
      </c>
      <c r="B401">
        <v>9665</v>
      </c>
      <c r="C401" s="1">
        <v>1141.9459513606746</v>
      </c>
      <c r="D401" s="1">
        <v>1</v>
      </c>
      <c r="E401" s="1">
        <v>615506</v>
      </c>
      <c r="F401" s="1">
        <v>244</v>
      </c>
      <c r="G401" s="1">
        <v>30.1</v>
      </c>
      <c r="H401" s="1">
        <v>3.47</v>
      </c>
      <c r="I401" s="1">
        <v>3.58</v>
      </c>
      <c r="J401" s="1">
        <v>280</v>
      </c>
      <c r="K401" s="2">
        <v>2039.6052836123163</v>
      </c>
      <c r="L401" s="2">
        <v>1.6193343576840851</v>
      </c>
      <c r="M401" s="2">
        <v>0.40361239978594737</v>
      </c>
      <c r="N401" s="2">
        <v>2.7590456470010345</v>
      </c>
      <c r="O401" s="2">
        <v>2.9819817742280454</v>
      </c>
      <c r="P401" s="2">
        <v>0.37797639400365002</v>
      </c>
      <c r="Q401" s="2">
        <v>0.25000945494370674</v>
      </c>
      <c r="R401" s="2">
        <v>6.4991973892861765E-2</v>
      </c>
      <c r="S401" s="2">
        <v>6.5380038314024697E-2</v>
      </c>
      <c r="T401" s="2">
        <v>3700.6721085052995</v>
      </c>
      <c r="U401" s="2">
        <v>1.4969624041149174</v>
      </c>
      <c r="V401" s="2">
        <v>9198.9241827359183</v>
      </c>
      <c r="W401" s="2">
        <v>5592.4897768246083</v>
      </c>
      <c r="X401" s="2">
        <v>7.9561972420155169E-2</v>
      </c>
      <c r="Y401" s="2">
        <v>0.40352451958231761</v>
      </c>
    </row>
    <row r="402" spans="1:25" x14ac:dyDescent="0.25">
      <c r="A402" s="3" t="s">
        <v>3056</v>
      </c>
      <c r="B402">
        <v>9666</v>
      </c>
      <c r="C402" s="1">
        <v>754.49630264683105</v>
      </c>
      <c r="D402" s="1">
        <v>1</v>
      </c>
      <c r="E402" s="1">
        <v>615506</v>
      </c>
      <c r="F402" s="1">
        <v>137</v>
      </c>
      <c r="G402" s="1">
        <v>23.4</v>
      </c>
      <c r="H402" s="1">
        <v>3.36</v>
      </c>
      <c r="I402" s="1">
        <v>3.61</v>
      </c>
      <c r="J402" s="1">
        <v>210</v>
      </c>
      <c r="K402" s="2">
        <v>1484.4428466625216</v>
      </c>
      <c r="L402" s="2">
        <v>1.3095656740988177</v>
      </c>
      <c r="M402" s="2">
        <v>0.28185758265237787</v>
      </c>
      <c r="N402" s="2">
        <v>2.2070165971573528</v>
      </c>
      <c r="O402" s="2">
        <v>2.3886966494586446</v>
      </c>
      <c r="P402" s="2">
        <v>0.28683236577384186</v>
      </c>
      <c r="Q402" s="2">
        <v>0.19495053038450258</v>
      </c>
      <c r="R402" s="2">
        <v>4.8191212917495126E-2</v>
      </c>
      <c r="S402" s="2">
        <v>3.957863197493193E-2</v>
      </c>
      <c r="T402" s="2">
        <v>2799.6933501094795</v>
      </c>
      <c r="U402" s="2">
        <v>1.1438373513816436</v>
      </c>
      <c r="V402" s="2">
        <v>6966.6163355147928</v>
      </c>
      <c r="W402" s="2">
        <v>4181.1415120107649</v>
      </c>
      <c r="X402" s="2">
        <v>5.884883675872575E-2</v>
      </c>
      <c r="Y402" s="2">
        <v>0.30174087173614056</v>
      </c>
    </row>
    <row r="403" spans="1:25" x14ac:dyDescent="0.25">
      <c r="A403" s="3" t="s">
        <v>3056</v>
      </c>
      <c r="B403">
        <v>9681</v>
      </c>
      <c r="C403" s="1">
        <v>1089.4418317813654</v>
      </c>
      <c r="D403" s="1">
        <v>1</v>
      </c>
      <c r="E403" s="1">
        <v>615506</v>
      </c>
      <c r="F403" s="1">
        <v>124</v>
      </c>
      <c r="G403" s="1">
        <v>28.5</v>
      </c>
      <c r="H403" s="1">
        <v>3.52</v>
      </c>
      <c r="I403" s="1">
        <v>4.13</v>
      </c>
      <c r="J403" s="1">
        <v>290</v>
      </c>
      <c r="K403" s="2">
        <v>2097.7848251877913</v>
      </c>
      <c r="L403" s="2">
        <v>1.6199606632124457</v>
      </c>
      <c r="M403" s="2">
        <v>0.37812430009543396</v>
      </c>
      <c r="N403" s="2">
        <v>2.5456637700035074</v>
      </c>
      <c r="O403" s="2">
        <v>2.7638472073699676</v>
      </c>
      <c r="P403" s="2">
        <v>0.38007943010964773</v>
      </c>
      <c r="Q403" s="2">
        <v>0.26272064007375234</v>
      </c>
      <c r="R403" s="2">
        <v>6.9852002426070467E-2</v>
      </c>
      <c r="S403" s="2">
        <v>5.2846623633239387E-2</v>
      </c>
      <c r="T403" s="2">
        <v>2945.5479589255556</v>
      </c>
      <c r="U403" s="2">
        <v>1.7249277916452248</v>
      </c>
      <c r="V403" s="2">
        <v>10185.898246659406</v>
      </c>
      <c r="W403" s="2">
        <v>4761.6586186009217</v>
      </c>
      <c r="X403" s="2">
        <v>8.3391975076695254E-2</v>
      </c>
      <c r="Y403" s="2">
        <v>0.41686901694203232</v>
      </c>
    </row>
    <row r="404" spans="1:25" x14ac:dyDescent="0.25">
      <c r="A404" s="3" t="s">
        <v>3056</v>
      </c>
      <c r="B404">
        <v>9695</v>
      </c>
      <c r="C404" s="1">
        <v>946.75199165289462</v>
      </c>
      <c r="D404" s="1">
        <v>1</v>
      </c>
      <c r="E404" s="1">
        <v>615506</v>
      </c>
      <c r="F404" s="1">
        <v>173</v>
      </c>
      <c r="G404" s="1">
        <v>19.600000000000001</v>
      </c>
      <c r="H404" s="1">
        <v>3.73</v>
      </c>
      <c r="I404" s="1">
        <v>3.33</v>
      </c>
      <c r="J404" s="1">
        <v>242</v>
      </c>
      <c r="K404" s="2">
        <v>1859.3444628876978</v>
      </c>
      <c r="L404" s="2">
        <v>1.4103146667324147</v>
      </c>
      <c r="M404" s="2">
        <v>0.3249491270546373</v>
      </c>
      <c r="N404" s="2">
        <v>2.4402886272285729</v>
      </c>
      <c r="O404" s="2">
        <v>2.6415499220346228</v>
      </c>
      <c r="P404" s="2">
        <v>0.33019832922456549</v>
      </c>
      <c r="Q404" s="2">
        <v>0.22280956124679721</v>
      </c>
      <c r="R404" s="2">
        <v>5.3613406703461208E-2</v>
      </c>
      <c r="S404" s="2">
        <v>5.2245510182308212E-2</v>
      </c>
      <c r="T404" s="2">
        <v>3606.2180713864332</v>
      </c>
      <c r="U404" s="2">
        <v>1.2561171616973483</v>
      </c>
      <c r="V404" s="2">
        <v>7023.717738576579</v>
      </c>
      <c r="W404" s="2">
        <v>5078.4808117365956</v>
      </c>
      <c r="X404" s="2">
        <v>6.7792190372835279E-2</v>
      </c>
      <c r="Y404" s="2">
        <v>0.34895806982490446</v>
      </c>
    </row>
    <row r="405" spans="1:25" x14ac:dyDescent="0.25">
      <c r="A405" s="3" t="s">
        <v>3057</v>
      </c>
      <c r="B405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</row>
    <row r="406" spans="1:25" x14ac:dyDescent="0.25">
      <c r="A406" s="3" t="s">
        <v>3057</v>
      </c>
      <c r="B406" t="s">
        <v>3057</v>
      </c>
      <c r="C406" s="1" t="s">
        <v>3057</v>
      </c>
      <c r="D406" s="1" t="s">
        <v>3057</v>
      </c>
      <c r="E406" s="1" t="s">
        <v>3057</v>
      </c>
      <c r="F406" s="1" t="s">
        <v>3057</v>
      </c>
      <c r="G406" s="1" t="s">
        <v>3057</v>
      </c>
      <c r="H406" s="1" t="s">
        <v>3057</v>
      </c>
      <c r="I406" s="1" t="s">
        <v>3057</v>
      </c>
      <c r="J406" s="1" t="s">
        <v>3057</v>
      </c>
      <c r="K406" s="2" t="s">
        <v>3057</v>
      </c>
      <c r="L406" s="2" t="s">
        <v>3057</v>
      </c>
      <c r="M406" s="2" t="s">
        <v>3057</v>
      </c>
      <c r="N406" s="2" t="s">
        <v>3057</v>
      </c>
      <c r="O406" s="2" t="s">
        <v>3057</v>
      </c>
      <c r="P406" s="2" t="s">
        <v>3057</v>
      </c>
      <c r="Q406" s="2" t="s">
        <v>3057</v>
      </c>
      <c r="R406" s="2" t="s">
        <v>3057</v>
      </c>
      <c r="S406" s="2" t="s">
        <v>3057</v>
      </c>
      <c r="T406" s="2" t="s">
        <v>3057</v>
      </c>
      <c r="U406" s="2" t="s">
        <v>3057</v>
      </c>
      <c r="V406" s="2" t="s">
        <v>3057</v>
      </c>
      <c r="W406" s="2" t="s">
        <v>3057</v>
      </c>
      <c r="X406" s="2" t="s">
        <v>3057</v>
      </c>
      <c r="Y406" s="2" t="s">
        <v>3057</v>
      </c>
    </row>
    <row r="407" spans="1:25" x14ac:dyDescent="0.25">
      <c r="A407" s="3" t="s">
        <v>3057</v>
      </c>
      <c r="B407" t="s">
        <v>3057</v>
      </c>
      <c r="C407" s="1" t="s">
        <v>3057</v>
      </c>
      <c r="D407" s="1" t="s">
        <v>3057</v>
      </c>
      <c r="E407" s="1" t="s">
        <v>3057</v>
      </c>
      <c r="F407" s="1" t="s">
        <v>3057</v>
      </c>
      <c r="G407" s="1" t="s">
        <v>3057</v>
      </c>
      <c r="H407" s="1" t="s">
        <v>3057</v>
      </c>
      <c r="I407" s="1" t="s">
        <v>3057</v>
      </c>
      <c r="J407" s="1" t="s">
        <v>3057</v>
      </c>
      <c r="K407" s="2" t="s">
        <v>3057</v>
      </c>
      <c r="L407" s="2" t="s">
        <v>3057</v>
      </c>
      <c r="M407" s="2" t="s">
        <v>3057</v>
      </c>
      <c r="N407" s="2" t="s">
        <v>3057</v>
      </c>
      <c r="O407" s="2" t="s">
        <v>3057</v>
      </c>
      <c r="P407" s="2" t="s">
        <v>3057</v>
      </c>
      <c r="Q407" s="2" t="s">
        <v>3057</v>
      </c>
      <c r="R407" s="2" t="s">
        <v>3057</v>
      </c>
      <c r="S407" s="2" t="s">
        <v>3057</v>
      </c>
      <c r="T407" s="2" t="s">
        <v>3057</v>
      </c>
      <c r="U407" s="2" t="s">
        <v>3057</v>
      </c>
      <c r="V407" s="2" t="s">
        <v>3057</v>
      </c>
      <c r="W407" s="2" t="s">
        <v>3057</v>
      </c>
      <c r="X407" s="2" t="s">
        <v>3057</v>
      </c>
      <c r="Y407" s="2" t="s">
        <v>3057</v>
      </c>
    </row>
    <row r="408" spans="1:25" x14ac:dyDescent="0.25">
      <c r="A408" s="3" t="s">
        <v>3057</v>
      </c>
      <c r="B408" t="s">
        <v>3057</v>
      </c>
      <c r="C408" s="1" t="s">
        <v>3057</v>
      </c>
      <c r="D408" s="1" t="s">
        <v>3057</v>
      </c>
      <c r="E408" s="1" t="s">
        <v>3057</v>
      </c>
      <c r="F408" s="1" t="s">
        <v>3057</v>
      </c>
      <c r="G408" s="1" t="s">
        <v>3057</v>
      </c>
      <c r="H408" s="1" t="s">
        <v>3057</v>
      </c>
      <c r="I408" s="1" t="s">
        <v>3057</v>
      </c>
      <c r="J408" s="1" t="s">
        <v>3057</v>
      </c>
      <c r="K408" s="2" t="s">
        <v>3057</v>
      </c>
      <c r="L408" s="2" t="s">
        <v>3057</v>
      </c>
      <c r="M408" s="2" t="s">
        <v>3057</v>
      </c>
      <c r="N408" s="2" t="s">
        <v>3057</v>
      </c>
      <c r="O408" s="2" t="s">
        <v>3057</v>
      </c>
      <c r="P408" s="2" t="s">
        <v>3057</v>
      </c>
      <c r="Q408" s="2" t="s">
        <v>3057</v>
      </c>
      <c r="R408" s="2" t="s">
        <v>3057</v>
      </c>
      <c r="S408" s="2" t="s">
        <v>3057</v>
      </c>
      <c r="T408" s="2" t="s">
        <v>3057</v>
      </c>
      <c r="U408" s="2" t="s">
        <v>3057</v>
      </c>
      <c r="V408" s="2" t="s">
        <v>3057</v>
      </c>
      <c r="W408" s="2" t="s">
        <v>3057</v>
      </c>
      <c r="X408" s="2" t="s">
        <v>3057</v>
      </c>
      <c r="Y408" s="2" t="s">
        <v>3057</v>
      </c>
    </row>
    <row r="409" spans="1:25" x14ac:dyDescent="0.25">
      <c r="A409" s="3" t="s">
        <v>3057</v>
      </c>
      <c r="B409" t="s">
        <v>3057</v>
      </c>
      <c r="C409" s="1" t="s">
        <v>3057</v>
      </c>
      <c r="D409" s="1" t="s">
        <v>3057</v>
      </c>
      <c r="E409" s="1" t="s">
        <v>3057</v>
      </c>
      <c r="F409" s="1" t="s">
        <v>3057</v>
      </c>
      <c r="G409" s="1" t="s">
        <v>3057</v>
      </c>
      <c r="H409" s="1" t="s">
        <v>3057</v>
      </c>
      <c r="I409" s="1" t="s">
        <v>3057</v>
      </c>
      <c r="J409" s="1" t="s">
        <v>3057</v>
      </c>
      <c r="K409" s="2" t="s">
        <v>3057</v>
      </c>
      <c r="L409" s="2" t="s">
        <v>3057</v>
      </c>
      <c r="M409" s="2" t="s">
        <v>3057</v>
      </c>
      <c r="N409" s="2" t="s">
        <v>3057</v>
      </c>
      <c r="O409" s="2" t="s">
        <v>3057</v>
      </c>
      <c r="P409" s="2" t="s">
        <v>3057</v>
      </c>
      <c r="Q409" s="2" t="s">
        <v>3057</v>
      </c>
      <c r="R409" s="2" t="s">
        <v>3057</v>
      </c>
      <c r="S409" s="2" t="s">
        <v>3057</v>
      </c>
      <c r="T409" s="2" t="s">
        <v>3057</v>
      </c>
      <c r="U409" s="2" t="s">
        <v>3057</v>
      </c>
      <c r="V409" s="2" t="s">
        <v>3057</v>
      </c>
      <c r="W409" s="2" t="s">
        <v>3057</v>
      </c>
      <c r="X409" s="2" t="s">
        <v>3057</v>
      </c>
      <c r="Y409" s="2" t="s">
        <v>3057</v>
      </c>
    </row>
    <row r="410" spans="1:25" x14ac:dyDescent="0.25">
      <c r="A410" s="3" t="s">
        <v>3057</v>
      </c>
      <c r="B410" t="s">
        <v>3057</v>
      </c>
      <c r="C410" s="1" t="s">
        <v>3057</v>
      </c>
      <c r="D410" s="1" t="s">
        <v>3057</v>
      </c>
      <c r="E410" s="1" t="s">
        <v>3057</v>
      </c>
      <c r="F410" s="1" t="s">
        <v>3057</v>
      </c>
      <c r="G410" s="1" t="s">
        <v>3057</v>
      </c>
      <c r="H410" s="1" t="s">
        <v>3057</v>
      </c>
      <c r="I410" s="1" t="s">
        <v>3057</v>
      </c>
      <c r="J410" s="1" t="s">
        <v>3057</v>
      </c>
      <c r="K410" s="2" t="s">
        <v>3057</v>
      </c>
      <c r="L410" s="2" t="s">
        <v>3057</v>
      </c>
      <c r="M410" s="2" t="s">
        <v>3057</v>
      </c>
      <c r="N410" s="2" t="s">
        <v>3057</v>
      </c>
      <c r="O410" s="2" t="s">
        <v>3057</v>
      </c>
      <c r="P410" s="2" t="s">
        <v>3057</v>
      </c>
      <c r="Q410" s="2" t="s">
        <v>3057</v>
      </c>
      <c r="R410" s="2" t="s">
        <v>3057</v>
      </c>
      <c r="S410" s="2" t="s">
        <v>3057</v>
      </c>
      <c r="T410" s="2" t="s">
        <v>3057</v>
      </c>
      <c r="U410" s="2" t="s">
        <v>3057</v>
      </c>
      <c r="V410" s="2" t="s">
        <v>3057</v>
      </c>
      <c r="W410" s="2" t="s">
        <v>3057</v>
      </c>
      <c r="X410" s="2" t="s">
        <v>3057</v>
      </c>
      <c r="Y410" s="2" t="s">
        <v>3057</v>
      </c>
    </row>
    <row r="411" spans="1:25" x14ac:dyDescent="0.25">
      <c r="A411" s="3" t="s">
        <v>3057</v>
      </c>
      <c r="B411" t="s">
        <v>3057</v>
      </c>
      <c r="C411" s="1" t="s">
        <v>3057</v>
      </c>
      <c r="D411" s="1" t="s">
        <v>3057</v>
      </c>
      <c r="E411" s="1" t="s">
        <v>3057</v>
      </c>
      <c r="F411" s="1" t="s">
        <v>3057</v>
      </c>
      <c r="G411" s="1" t="s">
        <v>3057</v>
      </c>
      <c r="H411" s="1" t="s">
        <v>3057</v>
      </c>
      <c r="I411" s="1" t="s">
        <v>3057</v>
      </c>
      <c r="J411" s="1" t="s">
        <v>3057</v>
      </c>
      <c r="K411" s="2" t="s">
        <v>3057</v>
      </c>
      <c r="L411" s="2" t="s">
        <v>3057</v>
      </c>
      <c r="M411" s="2" t="s">
        <v>3057</v>
      </c>
      <c r="N411" s="2" t="s">
        <v>3057</v>
      </c>
      <c r="O411" s="2" t="s">
        <v>3057</v>
      </c>
      <c r="P411" s="2" t="s">
        <v>3057</v>
      </c>
      <c r="Q411" s="2" t="s">
        <v>3057</v>
      </c>
      <c r="R411" s="2" t="s">
        <v>3057</v>
      </c>
      <c r="S411" s="2" t="s">
        <v>3057</v>
      </c>
      <c r="T411" s="2" t="s">
        <v>3057</v>
      </c>
      <c r="U411" s="2" t="s">
        <v>3057</v>
      </c>
      <c r="V411" s="2" t="s">
        <v>3057</v>
      </c>
      <c r="W411" s="2" t="s">
        <v>3057</v>
      </c>
      <c r="X411" s="2" t="s">
        <v>3057</v>
      </c>
      <c r="Y411" s="2" t="s">
        <v>3057</v>
      </c>
    </row>
    <row r="412" spans="1:25" x14ac:dyDescent="0.25">
      <c r="A412" s="3" t="s">
        <v>3057</v>
      </c>
      <c r="B412" t="s">
        <v>3057</v>
      </c>
      <c r="C412" s="1" t="s">
        <v>3057</v>
      </c>
      <c r="D412" s="1" t="s">
        <v>3057</v>
      </c>
      <c r="E412" s="1" t="s">
        <v>3057</v>
      </c>
      <c r="F412" s="1" t="s">
        <v>3057</v>
      </c>
      <c r="G412" s="1" t="s">
        <v>3057</v>
      </c>
      <c r="H412" s="1" t="s">
        <v>3057</v>
      </c>
      <c r="I412" s="1" t="s">
        <v>3057</v>
      </c>
      <c r="J412" s="1" t="s">
        <v>3057</v>
      </c>
      <c r="K412" s="2" t="s">
        <v>3057</v>
      </c>
      <c r="L412" s="2" t="s">
        <v>3057</v>
      </c>
      <c r="M412" s="2" t="s">
        <v>3057</v>
      </c>
      <c r="N412" s="2" t="s">
        <v>3057</v>
      </c>
      <c r="O412" s="2" t="s">
        <v>3057</v>
      </c>
      <c r="P412" s="2" t="s">
        <v>3057</v>
      </c>
      <c r="Q412" s="2" t="s">
        <v>3057</v>
      </c>
      <c r="R412" s="2" t="s">
        <v>3057</v>
      </c>
      <c r="S412" s="2" t="s">
        <v>3057</v>
      </c>
      <c r="T412" s="2" t="s">
        <v>3057</v>
      </c>
      <c r="U412" s="2" t="s">
        <v>3057</v>
      </c>
      <c r="V412" s="2" t="s">
        <v>3057</v>
      </c>
      <c r="W412" s="2" t="s">
        <v>3057</v>
      </c>
      <c r="X412" s="2" t="s">
        <v>3057</v>
      </c>
      <c r="Y412" s="2" t="s">
        <v>3057</v>
      </c>
    </row>
    <row r="413" spans="1:25" x14ac:dyDescent="0.25">
      <c r="A413" s="3" t="s">
        <v>3057</v>
      </c>
      <c r="B413" t="s">
        <v>3057</v>
      </c>
      <c r="C413" s="1" t="s">
        <v>3057</v>
      </c>
      <c r="D413" s="1" t="s">
        <v>3057</v>
      </c>
      <c r="E413" s="1" t="s">
        <v>3057</v>
      </c>
      <c r="F413" s="1" t="s">
        <v>3057</v>
      </c>
      <c r="G413" s="1" t="s">
        <v>3057</v>
      </c>
      <c r="H413" s="1" t="s">
        <v>3057</v>
      </c>
      <c r="I413" s="1" t="s">
        <v>3057</v>
      </c>
      <c r="J413" s="1" t="s">
        <v>3057</v>
      </c>
      <c r="K413" s="2" t="s">
        <v>3057</v>
      </c>
      <c r="L413" s="2" t="s">
        <v>3057</v>
      </c>
      <c r="M413" s="2" t="s">
        <v>3057</v>
      </c>
      <c r="N413" s="2" t="s">
        <v>3057</v>
      </c>
      <c r="O413" s="2" t="s">
        <v>3057</v>
      </c>
      <c r="P413" s="2" t="s">
        <v>3057</v>
      </c>
      <c r="Q413" s="2" t="s">
        <v>3057</v>
      </c>
      <c r="R413" s="2" t="s">
        <v>3057</v>
      </c>
      <c r="S413" s="2" t="s">
        <v>3057</v>
      </c>
      <c r="T413" s="2" t="s">
        <v>3057</v>
      </c>
      <c r="U413" s="2" t="s">
        <v>3057</v>
      </c>
      <c r="V413" s="2" t="s">
        <v>3057</v>
      </c>
      <c r="W413" s="2" t="s">
        <v>3057</v>
      </c>
      <c r="X413" s="2" t="s">
        <v>3057</v>
      </c>
      <c r="Y413" s="2" t="s">
        <v>3057</v>
      </c>
    </row>
    <row r="414" spans="1:25" x14ac:dyDescent="0.25">
      <c r="A414" s="3" t="s">
        <v>3057</v>
      </c>
      <c r="B414" t="s">
        <v>3057</v>
      </c>
      <c r="C414" s="1" t="s">
        <v>3057</v>
      </c>
      <c r="D414" s="1" t="s">
        <v>3057</v>
      </c>
      <c r="E414" s="1" t="s">
        <v>3057</v>
      </c>
      <c r="F414" s="1" t="s">
        <v>3057</v>
      </c>
      <c r="G414" s="1" t="s">
        <v>3057</v>
      </c>
      <c r="H414" s="1" t="s">
        <v>3057</v>
      </c>
      <c r="I414" s="1" t="s">
        <v>3057</v>
      </c>
      <c r="J414" s="1" t="s">
        <v>3057</v>
      </c>
      <c r="K414" s="2" t="s">
        <v>3057</v>
      </c>
      <c r="L414" s="2" t="s">
        <v>3057</v>
      </c>
      <c r="M414" s="2" t="s">
        <v>3057</v>
      </c>
      <c r="N414" s="2" t="s">
        <v>3057</v>
      </c>
      <c r="O414" s="2" t="s">
        <v>3057</v>
      </c>
      <c r="P414" s="2" t="s">
        <v>3057</v>
      </c>
      <c r="Q414" s="2" t="s">
        <v>3057</v>
      </c>
      <c r="R414" s="2" t="s">
        <v>3057</v>
      </c>
      <c r="S414" s="2" t="s">
        <v>3057</v>
      </c>
      <c r="T414" s="2" t="s">
        <v>3057</v>
      </c>
      <c r="U414" s="2" t="s">
        <v>3057</v>
      </c>
      <c r="V414" s="2" t="s">
        <v>3057</v>
      </c>
      <c r="W414" s="2" t="s">
        <v>3057</v>
      </c>
      <c r="X414" s="2" t="s">
        <v>3057</v>
      </c>
      <c r="Y414" s="2" t="s">
        <v>3057</v>
      </c>
    </row>
    <row r="415" spans="1:25" x14ac:dyDescent="0.25">
      <c r="A415" s="3" t="s">
        <v>3057</v>
      </c>
      <c r="B415" t="s">
        <v>3057</v>
      </c>
      <c r="C415" s="1" t="s">
        <v>3057</v>
      </c>
      <c r="D415" s="1" t="s">
        <v>3057</v>
      </c>
      <c r="E415" s="1" t="s">
        <v>3057</v>
      </c>
      <c r="F415" s="1" t="s">
        <v>3057</v>
      </c>
      <c r="G415" s="1" t="s">
        <v>3057</v>
      </c>
      <c r="H415" s="1" t="s">
        <v>3057</v>
      </c>
      <c r="I415" s="1" t="s">
        <v>3057</v>
      </c>
      <c r="J415" s="1" t="s">
        <v>3057</v>
      </c>
      <c r="K415" s="2" t="s">
        <v>3057</v>
      </c>
      <c r="L415" s="2" t="s">
        <v>3057</v>
      </c>
      <c r="M415" s="2" t="s">
        <v>3057</v>
      </c>
      <c r="N415" s="2" t="s">
        <v>3057</v>
      </c>
      <c r="O415" s="2" t="s">
        <v>3057</v>
      </c>
      <c r="P415" s="2" t="s">
        <v>3057</v>
      </c>
      <c r="Q415" s="2" t="s">
        <v>3057</v>
      </c>
      <c r="R415" s="2" t="s">
        <v>3057</v>
      </c>
      <c r="S415" s="2" t="s">
        <v>3057</v>
      </c>
      <c r="T415" s="2" t="s">
        <v>3057</v>
      </c>
      <c r="U415" s="2" t="s">
        <v>3057</v>
      </c>
      <c r="V415" s="2" t="s">
        <v>3057</v>
      </c>
      <c r="W415" s="2" t="s">
        <v>3057</v>
      </c>
      <c r="X415" s="2" t="s">
        <v>3057</v>
      </c>
      <c r="Y415" s="2" t="s">
        <v>3057</v>
      </c>
    </row>
    <row r="416" spans="1:25" x14ac:dyDescent="0.25">
      <c r="A416" s="3" t="s">
        <v>3057</v>
      </c>
      <c r="B416" t="s">
        <v>3057</v>
      </c>
      <c r="C416" s="1" t="s">
        <v>3057</v>
      </c>
      <c r="D416" s="1" t="s">
        <v>3057</v>
      </c>
      <c r="E416" s="1" t="s">
        <v>3057</v>
      </c>
      <c r="F416" s="1" t="s">
        <v>3057</v>
      </c>
      <c r="G416" s="1" t="s">
        <v>3057</v>
      </c>
      <c r="H416" s="1" t="s">
        <v>3057</v>
      </c>
      <c r="I416" s="1" t="s">
        <v>3057</v>
      </c>
      <c r="J416" s="1" t="s">
        <v>3057</v>
      </c>
      <c r="K416" s="2" t="s">
        <v>3057</v>
      </c>
      <c r="L416" s="2" t="s">
        <v>3057</v>
      </c>
      <c r="M416" s="2" t="s">
        <v>3057</v>
      </c>
      <c r="N416" s="2" t="s">
        <v>3057</v>
      </c>
      <c r="O416" s="2" t="s">
        <v>3057</v>
      </c>
      <c r="P416" s="2" t="s">
        <v>3057</v>
      </c>
      <c r="Q416" s="2" t="s">
        <v>3057</v>
      </c>
      <c r="R416" s="2" t="s">
        <v>3057</v>
      </c>
      <c r="S416" s="2" t="s">
        <v>3057</v>
      </c>
      <c r="T416" s="2" t="s">
        <v>3057</v>
      </c>
      <c r="U416" s="2" t="s">
        <v>3057</v>
      </c>
      <c r="V416" s="2" t="s">
        <v>3057</v>
      </c>
      <c r="W416" s="2" t="s">
        <v>3057</v>
      </c>
      <c r="X416" s="2" t="s">
        <v>3057</v>
      </c>
      <c r="Y416" s="2" t="s">
        <v>3057</v>
      </c>
    </row>
    <row r="417" spans="1:25" x14ac:dyDescent="0.25">
      <c r="A417" s="3" t="s">
        <v>3057</v>
      </c>
      <c r="B417" t="s">
        <v>3057</v>
      </c>
      <c r="C417" s="1" t="s">
        <v>3057</v>
      </c>
      <c r="D417" s="1" t="s">
        <v>3057</v>
      </c>
      <c r="E417" s="1" t="s">
        <v>3057</v>
      </c>
      <c r="F417" s="1" t="s">
        <v>3057</v>
      </c>
      <c r="G417" s="1" t="s">
        <v>3057</v>
      </c>
      <c r="H417" s="1" t="s">
        <v>3057</v>
      </c>
      <c r="I417" s="1" t="s">
        <v>3057</v>
      </c>
      <c r="J417" s="1" t="s">
        <v>3057</v>
      </c>
      <c r="K417" s="2" t="s">
        <v>3057</v>
      </c>
      <c r="L417" s="2" t="s">
        <v>3057</v>
      </c>
      <c r="M417" s="2" t="s">
        <v>3057</v>
      </c>
      <c r="N417" s="2" t="s">
        <v>3057</v>
      </c>
      <c r="O417" s="2" t="s">
        <v>3057</v>
      </c>
      <c r="P417" s="2" t="s">
        <v>3057</v>
      </c>
      <c r="Q417" s="2" t="s">
        <v>3057</v>
      </c>
      <c r="R417" s="2" t="s">
        <v>3057</v>
      </c>
      <c r="S417" s="2" t="s">
        <v>3057</v>
      </c>
      <c r="T417" s="2" t="s">
        <v>3057</v>
      </c>
      <c r="U417" s="2" t="s">
        <v>3057</v>
      </c>
      <c r="V417" s="2" t="s">
        <v>3057</v>
      </c>
      <c r="W417" s="2" t="s">
        <v>3057</v>
      </c>
      <c r="X417" s="2" t="s">
        <v>3057</v>
      </c>
      <c r="Y417" s="2" t="s">
        <v>3057</v>
      </c>
    </row>
    <row r="418" spans="1:25" x14ac:dyDescent="0.25">
      <c r="A418" s="3" t="s">
        <v>3057</v>
      </c>
      <c r="B418" t="s">
        <v>3057</v>
      </c>
      <c r="C418" s="1" t="s">
        <v>3057</v>
      </c>
      <c r="D418" s="1" t="s">
        <v>3057</v>
      </c>
      <c r="E418" s="1" t="s">
        <v>3057</v>
      </c>
      <c r="F418" s="1" t="s">
        <v>3057</v>
      </c>
      <c r="G418" s="1" t="s">
        <v>3057</v>
      </c>
      <c r="H418" s="1" t="s">
        <v>3057</v>
      </c>
      <c r="I418" s="1" t="s">
        <v>3057</v>
      </c>
      <c r="J418" s="1" t="s">
        <v>3057</v>
      </c>
      <c r="K418" s="2" t="s">
        <v>3057</v>
      </c>
      <c r="L418" s="2" t="s">
        <v>3057</v>
      </c>
      <c r="M418" s="2" t="s">
        <v>3057</v>
      </c>
      <c r="N418" s="2" t="s">
        <v>3057</v>
      </c>
      <c r="O418" s="2" t="s">
        <v>3057</v>
      </c>
      <c r="P418" s="2" t="s">
        <v>3057</v>
      </c>
      <c r="Q418" s="2" t="s">
        <v>3057</v>
      </c>
      <c r="R418" s="2" t="s">
        <v>3057</v>
      </c>
      <c r="S418" s="2" t="s">
        <v>3057</v>
      </c>
      <c r="T418" s="2" t="s">
        <v>3057</v>
      </c>
      <c r="U418" s="2" t="s">
        <v>3057</v>
      </c>
      <c r="V418" s="2" t="s">
        <v>3057</v>
      </c>
      <c r="W418" s="2" t="s">
        <v>3057</v>
      </c>
      <c r="X418" s="2" t="s">
        <v>3057</v>
      </c>
      <c r="Y418" s="2" t="s">
        <v>3057</v>
      </c>
    </row>
    <row r="419" spans="1:25" x14ac:dyDescent="0.25">
      <c r="A419" s="3" t="s">
        <v>3057</v>
      </c>
      <c r="B419" t="s">
        <v>3057</v>
      </c>
      <c r="C419" s="1" t="s">
        <v>3057</v>
      </c>
      <c r="D419" s="1" t="s">
        <v>3057</v>
      </c>
      <c r="E419" s="1" t="s">
        <v>3057</v>
      </c>
      <c r="F419" s="1" t="s">
        <v>3057</v>
      </c>
      <c r="G419" s="1" t="s">
        <v>3057</v>
      </c>
      <c r="H419" s="1" t="s">
        <v>3057</v>
      </c>
      <c r="I419" s="1" t="s">
        <v>3057</v>
      </c>
      <c r="J419" s="1" t="s">
        <v>3057</v>
      </c>
      <c r="K419" s="2" t="s">
        <v>3057</v>
      </c>
      <c r="L419" s="2" t="s">
        <v>3057</v>
      </c>
      <c r="M419" s="2" t="s">
        <v>3057</v>
      </c>
      <c r="N419" s="2" t="s">
        <v>3057</v>
      </c>
      <c r="O419" s="2" t="s">
        <v>3057</v>
      </c>
      <c r="P419" s="2" t="s">
        <v>3057</v>
      </c>
      <c r="Q419" s="2" t="s">
        <v>3057</v>
      </c>
      <c r="R419" s="2" t="s">
        <v>3057</v>
      </c>
      <c r="S419" s="2" t="s">
        <v>3057</v>
      </c>
      <c r="T419" s="2" t="s">
        <v>3057</v>
      </c>
      <c r="U419" s="2" t="s">
        <v>3057</v>
      </c>
      <c r="V419" s="2" t="s">
        <v>3057</v>
      </c>
      <c r="W419" s="2" t="s">
        <v>3057</v>
      </c>
      <c r="X419" s="2" t="s">
        <v>3057</v>
      </c>
      <c r="Y419" s="2" t="s">
        <v>3057</v>
      </c>
    </row>
    <row r="420" spans="1:25" x14ac:dyDescent="0.25">
      <c r="A420" s="3" t="s">
        <v>3057</v>
      </c>
      <c r="B420" t="s">
        <v>3057</v>
      </c>
      <c r="C420" s="1" t="s">
        <v>3057</v>
      </c>
      <c r="D420" s="1" t="s">
        <v>3057</v>
      </c>
      <c r="E420" s="1" t="s">
        <v>3057</v>
      </c>
      <c r="F420" s="1" t="s">
        <v>3057</v>
      </c>
      <c r="G420" s="1" t="s">
        <v>3057</v>
      </c>
      <c r="H420" s="1" t="s">
        <v>3057</v>
      </c>
      <c r="I420" s="1" t="s">
        <v>3057</v>
      </c>
      <c r="J420" s="1" t="s">
        <v>3057</v>
      </c>
      <c r="K420" s="2" t="s">
        <v>3057</v>
      </c>
      <c r="L420" s="2" t="s">
        <v>3057</v>
      </c>
      <c r="M420" s="2" t="s">
        <v>3057</v>
      </c>
      <c r="N420" s="2" t="s">
        <v>3057</v>
      </c>
      <c r="O420" s="2" t="s">
        <v>3057</v>
      </c>
      <c r="P420" s="2" t="s">
        <v>3057</v>
      </c>
      <c r="Q420" s="2" t="s">
        <v>3057</v>
      </c>
      <c r="R420" s="2" t="s">
        <v>3057</v>
      </c>
      <c r="S420" s="2" t="s">
        <v>3057</v>
      </c>
      <c r="T420" s="2" t="s">
        <v>3057</v>
      </c>
      <c r="U420" s="2" t="s">
        <v>3057</v>
      </c>
      <c r="V420" s="2" t="s">
        <v>3057</v>
      </c>
      <c r="W420" s="2" t="s">
        <v>3057</v>
      </c>
      <c r="X420" s="2" t="s">
        <v>3057</v>
      </c>
      <c r="Y420" s="2" t="s">
        <v>3057</v>
      </c>
    </row>
    <row r="421" spans="1:25" x14ac:dyDescent="0.25">
      <c r="A421" s="3" t="s">
        <v>3057</v>
      </c>
      <c r="B421" t="s">
        <v>3057</v>
      </c>
      <c r="C421" s="1" t="s">
        <v>3057</v>
      </c>
      <c r="D421" s="1" t="s">
        <v>3057</v>
      </c>
      <c r="E421" s="1" t="s">
        <v>3057</v>
      </c>
      <c r="F421" s="1" t="s">
        <v>3057</v>
      </c>
      <c r="G421" s="1" t="s">
        <v>3057</v>
      </c>
      <c r="H421" s="1" t="s">
        <v>3057</v>
      </c>
      <c r="I421" s="1" t="s">
        <v>3057</v>
      </c>
      <c r="J421" s="1" t="s">
        <v>3057</v>
      </c>
      <c r="K421" s="2" t="s">
        <v>3057</v>
      </c>
      <c r="L421" s="2" t="s">
        <v>3057</v>
      </c>
      <c r="M421" s="2" t="s">
        <v>3057</v>
      </c>
      <c r="N421" s="2" t="s">
        <v>3057</v>
      </c>
      <c r="O421" s="2" t="s">
        <v>3057</v>
      </c>
      <c r="P421" s="2" t="s">
        <v>3057</v>
      </c>
      <c r="Q421" s="2" t="s">
        <v>3057</v>
      </c>
      <c r="R421" s="2" t="s">
        <v>3057</v>
      </c>
      <c r="S421" s="2" t="s">
        <v>3057</v>
      </c>
      <c r="T421" s="2" t="s">
        <v>3057</v>
      </c>
      <c r="U421" s="2" t="s">
        <v>3057</v>
      </c>
      <c r="V421" s="2" t="s">
        <v>3057</v>
      </c>
      <c r="W421" s="2" t="s">
        <v>3057</v>
      </c>
      <c r="X421" s="2" t="s">
        <v>3057</v>
      </c>
      <c r="Y421" s="2" t="s">
        <v>3057</v>
      </c>
    </row>
    <row r="422" spans="1:25" x14ac:dyDescent="0.25">
      <c r="A422" s="3" t="s">
        <v>3057</v>
      </c>
      <c r="B422" t="s">
        <v>3057</v>
      </c>
      <c r="C422" s="1" t="s">
        <v>3057</v>
      </c>
      <c r="D422" s="1" t="s">
        <v>3057</v>
      </c>
      <c r="E422" s="1" t="s">
        <v>3057</v>
      </c>
      <c r="F422" s="1" t="s">
        <v>3057</v>
      </c>
      <c r="G422" s="1" t="s">
        <v>3057</v>
      </c>
      <c r="H422" s="1" t="s">
        <v>3057</v>
      </c>
      <c r="I422" s="1" t="s">
        <v>3057</v>
      </c>
      <c r="J422" s="1" t="s">
        <v>3057</v>
      </c>
      <c r="K422" s="2" t="s">
        <v>3057</v>
      </c>
      <c r="L422" s="2" t="s">
        <v>3057</v>
      </c>
      <c r="M422" s="2" t="s">
        <v>3057</v>
      </c>
      <c r="N422" s="2" t="s">
        <v>3057</v>
      </c>
      <c r="O422" s="2" t="s">
        <v>3057</v>
      </c>
      <c r="P422" s="2" t="s">
        <v>3057</v>
      </c>
      <c r="Q422" s="2" t="s">
        <v>3057</v>
      </c>
      <c r="R422" s="2" t="s">
        <v>3057</v>
      </c>
      <c r="S422" s="2" t="s">
        <v>3057</v>
      </c>
      <c r="T422" s="2" t="s">
        <v>3057</v>
      </c>
      <c r="U422" s="2" t="s">
        <v>3057</v>
      </c>
      <c r="V422" s="2" t="s">
        <v>3057</v>
      </c>
      <c r="W422" s="2" t="s">
        <v>3057</v>
      </c>
      <c r="X422" s="2" t="s">
        <v>3057</v>
      </c>
      <c r="Y422" s="2" t="s">
        <v>3057</v>
      </c>
    </row>
    <row r="423" spans="1:25" x14ac:dyDescent="0.25">
      <c r="A423" s="3" t="s">
        <v>3057</v>
      </c>
      <c r="B423" t="s">
        <v>3057</v>
      </c>
      <c r="C423" s="1" t="s">
        <v>3057</v>
      </c>
      <c r="D423" s="1" t="s">
        <v>3057</v>
      </c>
      <c r="E423" s="1" t="s">
        <v>3057</v>
      </c>
      <c r="F423" s="1" t="s">
        <v>3057</v>
      </c>
      <c r="G423" s="1" t="s">
        <v>3057</v>
      </c>
      <c r="H423" s="1" t="s">
        <v>3057</v>
      </c>
      <c r="I423" s="1" t="s">
        <v>3057</v>
      </c>
      <c r="J423" s="1" t="s">
        <v>3057</v>
      </c>
      <c r="K423" s="2" t="s">
        <v>3057</v>
      </c>
      <c r="L423" s="2" t="s">
        <v>3057</v>
      </c>
      <c r="M423" s="2" t="s">
        <v>3057</v>
      </c>
      <c r="N423" s="2" t="s">
        <v>3057</v>
      </c>
      <c r="O423" s="2" t="s">
        <v>3057</v>
      </c>
      <c r="P423" s="2" t="s">
        <v>3057</v>
      </c>
      <c r="Q423" s="2" t="s">
        <v>3057</v>
      </c>
      <c r="R423" s="2" t="s">
        <v>3057</v>
      </c>
      <c r="S423" s="2" t="s">
        <v>3057</v>
      </c>
      <c r="T423" s="2" t="s">
        <v>3057</v>
      </c>
      <c r="U423" s="2" t="s">
        <v>3057</v>
      </c>
      <c r="V423" s="2" t="s">
        <v>3057</v>
      </c>
      <c r="W423" s="2" t="s">
        <v>3057</v>
      </c>
      <c r="X423" s="2" t="s">
        <v>3057</v>
      </c>
      <c r="Y423" s="2" t="s">
        <v>3057</v>
      </c>
    </row>
    <row r="424" spans="1:25" x14ac:dyDescent="0.25">
      <c r="A424" s="3" t="s">
        <v>3057</v>
      </c>
      <c r="B424" t="s">
        <v>3057</v>
      </c>
      <c r="C424" s="1" t="s">
        <v>3057</v>
      </c>
      <c r="D424" s="1" t="s">
        <v>3057</v>
      </c>
      <c r="E424" s="1" t="s">
        <v>3057</v>
      </c>
      <c r="F424" s="1" t="s">
        <v>3057</v>
      </c>
      <c r="G424" s="1" t="s">
        <v>3057</v>
      </c>
      <c r="H424" s="1" t="s">
        <v>3057</v>
      </c>
      <c r="I424" s="1" t="s">
        <v>3057</v>
      </c>
      <c r="J424" s="1" t="s">
        <v>3057</v>
      </c>
      <c r="K424" s="2" t="s">
        <v>3057</v>
      </c>
      <c r="L424" s="2" t="s">
        <v>3057</v>
      </c>
      <c r="M424" s="2" t="s">
        <v>3057</v>
      </c>
      <c r="N424" s="2" t="s">
        <v>3057</v>
      </c>
      <c r="O424" s="2" t="s">
        <v>3057</v>
      </c>
      <c r="P424" s="2" t="s">
        <v>3057</v>
      </c>
      <c r="Q424" s="2" t="s">
        <v>3057</v>
      </c>
      <c r="R424" s="2" t="s">
        <v>3057</v>
      </c>
      <c r="S424" s="2" t="s">
        <v>3057</v>
      </c>
      <c r="T424" s="2" t="s">
        <v>3057</v>
      </c>
      <c r="U424" s="2" t="s">
        <v>3057</v>
      </c>
      <c r="V424" s="2" t="s">
        <v>3057</v>
      </c>
      <c r="W424" s="2" t="s">
        <v>3057</v>
      </c>
      <c r="X424" s="2" t="s">
        <v>3057</v>
      </c>
      <c r="Y424" s="2" t="s">
        <v>3057</v>
      </c>
    </row>
    <row r="425" spans="1:25" x14ac:dyDescent="0.25">
      <c r="A425" s="3" t="s">
        <v>3057</v>
      </c>
      <c r="B425" t="s">
        <v>3057</v>
      </c>
      <c r="C425" s="1" t="s">
        <v>3057</v>
      </c>
      <c r="D425" s="1" t="s">
        <v>3057</v>
      </c>
      <c r="E425" s="1" t="s">
        <v>3057</v>
      </c>
      <c r="F425" s="1" t="s">
        <v>3057</v>
      </c>
      <c r="G425" s="1" t="s">
        <v>3057</v>
      </c>
      <c r="H425" s="1" t="s">
        <v>3057</v>
      </c>
      <c r="I425" s="1" t="s">
        <v>3057</v>
      </c>
      <c r="J425" s="1" t="s">
        <v>3057</v>
      </c>
      <c r="K425" s="2" t="s">
        <v>3057</v>
      </c>
      <c r="L425" s="2" t="s">
        <v>3057</v>
      </c>
      <c r="M425" s="2" t="s">
        <v>3057</v>
      </c>
      <c r="N425" s="2" t="s">
        <v>3057</v>
      </c>
      <c r="O425" s="2" t="s">
        <v>3057</v>
      </c>
      <c r="P425" s="2" t="s">
        <v>3057</v>
      </c>
      <c r="Q425" s="2" t="s">
        <v>3057</v>
      </c>
      <c r="R425" s="2" t="s">
        <v>3057</v>
      </c>
      <c r="S425" s="2" t="s">
        <v>3057</v>
      </c>
      <c r="T425" s="2" t="s">
        <v>3057</v>
      </c>
      <c r="U425" s="2" t="s">
        <v>3057</v>
      </c>
      <c r="V425" s="2" t="s">
        <v>3057</v>
      </c>
      <c r="W425" s="2" t="s">
        <v>3057</v>
      </c>
      <c r="X425" s="2" t="s">
        <v>3057</v>
      </c>
      <c r="Y425" s="2" t="s">
        <v>3057</v>
      </c>
    </row>
    <row r="426" spans="1:25" x14ac:dyDescent="0.25">
      <c r="A426" s="3" t="s">
        <v>3057</v>
      </c>
      <c r="B426" t="s">
        <v>3057</v>
      </c>
      <c r="C426" s="1" t="s">
        <v>3057</v>
      </c>
      <c r="D426" s="1" t="s">
        <v>3057</v>
      </c>
      <c r="E426" s="1" t="s">
        <v>3057</v>
      </c>
      <c r="F426" s="1" t="s">
        <v>3057</v>
      </c>
      <c r="G426" s="1" t="s">
        <v>3057</v>
      </c>
      <c r="H426" s="1" t="s">
        <v>3057</v>
      </c>
      <c r="I426" s="1" t="s">
        <v>3057</v>
      </c>
      <c r="J426" s="1" t="s">
        <v>3057</v>
      </c>
      <c r="K426" s="2" t="s">
        <v>3057</v>
      </c>
      <c r="L426" s="2" t="s">
        <v>3057</v>
      </c>
      <c r="M426" s="2" t="s">
        <v>3057</v>
      </c>
      <c r="N426" s="2" t="s">
        <v>3057</v>
      </c>
      <c r="O426" s="2" t="s">
        <v>3057</v>
      </c>
      <c r="P426" s="2" t="s">
        <v>3057</v>
      </c>
      <c r="Q426" s="2" t="s">
        <v>3057</v>
      </c>
      <c r="R426" s="2" t="s">
        <v>3057</v>
      </c>
      <c r="S426" s="2" t="s">
        <v>3057</v>
      </c>
      <c r="T426" s="2" t="s">
        <v>3057</v>
      </c>
      <c r="U426" s="2" t="s">
        <v>3057</v>
      </c>
      <c r="V426" s="2" t="s">
        <v>3057</v>
      </c>
      <c r="W426" s="2" t="s">
        <v>3057</v>
      </c>
      <c r="X426" s="2" t="s">
        <v>3057</v>
      </c>
      <c r="Y426" s="2" t="s">
        <v>3057</v>
      </c>
    </row>
    <row r="427" spans="1:25" x14ac:dyDescent="0.25">
      <c r="A427" s="3" t="s">
        <v>3057</v>
      </c>
      <c r="B427" t="s">
        <v>3057</v>
      </c>
      <c r="C427" s="1" t="s">
        <v>3057</v>
      </c>
      <c r="D427" s="1" t="s">
        <v>3057</v>
      </c>
      <c r="E427" s="1" t="s">
        <v>3057</v>
      </c>
      <c r="F427" s="1" t="s">
        <v>3057</v>
      </c>
      <c r="G427" s="1" t="s">
        <v>3057</v>
      </c>
      <c r="H427" s="1" t="s">
        <v>3057</v>
      </c>
      <c r="I427" s="1" t="s">
        <v>3057</v>
      </c>
      <c r="J427" s="1" t="s">
        <v>3057</v>
      </c>
      <c r="K427" s="2" t="s">
        <v>3057</v>
      </c>
      <c r="L427" s="2" t="s">
        <v>3057</v>
      </c>
      <c r="M427" s="2" t="s">
        <v>3057</v>
      </c>
      <c r="N427" s="2" t="s">
        <v>3057</v>
      </c>
      <c r="O427" s="2" t="s">
        <v>3057</v>
      </c>
      <c r="P427" s="2" t="s">
        <v>3057</v>
      </c>
      <c r="Q427" s="2" t="s">
        <v>3057</v>
      </c>
      <c r="R427" s="2" t="s">
        <v>3057</v>
      </c>
      <c r="S427" s="2" t="s">
        <v>3057</v>
      </c>
      <c r="T427" s="2" t="s">
        <v>3057</v>
      </c>
      <c r="U427" s="2" t="s">
        <v>3057</v>
      </c>
      <c r="V427" s="2" t="s">
        <v>3057</v>
      </c>
      <c r="W427" s="2" t="s">
        <v>3057</v>
      </c>
      <c r="X427" s="2" t="s">
        <v>3057</v>
      </c>
      <c r="Y427" s="2" t="s">
        <v>3057</v>
      </c>
    </row>
    <row r="428" spans="1:25" x14ac:dyDescent="0.25">
      <c r="A428" s="3" t="s">
        <v>3057</v>
      </c>
      <c r="B428" t="s">
        <v>3057</v>
      </c>
      <c r="C428" s="1" t="s">
        <v>3057</v>
      </c>
      <c r="D428" s="1" t="s">
        <v>3057</v>
      </c>
      <c r="E428" s="1" t="s">
        <v>3057</v>
      </c>
      <c r="F428" s="1" t="s">
        <v>3057</v>
      </c>
      <c r="G428" s="1" t="s">
        <v>3057</v>
      </c>
      <c r="H428" s="1" t="s">
        <v>3057</v>
      </c>
      <c r="I428" s="1" t="s">
        <v>3057</v>
      </c>
      <c r="J428" s="1" t="s">
        <v>3057</v>
      </c>
      <c r="K428" s="2" t="s">
        <v>3057</v>
      </c>
      <c r="L428" s="2" t="s">
        <v>3057</v>
      </c>
      <c r="M428" s="2" t="s">
        <v>3057</v>
      </c>
      <c r="N428" s="2" t="s">
        <v>3057</v>
      </c>
      <c r="O428" s="2" t="s">
        <v>3057</v>
      </c>
      <c r="P428" s="2" t="s">
        <v>3057</v>
      </c>
      <c r="Q428" s="2" t="s">
        <v>3057</v>
      </c>
      <c r="R428" s="2" t="s">
        <v>3057</v>
      </c>
      <c r="S428" s="2" t="s">
        <v>3057</v>
      </c>
      <c r="T428" s="2" t="s">
        <v>3057</v>
      </c>
      <c r="U428" s="2" t="s">
        <v>3057</v>
      </c>
      <c r="V428" s="2" t="s">
        <v>3057</v>
      </c>
      <c r="W428" s="2" t="s">
        <v>3057</v>
      </c>
      <c r="X428" s="2" t="s">
        <v>3057</v>
      </c>
      <c r="Y428" s="2" t="s">
        <v>3057</v>
      </c>
    </row>
    <row r="429" spans="1:25" x14ac:dyDescent="0.25">
      <c r="A429" s="3" t="s">
        <v>3057</v>
      </c>
      <c r="B429" t="s">
        <v>3057</v>
      </c>
      <c r="C429" s="1" t="s">
        <v>3057</v>
      </c>
      <c r="D429" s="1" t="s">
        <v>3057</v>
      </c>
      <c r="E429" s="1" t="s">
        <v>3057</v>
      </c>
      <c r="F429" s="1" t="s">
        <v>3057</v>
      </c>
      <c r="G429" s="1" t="s">
        <v>3057</v>
      </c>
      <c r="H429" s="1" t="s">
        <v>3057</v>
      </c>
      <c r="I429" s="1" t="s">
        <v>3057</v>
      </c>
      <c r="J429" s="1" t="s">
        <v>3057</v>
      </c>
      <c r="K429" s="2" t="s">
        <v>3057</v>
      </c>
      <c r="L429" s="2" t="s">
        <v>3057</v>
      </c>
      <c r="M429" s="2" t="s">
        <v>3057</v>
      </c>
      <c r="N429" s="2" t="s">
        <v>3057</v>
      </c>
      <c r="O429" s="2" t="s">
        <v>3057</v>
      </c>
      <c r="P429" s="2" t="s">
        <v>3057</v>
      </c>
      <c r="Q429" s="2" t="s">
        <v>3057</v>
      </c>
      <c r="R429" s="2" t="s">
        <v>3057</v>
      </c>
      <c r="S429" s="2" t="s">
        <v>3057</v>
      </c>
      <c r="T429" s="2" t="s">
        <v>3057</v>
      </c>
      <c r="U429" s="2" t="s">
        <v>3057</v>
      </c>
      <c r="V429" s="2" t="s">
        <v>3057</v>
      </c>
      <c r="W429" s="2" t="s">
        <v>3057</v>
      </c>
      <c r="X429" s="2" t="s">
        <v>3057</v>
      </c>
      <c r="Y429" s="2" t="s">
        <v>3057</v>
      </c>
    </row>
    <row r="430" spans="1:25" x14ac:dyDescent="0.25">
      <c r="A430" s="3" t="s">
        <v>3057</v>
      </c>
      <c r="B430" t="s">
        <v>3057</v>
      </c>
      <c r="C430" s="1" t="s">
        <v>3057</v>
      </c>
      <c r="D430" s="1" t="s">
        <v>3057</v>
      </c>
      <c r="E430" s="1" t="s">
        <v>3057</v>
      </c>
      <c r="F430" s="1" t="s">
        <v>3057</v>
      </c>
      <c r="G430" s="1" t="s">
        <v>3057</v>
      </c>
      <c r="H430" s="1" t="s">
        <v>3057</v>
      </c>
      <c r="I430" s="1" t="s">
        <v>3057</v>
      </c>
      <c r="J430" s="1" t="s">
        <v>3057</v>
      </c>
      <c r="K430" s="2" t="s">
        <v>3057</v>
      </c>
      <c r="L430" s="2" t="s">
        <v>3057</v>
      </c>
      <c r="M430" s="2" t="s">
        <v>3057</v>
      </c>
      <c r="N430" s="2" t="s">
        <v>3057</v>
      </c>
      <c r="O430" s="2" t="s">
        <v>3057</v>
      </c>
      <c r="P430" s="2" t="s">
        <v>3057</v>
      </c>
      <c r="Q430" s="2" t="s">
        <v>3057</v>
      </c>
      <c r="R430" s="2" t="s">
        <v>3057</v>
      </c>
      <c r="S430" s="2" t="s">
        <v>3057</v>
      </c>
      <c r="T430" s="2" t="s">
        <v>3057</v>
      </c>
      <c r="U430" s="2" t="s">
        <v>3057</v>
      </c>
      <c r="V430" s="2" t="s">
        <v>3057</v>
      </c>
      <c r="W430" s="2" t="s">
        <v>3057</v>
      </c>
      <c r="X430" s="2" t="s">
        <v>3057</v>
      </c>
      <c r="Y430" s="2" t="s">
        <v>3057</v>
      </c>
    </row>
    <row r="431" spans="1:25" x14ac:dyDescent="0.25">
      <c r="A431" s="3" t="s">
        <v>3057</v>
      </c>
      <c r="B431" t="s">
        <v>3057</v>
      </c>
      <c r="C431" s="1" t="s">
        <v>3057</v>
      </c>
      <c r="D431" s="1" t="s">
        <v>3057</v>
      </c>
      <c r="E431" s="1" t="s">
        <v>3057</v>
      </c>
      <c r="F431" s="1" t="s">
        <v>3057</v>
      </c>
      <c r="G431" s="1" t="s">
        <v>3057</v>
      </c>
      <c r="H431" s="1" t="s">
        <v>3057</v>
      </c>
      <c r="I431" s="1" t="s">
        <v>3057</v>
      </c>
      <c r="J431" s="1" t="s">
        <v>3057</v>
      </c>
      <c r="K431" s="2" t="s">
        <v>3057</v>
      </c>
      <c r="L431" s="2" t="s">
        <v>3057</v>
      </c>
      <c r="M431" s="2" t="s">
        <v>3057</v>
      </c>
      <c r="N431" s="2" t="s">
        <v>3057</v>
      </c>
      <c r="O431" s="2" t="s">
        <v>3057</v>
      </c>
      <c r="P431" s="2" t="s">
        <v>3057</v>
      </c>
      <c r="Q431" s="2" t="s">
        <v>3057</v>
      </c>
      <c r="R431" s="2" t="s">
        <v>3057</v>
      </c>
      <c r="S431" s="2" t="s">
        <v>3057</v>
      </c>
      <c r="T431" s="2" t="s">
        <v>3057</v>
      </c>
      <c r="U431" s="2" t="s">
        <v>3057</v>
      </c>
      <c r="V431" s="2" t="s">
        <v>3057</v>
      </c>
      <c r="W431" s="2" t="s">
        <v>3057</v>
      </c>
      <c r="X431" s="2" t="s">
        <v>3057</v>
      </c>
      <c r="Y431" s="2" t="s">
        <v>3057</v>
      </c>
    </row>
    <row r="432" spans="1:25" x14ac:dyDescent="0.25">
      <c r="A432" s="3" t="s">
        <v>3057</v>
      </c>
      <c r="B432" t="s">
        <v>3057</v>
      </c>
      <c r="C432" s="1" t="s">
        <v>3057</v>
      </c>
      <c r="D432" s="1" t="s">
        <v>3057</v>
      </c>
      <c r="E432" s="1" t="s">
        <v>3057</v>
      </c>
      <c r="F432" s="1" t="s">
        <v>3057</v>
      </c>
      <c r="G432" s="1" t="s">
        <v>3057</v>
      </c>
      <c r="H432" s="1" t="s">
        <v>3057</v>
      </c>
      <c r="I432" s="1" t="s">
        <v>3057</v>
      </c>
      <c r="J432" s="1" t="s">
        <v>3057</v>
      </c>
      <c r="K432" s="2" t="s">
        <v>3057</v>
      </c>
      <c r="L432" s="2" t="s">
        <v>3057</v>
      </c>
      <c r="M432" s="2" t="s">
        <v>3057</v>
      </c>
      <c r="N432" s="2" t="s">
        <v>3057</v>
      </c>
      <c r="O432" s="2" t="s">
        <v>3057</v>
      </c>
      <c r="P432" s="2" t="s">
        <v>3057</v>
      </c>
      <c r="Q432" s="2" t="s">
        <v>3057</v>
      </c>
      <c r="R432" s="2" t="s">
        <v>3057</v>
      </c>
      <c r="S432" s="2" t="s">
        <v>3057</v>
      </c>
      <c r="T432" s="2" t="s">
        <v>3057</v>
      </c>
      <c r="U432" s="2" t="s">
        <v>3057</v>
      </c>
      <c r="V432" s="2" t="s">
        <v>3057</v>
      </c>
      <c r="W432" s="2" t="s">
        <v>3057</v>
      </c>
      <c r="X432" s="2" t="s">
        <v>3057</v>
      </c>
      <c r="Y432" s="2" t="s">
        <v>3057</v>
      </c>
    </row>
    <row r="433" spans="1:25" x14ac:dyDescent="0.25">
      <c r="A433" s="3" t="s">
        <v>3057</v>
      </c>
      <c r="B433" t="s">
        <v>3057</v>
      </c>
      <c r="C433" s="1" t="s">
        <v>3057</v>
      </c>
      <c r="D433" s="1" t="s">
        <v>3057</v>
      </c>
      <c r="E433" s="1" t="s">
        <v>3057</v>
      </c>
      <c r="F433" s="1" t="s">
        <v>3057</v>
      </c>
      <c r="G433" s="1" t="s">
        <v>3057</v>
      </c>
      <c r="H433" s="1" t="s">
        <v>3057</v>
      </c>
      <c r="I433" s="1" t="s">
        <v>3057</v>
      </c>
      <c r="J433" s="1" t="s">
        <v>3057</v>
      </c>
      <c r="K433" s="2" t="s">
        <v>3057</v>
      </c>
      <c r="L433" s="2" t="s">
        <v>3057</v>
      </c>
      <c r="M433" s="2" t="s">
        <v>3057</v>
      </c>
      <c r="N433" s="2" t="s">
        <v>3057</v>
      </c>
      <c r="O433" s="2" t="s">
        <v>3057</v>
      </c>
      <c r="P433" s="2" t="s">
        <v>3057</v>
      </c>
      <c r="Q433" s="2" t="s">
        <v>3057</v>
      </c>
      <c r="R433" s="2" t="s">
        <v>3057</v>
      </c>
      <c r="S433" s="2" t="s">
        <v>3057</v>
      </c>
      <c r="T433" s="2" t="s">
        <v>3057</v>
      </c>
      <c r="U433" s="2" t="s">
        <v>3057</v>
      </c>
      <c r="V433" s="2" t="s">
        <v>3057</v>
      </c>
      <c r="W433" s="2" t="s">
        <v>3057</v>
      </c>
      <c r="X433" s="2" t="s">
        <v>3057</v>
      </c>
      <c r="Y433" s="2" t="s">
        <v>3057</v>
      </c>
    </row>
    <row r="434" spans="1:25" x14ac:dyDescent="0.25">
      <c r="A434" s="3" t="s">
        <v>3057</v>
      </c>
      <c r="B434" t="s">
        <v>3057</v>
      </c>
      <c r="C434" s="1" t="s">
        <v>3057</v>
      </c>
      <c r="D434" s="1" t="s">
        <v>3057</v>
      </c>
      <c r="E434" s="1" t="s">
        <v>3057</v>
      </c>
      <c r="F434" s="1" t="s">
        <v>3057</v>
      </c>
      <c r="G434" s="1" t="s">
        <v>3057</v>
      </c>
      <c r="H434" s="1" t="s">
        <v>3057</v>
      </c>
      <c r="I434" s="1" t="s">
        <v>3057</v>
      </c>
      <c r="J434" s="1" t="s">
        <v>3057</v>
      </c>
      <c r="K434" s="2" t="s">
        <v>3057</v>
      </c>
      <c r="L434" s="2" t="s">
        <v>3057</v>
      </c>
      <c r="M434" s="2" t="s">
        <v>3057</v>
      </c>
      <c r="N434" s="2" t="s">
        <v>3057</v>
      </c>
      <c r="O434" s="2" t="s">
        <v>3057</v>
      </c>
      <c r="P434" s="2" t="s">
        <v>3057</v>
      </c>
      <c r="Q434" s="2" t="s">
        <v>3057</v>
      </c>
      <c r="R434" s="2" t="s">
        <v>3057</v>
      </c>
      <c r="S434" s="2" t="s">
        <v>3057</v>
      </c>
      <c r="T434" s="2" t="s">
        <v>3057</v>
      </c>
      <c r="U434" s="2" t="s">
        <v>3057</v>
      </c>
      <c r="V434" s="2" t="s">
        <v>3057</v>
      </c>
      <c r="W434" s="2" t="s">
        <v>3057</v>
      </c>
      <c r="X434" s="2" t="s">
        <v>3057</v>
      </c>
      <c r="Y434" s="2" t="s">
        <v>3057</v>
      </c>
    </row>
    <row r="435" spans="1:25" x14ac:dyDescent="0.25">
      <c r="A435" s="3" t="s">
        <v>3057</v>
      </c>
      <c r="B435" t="s">
        <v>3057</v>
      </c>
      <c r="C435" s="1" t="s">
        <v>3057</v>
      </c>
      <c r="D435" s="1" t="s">
        <v>3057</v>
      </c>
      <c r="E435" s="1" t="s">
        <v>3057</v>
      </c>
      <c r="F435" s="1" t="s">
        <v>3057</v>
      </c>
      <c r="G435" s="1" t="s">
        <v>3057</v>
      </c>
      <c r="H435" s="1" t="s">
        <v>3057</v>
      </c>
      <c r="I435" s="1" t="s">
        <v>3057</v>
      </c>
      <c r="J435" s="1" t="s">
        <v>3057</v>
      </c>
      <c r="K435" s="2" t="s">
        <v>3057</v>
      </c>
      <c r="L435" s="2" t="s">
        <v>3057</v>
      </c>
      <c r="M435" s="2" t="s">
        <v>3057</v>
      </c>
      <c r="N435" s="2" t="s">
        <v>3057</v>
      </c>
      <c r="O435" s="2" t="s">
        <v>3057</v>
      </c>
      <c r="P435" s="2" t="s">
        <v>3057</v>
      </c>
      <c r="Q435" s="2" t="s">
        <v>3057</v>
      </c>
      <c r="R435" s="2" t="s">
        <v>3057</v>
      </c>
      <c r="S435" s="2" t="s">
        <v>3057</v>
      </c>
      <c r="T435" s="2" t="s">
        <v>3057</v>
      </c>
      <c r="U435" s="2" t="s">
        <v>3057</v>
      </c>
      <c r="V435" s="2" t="s">
        <v>3057</v>
      </c>
      <c r="W435" s="2" t="s">
        <v>3057</v>
      </c>
      <c r="X435" s="2" t="s">
        <v>3057</v>
      </c>
      <c r="Y435" s="2" t="s">
        <v>3057</v>
      </c>
    </row>
    <row r="436" spans="1:25" x14ac:dyDescent="0.25">
      <c r="A436" s="3" t="s">
        <v>3057</v>
      </c>
      <c r="B436" t="s">
        <v>3057</v>
      </c>
      <c r="C436" s="1" t="s">
        <v>3057</v>
      </c>
      <c r="D436" s="1" t="s">
        <v>3057</v>
      </c>
      <c r="E436" s="1" t="s">
        <v>3057</v>
      </c>
      <c r="F436" s="1" t="s">
        <v>3057</v>
      </c>
      <c r="G436" s="1" t="s">
        <v>3057</v>
      </c>
      <c r="H436" s="1" t="s">
        <v>3057</v>
      </c>
      <c r="I436" s="1" t="s">
        <v>3057</v>
      </c>
      <c r="J436" s="1" t="s">
        <v>3057</v>
      </c>
      <c r="K436" s="2" t="s">
        <v>3057</v>
      </c>
      <c r="L436" s="2" t="s">
        <v>3057</v>
      </c>
      <c r="M436" s="2" t="s">
        <v>3057</v>
      </c>
      <c r="N436" s="2" t="s">
        <v>3057</v>
      </c>
      <c r="O436" s="2" t="s">
        <v>3057</v>
      </c>
      <c r="P436" s="2" t="s">
        <v>3057</v>
      </c>
      <c r="Q436" s="2" t="s">
        <v>3057</v>
      </c>
      <c r="R436" s="2" t="s">
        <v>3057</v>
      </c>
      <c r="S436" s="2" t="s">
        <v>3057</v>
      </c>
      <c r="T436" s="2" t="s">
        <v>3057</v>
      </c>
      <c r="U436" s="2" t="s">
        <v>3057</v>
      </c>
      <c r="V436" s="2" t="s">
        <v>3057</v>
      </c>
      <c r="W436" s="2" t="s">
        <v>3057</v>
      </c>
      <c r="X436" s="2" t="s">
        <v>3057</v>
      </c>
      <c r="Y436" s="2" t="s">
        <v>3057</v>
      </c>
    </row>
    <row r="437" spans="1:25" x14ac:dyDescent="0.25">
      <c r="A437" s="3" t="s">
        <v>3057</v>
      </c>
      <c r="B437" t="s">
        <v>3057</v>
      </c>
      <c r="C437" s="1" t="s">
        <v>3057</v>
      </c>
      <c r="D437" s="1" t="s">
        <v>3057</v>
      </c>
      <c r="E437" s="1" t="s">
        <v>3057</v>
      </c>
      <c r="F437" s="1" t="s">
        <v>3057</v>
      </c>
      <c r="G437" s="1" t="s">
        <v>3057</v>
      </c>
      <c r="H437" s="1" t="s">
        <v>3057</v>
      </c>
      <c r="I437" s="1" t="s">
        <v>3057</v>
      </c>
      <c r="J437" s="1" t="s">
        <v>3057</v>
      </c>
      <c r="K437" s="2" t="s">
        <v>3057</v>
      </c>
      <c r="L437" s="2" t="s">
        <v>3057</v>
      </c>
      <c r="M437" s="2" t="s">
        <v>3057</v>
      </c>
      <c r="N437" s="2" t="s">
        <v>3057</v>
      </c>
      <c r="O437" s="2" t="s">
        <v>3057</v>
      </c>
      <c r="P437" s="2" t="s">
        <v>3057</v>
      </c>
      <c r="Q437" s="2" t="s">
        <v>3057</v>
      </c>
      <c r="R437" s="2" t="s">
        <v>3057</v>
      </c>
      <c r="S437" s="2" t="s">
        <v>3057</v>
      </c>
      <c r="T437" s="2" t="s">
        <v>3057</v>
      </c>
      <c r="U437" s="2" t="s">
        <v>3057</v>
      </c>
      <c r="V437" s="2" t="s">
        <v>3057</v>
      </c>
      <c r="W437" s="2" t="s">
        <v>3057</v>
      </c>
      <c r="X437" s="2" t="s">
        <v>3057</v>
      </c>
      <c r="Y437" s="2" t="s">
        <v>3057</v>
      </c>
    </row>
    <row r="438" spans="1:25" x14ac:dyDescent="0.25">
      <c r="A438" s="3" t="s">
        <v>3057</v>
      </c>
      <c r="B438" t="s">
        <v>3057</v>
      </c>
      <c r="C438" s="1" t="s">
        <v>3057</v>
      </c>
      <c r="D438" s="1" t="s">
        <v>3057</v>
      </c>
      <c r="E438" s="1" t="s">
        <v>3057</v>
      </c>
      <c r="F438" s="1" t="s">
        <v>3057</v>
      </c>
      <c r="G438" s="1" t="s">
        <v>3057</v>
      </c>
      <c r="H438" s="1" t="s">
        <v>3057</v>
      </c>
      <c r="I438" s="1" t="s">
        <v>3057</v>
      </c>
      <c r="J438" s="1" t="s">
        <v>3057</v>
      </c>
      <c r="K438" s="2" t="s">
        <v>3057</v>
      </c>
      <c r="L438" s="2" t="s">
        <v>3057</v>
      </c>
      <c r="M438" s="2" t="s">
        <v>3057</v>
      </c>
      <c r="N438" s="2" t="s">
        <v>3057</v>
      </c>
      <c r="O438" s="2" t="s">
        <v>3057</v>
      </c>
      <c r="P438" s="2" t="s">
        <v>3057</v>
      </c>
      <c r="Q438" s="2" t="s">
        <v>3057</v>
      </c>
      <c r="R438" s="2" t="s">
        <v>3057</v>
      </c>
      <c r="S438" s="2" t="s">
        <v>3057</v>
      </c>
      <c r="T438" s="2" t="s">
        <v>3057</v>
      </c>
      <c r="U438" s="2" t="s">
        <v>3057</v>
      </c>
      <c r="V438" s="2" t="s">
        <v>3057</v>
      </c>
      <c r="W438" s="2" t="s">
        <v>3057</v>
      </c>
      <c r="X438" s="2" t="s">
        <v>3057</v>
      </c>
      <c r="Y438" s="2" t="s">
        <v>3057</v>
      </c>
    </row>
    <row r="439" spans="1:25" x14ac:dyDescent="0.25">
      <c r="A439" s="3" t="s">
        <v>3057</v>
      </c>
      <c r="B439" t="s">
        <v>3057</v>
      </c>
      <c r="C439" s="1" t="s">
        <v>3057</v>
      </c>
      <c r="D439" s="1" t="s">
        <v>3057</v>
      </c>
      <c r="E439" s="1" t="s">
        <v>3057</v>
      </c>
      <c r="F439" s="1" t="s">
        <v>3057</v>
      </c>
      <c r="G439" s="1" t="s">
        <v>3057</v>
      </c>
      <c r="H439" s="1" t="s">
        <v>3057</v>
      </c>
      <c r="I439" s="1" t="s">
        <v>3057</v>
      </c>
      <c r="J439" s="1" t="s">
        <v>3057</v>
      </c>
      <c r="K439" s="2" t="s">
        <v>3057</v>
      </c>
      <c r="L439" s="2" t="s">
        <v>3057</v>
      </c>
      <c r="M439" s="2" t="s">
        <v>3057</v>
      </c>
      <c r="N439" s="2" t="s">
        <v>3057</v>
      </c>
      <c r="O439" s="2" t="s">
        <v>3057</v>
      </c>
      <c r="P439" s="2" t="s">
        <v>3057</v>
      </c>
      <c r="Q439" s="2" t="s">
        <v>3057</v>
      </c>
      <c r="R439" s="2" t="s">
        <v>3057</v>
      </c>
      <c r="S439" s="2" t="s">
        <v>3057</v>
      </c>
      <c r="T439" s="2" t="s">
        <v>3057</v>
      </c>
      <c r="U439" s="2" t="s">
        <v>3057</v>
      </c>
      <c r="V439" s="2" t="s">
        <v>3057</v>
      </c>
      <c r="W439" s="2" t="s">
        <v>3057</v>
      </c>
      <c r="X439" s="2" t="s">
        <v>3057</v>
      </c>
      <c r="Y439" s="2" t="s">
        <v>3057</v>
      </c>
    </row>
    <row r="440" spans="1:25" x14ac:dyDescent="0.25">
      <c r="A440" s="3" t="s">
        <v>3057</v>
      </c>
      <c r="B440" t="s">
        <v>3057</v>
      </c>
      <c r="C440" s="1" t="s">
        <v>3057</v>
      </c>
      <c r="D440" s="1" t="s">
        <v>3057</v>
      </c>
      <c r="E440" s="1" t="s">
        <v>3057</v>
      </c>
      <c r="F440" s="1" t="s">
        <v>3057</v>
      </c>
      <c r="G440" s="1" t="s">
        <v>3057</v>
      </c>
      <c r="H440" s="1" t="s">
        <v>3057</v>
      </c>
      <c r="I440" s="1" t="s">
        <v>3057</v>
      </c>
      <c r="J440" s="1" t="s">
        <v>3057</v>
      </c>
      <c r="K440" s="2" t="s">
        <v>3057</v>
      </c>
      <c r="L440" s="2" t="s">
        <v>3057</v>
      </c>
      <c r="M440" s="2" t="s">
        <v>3057</v>
      </c>
      <c r="N440" s="2" t="s">
        <v>3057</v>
      </c>
      <c r="O440" s="2" t="s">
        <v>3057</v>
      </c>
      <c r="P440" s="2" t="s">
        <v>3057</v>
      </c>
      <c r="Q440" s="2" t="s">
        <v>3057</v>
      </c>
      <c r="R440" s="2" t="s">
        <v>3057</v>
      </c>
      <c r="S440" s="2" t="s">
        <v>3057</v>
      </c>
      <c r="T440" s="2" t="s">
        <v>3057</v>
      </c>
      <c r="U440" s="2" t="s">
        <v>3057</v>
      </c>
      <c r="V440" s="2" t="s">
        <v>3057</v>
      </c>
      <c r="W440" s="2" t="s">
        <v>3057</v>
      </c>
      <c r="X440" s="2" t="s">
        <v>3057</v>
      </c>
      <c r="Y440" s="2" t="s">
        <v>3057</v>
      </c>
    </row>
    <row r="441" spans="1:25" x14ac:dyDescent="0.25">
      <c r="A441" s="3" t="s">
        <v>3057</v>
      </c>
      <c r="B441" t="s">
        <v>3057</v>
      </c>
      <c r="C441" s="1" t="s">
        <v>3057</v>
      </c>
      <c r="D441" s="1" t="s">
        <v>3057</v>
      </c>
      <c r="E441" s="1" t="s">
        <v>3057</v>
      </c>
      <c r="F441" s="1" t="s">
        <v>3057</v>
      </c>
      <c r="G441" s="1" t="s">
        <v>3057</v>
      </c>
      <c r="H441" s="1" t="s">
        <v>3057</v>
      </c>
      <c r="I441" s="1" t="s">
        <v>3057</v>
      </c>
      <c r="J441" s="1" t="s">
        <v>3057</v>
      </c>
      <c r="K441" s="2" t="s">
        <v>3057</v>
      </c>
      <c r="L441" s="2" t="s">
        <v>3057</v>
      </c>
      <c r="M441" s="2" t="s">
        <v>3057</v>
      </c>
      <c r="N441" s="2" t="s">
        <v>3057</v>
      </c>
      <c r="O441" s="2" t="s">
        <v>3057</v>
      </c>
      <c r="P441" s="2" t="s">
        <v>3057</v>
      </c>
      <c r="Q441" s="2" t="s">
        <v>3057</v>
      </c>
      <c r="R441" s="2" t="s">
        <v>3057</v>
      </c>
      <c r="S441" s="2" t="s">
        <v>3057</v>
      </c>
      <c r="T441" s="2" t="s">
        <v>3057</v>
      </c>
      <c r="U441" s="2" t="s">
        <v>3057</v>
      </c>
      <c r="V441" s="2" t="s">
        <v>3057</v>
      </c>
      <c r="W441" s="2" t="s">
        <v>3057</v>
      </c>
      <c r="X441" s="2" t="s">
        <v>3057</v>
      </c>
      <c r="Y441" s="2" t="s">
        <v>3057</v>
      </c>
    </row>
    <row r="442" spans="1:25" x14ac:dyDescent="0.25">
      <c r="A442" s="3" t="s">
        <v>3057</v>
      </c>
      <c r="B442" t="s">
        <v>3057</v>
      </c>
      <c r="C442" s="1" t="s">
        <v>3057</v>
      </c>
      <c r="D442" s="1" t="s">
        <v>3057</v>
      </c>
      <c r="E442" s="1" t="s">
        <v>3057</v>
      </c>
      <c r="F442" s="1" t="s">
        <v>3057</v>
      </c>
      <c r="G442" s="1" t="s">
        <v>3057</v>
      </c>
      <c r="H442" s="1" t="s">
        <v>3057</v>
      </c>
      <c r="I442" s="1" t="s">
        <v>3057</v>
      </c>
      <c r="J442" s="1" t="s">
        <v>3057</v>
      </c>
      <c r="K442" s="2" t="s">
        <v>3057</v>
      </c>
      <c r="L442" s="2" t="s">
        <v>3057</v>
      </c>
      <c r="M442" s="2" t="s">
        <v>3057</v>
      </c>
      <c r="N442" s="2" t="s">
        <v>3057</v>
      </c>
      <c r="O442" s="2" t="s">
        <v>3057</v>
      </c>
      <c r="P442" s="2" t="s">
        <v>3057</v>
      </c>
      <c r="Q442" s="2" t="s">
        <v>3057</v>
      </c>
      <c r="R442" s="2" t="s">
        <v>3057</v>
      </c>
      <c r="S442" s="2" t="s">
        <v>3057</v>
      </c>
      <c r="T442" s="2" t="s">
        <v>3057</v>
      </c>
      <c r="U442" s="2" t="s">
        <v>3057</v>
      </c>
      <c r="V442" s="2" t="s">
        <v>3057</v>
      </c>
      <c r="W442" s="2" t="s">
        <v>3057</v>
      </c>
      <c r="X442" s="2" t="s">
        <v>3057</v>
      </c>
      <c r="Y442" s="2" t="s">
        <v>3057</v>
      </c>
    </row>
    <row r="443" spans="1:25" x14ac:dyDescent="0.25">
      <c r="A443" s="3" t="s">
        <v>3057</v>
      </c>
      <c r="B443" t="s">
        <v>3057</v>
      </c>
      <c r="C443" s="1" t="s">
        <v>3057</v>
      </c>
      <c r="D443" s="1" t="s">
        <v>3057</v>
      </c>
      <c r="E443" s="1" t="s">
        <v>3057</v>
      </c>
      <c r="F443" s="1" t="s">
        <v>3057</v>
      </c>
      <c r="G443" s="1" t="s">
        <v>3057</v>
      </c>
      <c r="H443" s="1" t="s">
        <v>3057</v>
      </c>
      <c r="I443" s="1" t="s">
        <v>3057</v>
      </c>
      <c r="J443" s="1" t="s">
        <v>3057</v>
      </c>
      <c r="K443" s="2" t="s">
        <v>3057</v>
      </c>
      <c r="L443" s="2" t="s">
        <v>3057</v>
      </c>
      <c r="M443" s="2" t="s">
        <v>3057</v>
      </c>
      <c r="N443" s="2" t="s">
        <v>3057</v>
      </c>
      <c r="O443" s="2" t="s">
        <v>3057</v>
      </c>
      <c r="P443" s="2" t="s">
        <v>3057</v>
      </c>
      <c r="Q443" s="2" t="s">
        <v>3057</v>
      </c>
      <c r="R443" s="2" t="s">
        <v>3057</v>
      </c>
      <c r="S443" s="2" t="s">
        <v>3057</v>
      </c>
      <c r="T443" s="2" t="s">
        <v>3057</v>
      </c>
      <c r="U443" s="2" t="s">
        <v>3057</v>
      </c>
      <c r="V443" s="2" t="s">
        <v>3057</v>
      </c>
      <c r="W443" s="2" t="s">
        <v>3057</v>
      </c>
      <c r="X443" s="2" t="s">
        <v>3057</v>
      </c>
      <c r="Y443" s="2" t="s">
        <v>3057</v>
      </c>
    </row>
    <row r="444" spans="1:25" x14ac:dyDescent="0.25">
      <c r="A444" s="3" t="s">
        <v>3057</v>
      </c>
      <c r="B444" t="s">
        <v>3057</v>
      </c>
      <c r="C444" s="1" t="s">
        <v>3057</v>
      </c>
      <c r="D444" s="1" t="s">
        <v>3057</v>
      </c>
      <c r="E444" s="1" t="s">
        <v>3057</v>
      </c>
      <c r="F444" s="1" t="s">
        <v>3057</v>
      </c>
      <c r="G444" s="1" t="s">
        <v>3057</v>
      </c>
      <c r="H444" s="1" t="s">
        <v>3057</v>
      </c>
      <c r="I444" s="1" t="s">
        <v>3057</v>
      </c>
      <c r="J444" s="1" t="s">
        <v>3057</v>
      </c>
      <c r="K444" s="2" t="s">
        <v>3057</v>
      </c>
      <c r="L444" s="2" t="s">
        <v>3057</v>
      </c>
      <c r="M444" s="2" t="s">
        <v>3057</v>
      </c>
      <c r="N444" s="2" t="s">
        <v>3057</v>
      </c>
      <c r="O444" s="2" t="s">
        <v>3057</v>
      </c>
      <c r="P444" s="2" t="s">
        <v>3057</v>
      </c>
      <c r="Q444" s="2" t="s">
        <v>3057</v>
      </c>
      <c r="R444" s="2" t="s">
        <v>3057</v>
      </c>
      <c r="S444" s="2" t="s">
        <v>3057</v>
      </c>
      <c r="T444" s="2" t="s">
        <v>3057</v>
      </c>
      <c r="U444" s="2" t="s">
        <v>3057</v>
      </c>
      <c r="V444" s="2" t="s">
        <v>3057</v>
      </c>
      <c r="W444" s="2" t="s">
        <v>3057</v>
      </c>
      <c r="X444" s="2" t="s">
        <v>3057</v>
      </c>
      <c r="Y444" s="2" t="s">
        <v>3057</v>
      </c>
    </row>
    <row r="445" spans="1:25" x14ac:dyDescent="0.25">
      <c r="A445" s="3" t="s">
        <v>3057</v>
      </c>
      <c r="B445" t="s">
        <v>3057</v>
      </c>
      <c r="C445" s="1" t="s">
        <v>3057</v>
      </c>
      <c r="D445" s="1" t="s">
        <v>3057</v>
      </c>
      <c r="E445" s="1" t="s">
        <v>3057</v>
      </c>
      <c r="F445" s="1" t="s">
        <v>3057</v>
      </c>
      <c r="G445" s="1" t="s">
        <v>3057</v>
      </c>
      <c r="H445" s="1" t="s">
        <v>3057</v>
      </c>
      <c r="I445" s="1" t="s">
        <v>3057</v>
      </c>
      <c r="J445" s="1" t="s">
        <v>3057</v>
      </c>
      <c r="K445" s="2" t="s">
        <v>3057</v>
      </c>
      <c r="L445" s="2" t="s">
        <v>3057</v>
      </c>
      <c r="M445" s="2" t="s">
        <v>3057</v>
      </c>
      <c r="N445" s="2" t="s">
        <v>3057</v>
      </c>
      <c r="O445" s="2" t="s">
        <v>3057</v>
      </c>
      <c r="P445" s="2" t="s">
        <v>3057</v>
      </c>
      <c r="Q445" s="2" t="s">
        <v>3057</v>
      </c>
      <c r="R445" s="2" t="s">
        <v>3057</v>
      </c>
      <c r="S445" s="2" t="s">
        <v>3057</v>
      </c>
      <c r="T445" s="2" t="s">
        <v>3057</v>
      </c>
      <c r="U445" s="2" t="s">
        <v>3057</v>
      </c>
      <c r="V445" s="2" t="s">
        <v>3057</v>
      </c>
      <c r="W445" s="2" t="s">
        <v>3057</v>
      </c>
      <c r="X445" s="2" t="s">
        <v>3057</v>
      </c>
      <c r="Y445" s="2" t="s">
        <v>3057</v>
      </c>
    </row>
    <row r="446" spans="1:25" x14ac:dyDescent="0.25">
      <c r="A446" s="3" t="s">
        <v>3057</v>
      </c>
      <c r="B446" t="s">
        <v>3057</v>
      </c>
      <c r="C446" s="1" t="s">
        <v>3057</v>
      </c>
      <c r="D446" s="1" t="s">
        <v>3057</v>
      </c>
      <c r="E446" s="1" t="s">
        <v>3057</v>
      </c>
      <c r="F446" s="1" t="s">
        <v>3057</v>
      </c>
      <c r="G446" s="1" t="s">
        <v>3057</v>
      </c>
      <c r="H446" s="1" t="s">
        <v>3057</v>
      </c>
      <c r="I446" s="1" t="s">
        <v>3057</v>
      </c>
      <c r="J446" s="1" t="s">
        <v>3057</v>
      </c>
      <c r="K446" s="2" t="s">
        <v>3057</v>
      </c>
      <c r="L446" s="2" t="s">
        <v>3057</v>
      </c>
      <c r="M446" s="2" t="s">
        <v>3057</v>
      </c>
      <c r="N446" s="2" t="s">
        <v>3057</v>
      </c>
      <c r="O446" s="2" t="s">
        <v>3057</v>
      </c>
      <c r="P446" s="2" t="s">
        <v>3057</v>
      </c>
      <c r="Q446" s="2" t="s">
        <v>3057</v>
      </c>
      <c r="R446" s="2" t="s">
        <v>3057</v>
      </c>
      <c r="S446" s="2" t="s">
        <v>3057</v>
      </c>
      <c r="T446" s="2" t="s">
        <v>3057</v>
      </c>
      <c r="U446" s="2" t="s">
        <v>3057</v>
      </c>
      <c r="V446" s="2" t="s">
        <v>3057</v>
      </c>
      <c r="W446" s="2" t="s">
        <v>3057</v>
      </c>
      <c r="X446" s="2" t="s">
        <v>3057</v>
      </c>
      <c r="Y446" s="2" t="s">
        <v>3057</v>
      </c>
    </row>
    <row r="447" spans="1:25" x14ac:dyDescent="0.25">
      <c r="A447" s="3" t="s">
        <v>3057</v>
      </c>
      <c r="B447" t="s">
        <v>3057</v>
      </c>
      <c r="C447" s="1" t="s">
        <v>3057</v>
      </c>
      <c r="D447" s="1" t="s">
        <v>3057</v>
      </c>
      <c r="E447" s="1" t="s">
        <v>3057</v>
      </c>
      <c r="F447" s="1" t="s">
        <v>3057</v>
      </c>
      <c r="G447" s="1" t="s">
        <v>3057</v>
      </c>
      <c r="H447" s="1" t="s">
        <v>3057</v>
      </c>
      <c r="I447" s="1" t="s">
        <v>3057</v>
      </c>
      <c r="J447" s="1" t="s">
        <v>3057</v>
      </c>
      <c r="K447" s="2" t="s">
        <v>3057</v>
      </c>
      <c r="L447" s="2" t="s">
        <v>3057</v>
      </c>
      <c r="M447" s="2" t="s">
        <v>3057</v>
      </c>
      <c r="N447" s="2" t="s">
        <v>3057</v>
      </c>
      <c r="O447" s="2" t="s">
        <v>3057</v>
      </c>
      <c r="P447" s="2" t="s">
        <v>3057</v>
      </c>
      <c r="Q447" s="2" t="s">
        <v>3057</v>
      </c>
      <c r="R447" s="2" t="s">
        <v>3057</v>
      </c>
      <c r="S447" s="2" t="s">
        <v>3057</v>
      </c>
      <c r="T447" s="2" t="s">
        <v>3057</v>
      </c>
      <c r="U447" s="2" t="s">
        <v>3057</v>
      </c>
      <c r="V447" s="2" t="s">
        <v>3057</v>
      </c>
      <c r="W447" s="2" t="s">
        <v>3057</v>
      </c>
      <c r="X447" s="2" t="s">
        <v>3057</v>
      </c>
      <c r="Y447" s="2" t="s">
        <v>3057</v>
      </c>
    </row>
    <row r="448" spans="1:25" x14ac:dyDescent="0.25">
      <c r="A448" s="3" t="s">
        <v>3057</v>
      </c>
      <c r="B448" t="s">
        <v>3057</v>
      </c>
      <c r="C448" s="1" t="s">
        <v>3057</v>
      </c>
      <c r="D448" s="1" t="s">
        <v>3057</v>
      </c>
      <c r="E448" s="1" t="s">
        <v>3057</v>
      </c>
      <c r="F448" s="1" t="s">
        <v>3057</v>
      </c>
      <c r="G448" s="1" t="s">
        <v>3057</v>
      </c>
      <c r="H448" s="1" t="s">
        <v>3057</v>
      </c>
      <c r="I448" s="1" t="s">
        <v>3057</v>
      </c>
      <c r="J448" s="1" t="s">
        <v>3057</v>
      </c>
      <c r="K448" s="2" t="s">
        <v>3057</v>
      </c>
      <c r="L448" s="2" t="s">
        <v>3057</v>
      </c>
      <c r="M448" s="2" t="s">
        <v>3057</v>
      </c>
      <c r="N448" s="2" t="s">
        <v>3057</v>
      </c>
      <c r="O448" s="2" t="s">
        <v>3057</v>
      </c>
      <c r="P448" s="2" t="s">
        <v>3057</v>
      </c>
      <c r="Q448" s="2" t="s">
        <v>3057</v>
      </c>
      <c r="R448" s="2" t="s">
        <v>3057</v>
      </c>
      <c r="S448" s="2" t="s">
        <v>3057</v>
      </c>
      <c r="T448" s="2" t="s">
        <v>3057</v>
      </c>
      <c r="U448" s="2" t="s">
        <v>3057</v>
      </c>
      <c r="V448" s="2" t="s">
        <v>3057</v>
      </c>
      <c r="W448" s="2" t="s">
        <v>3057</v>
      </c>
      <c r="X448" s="2" t="s">
        <v>3057</v>
      </c>
      <c r="Y448" s="2" t="s">
        <v>3057</v>
      </c>
    </row>
    <row r="449" spans="1:25" x14ac:dyDescent="0.25">
      <c r="A449" s="3" t="s">
        <v>3057</v>
      </c>
      <c r="B449" t="s">
        <v>3057</v>
      </c>
      <c r="C449" s="1" t="s">
        <v>3057</v>
      </c>
      <c r="D449" s="1" t="s">
        <v>3057</v>
      </c>
      <c r="E449" s="1" t="s">
        <v>3057</v>
      </c>
      <c r="F449" s="1" t="s">
        <v>3057</v>
      </c>
      <c r="G449" s="1" t="s">
        <v>3057</v>
      </c>
      <c r="H449" s="1" t="s">
        <v>3057</v>
      </c>
      <c r="I449" s="1" t="s">
        <v>3057</v>
      </c>
      <c r="J449" s="1" t="s">
        <v>3057</v>
      </c>
      <c r="K449" s="2" t="s">
        <v>3057</v>
      </c>
      <c r="L449" s="2" t="s">
        <v>3057</v>
      </c>
      <c r="M449" s="2" t="s">
        <v>3057</v>
      </c>
      <c r="N449" s="2" t="s">
        <v>3057</v>
      </c>
      <c r="O449" s="2" t="s">
        <v>3057</v>
      </c>
      <c r="P449" s="2" t="s">
        <v>3057</v>
      </c>
      <c r="Q449" s="2" t="s">
        <v>3057</v>
      </c>
      <c r="R449" s="2" t="s">
        <v>3057</v>
      </c>
      <c r="S449" s="2" t="s">
        <v>3057</v>
      </c>
      <c r="T449" s="2" t="s">
        <v>3057</v>
      </c>
      <c r="U449" s="2" t="s">
        <v>3057</v>
      </c>
      <c r="V449" s="2" t="s">
        <v>3057</v>
      </c>
      <c r="W449" s="2" t="s">
        <v>3057</v>
      </c>
      <c r="X449" s="2" t="s">
        <v>3057</v>
      </c>
      <c r="Y449" s="2" t="s">
        <v>3057</v>
      </c>
    </row>
    <row r="450" spans="1:25" x14ac:dyDescent="0.25">
      <c r="A450" s="3" t="s">
        <v>3057</v>
      </c>
      <c r="B450" t="s">
        <v>3057</v>
      </c>
      <c r="C450" s="1" t="s">
        <v>3057</v>
      </c>
      <c r="D450" s="1" t="s">
        <v>3057</v>
      </c>
      <c r="E450" s="1" t="s">
        <v>3057</v>
      </c>
      <c r="F450" s="1" t="s">
        <v>3057</v>
      </c>
      <c r="G450" s="1" t="s">
        <v>3057</v>
      </c>
      <c r="H450" s="1" t="s">
        <v>3057</v>
      </c>
      <c r="I450" s="1" t="s">
        <v>3057</v>
      </c>
      <c r="J450" s="1" t="s">
        <v>3057</v>
      </c>
      <c r="K450" s="2" t="s">
        <v>3057</v>
      </c>
      <c r="L450" s="2" t="s">
        <v>3057</v>
      </c>
      <c r="M450" s="2" t="s">
        <v>3057</v>
      </c>
      <c r="N450" s="2" t="s">
        <v>3057</v>
      </c>
      <c r="O450" s="2" t="s">
        <v>3057</v>
      </c>
      <c r="P450" s="2" t="s">
        <v>3057</v>
      </c>
      <c r="Q450" s="2" t="s">
        <v>3057</v>
      </c>
      <c r="R450" s="2" t="s">
        <v>3057</v>
      </c>
      <c r="S450" s="2" t="s">
        <v>3057</v>
      </c>
      <c r="T450" s="2" t="s">
        <v>3057</v>
      </c>
      <c r="U450" s="2" t="s">
        <v>3057</v>
      </c>
      <c r="V450" s="2" t="s">
        <v>3057</v>
      </c>
      <c r="W450" s="2" t="s">
        <v>3057</v>
      </c>
      <c r="X450" s="2" t="s">
        <v>3057</v>
      </c>
      <c r="Y450" s="2" t="s">
        <v>3057</v>
      </c>
    </row>
    <row r="451" spans="1:25" x14ac:dyDescent="0.25">
      <c r="A451" s="3" t="s">
        <v>3057</v>
      </c>
      <c r="B451" t="s">
        <v>3057</v>
      </c>
      <c r="C451" s="1" t="s">
        <v>3057</v>
      </c>
      <c r="D451" s="1" t="s">
        <v>3057</v>
      </c>
      <c r="E451" s="1" t="s">
        <v>3057</v>
      </c>
      <c r="F451" s="1" t="s">
        <v>3057</v>
      </c>
      <c r="G451" s="1" t="s">
        <v>3057</v>
      </c>
      <c r="H451" s="1" t="s">
        <v>3057</v>
      </c>
      <c r="I451" s="1" t="s">
        <v>3057</v>
      </c>
      <c r="J451" s="1" t="s">
        <v>3057</v>
      </c>
      <c r="K451" s="2" t="s">
        <v>3057</v>
      </c>
      <c r="L451" s="2" t="s">
        <v>3057</v>
      </c>
      <c r="M451" s="2" t="s">
        <v>3057</v>
      </c>
      <c r="N451" s="2" t="s">
        <v>3057</v>
      </c>
      <c r="O451" s="2" t="s">
        <v>3057</v>
      </c>
      <c r="P451" s="2" t="s">
        <v>3057</v>
      </c>
      <c r="Q451" s="2" t="s">
        <v>3057</v>
      </c>
      <c r="R451" s="2" t="s">
        <v>3057</v>
      </c>
      <c r="S451" s="2" t="s">
        <v>3057</v>
      </c>
      <c r="T451" s="2" t="s">
        <v>3057</v>
      </c>
      <c r="U451" s="2" t="s">
        <v>3057</v>
      </c>
      <c r="V451" s="2" t="s">
        <v>3057</v>
      </c>
      <c r="W451" s="2" t="s">
        <v>3057</v>
      </c>
      <c r="X451" s="2" t="s">
        <v>3057</v>
      </c>
      <c r="Y451" s="2" t="s">
        <v>3057</v>
      </c>
    </row>
    <row r="452" spans="1:25" x14ac:dyDescent="0.25">
      <c r="A452" s="3" t="s">
        <v>3057</v>
      </c>
      <c r="B452" t="s">
        <v>3057</v>
      </c>
      <c r="C452" s="1" t="s">
        <v>3057</v>
      </c>
      <c r="D452" s="1" t="s">
        <v>3057</v>
      </c>
      <c r="E452" s="1" t="s">
        <v>3057</v>
      </c>
      <c r="F452" s="1" t="s">
        <v>3057</v>
      </c>
      <c r="G452" s="1" t="s">
        <v>3057</v>
      </c>
      <c r="H452" s="1" t="s">
        <v>3057</v>
      </c>
      <c r="I452" s="1" t="s">
        <v>3057</v>
      </c>
      <c r="J452" s="1" t="s">
        <v>3057</v>
      </c>
      <c r="K452" s="2" t="s">
        <v>3057</v>
      </c>
      <c r="L452" s="2" t="s">
        <v>3057</v>
      </c>
      <c r="M452" s="2" t="s">
        <v>3057</v>
      </c>
      <c r="N452" s="2" t="s">
        <v>3057</v>
      </c>
      <c r="O452" s="2" t="s">
        <v>3057</v>
      </c>
      <c r="P452" s="2" t="s">
        <v>3057</v>
      </c>
      <c r="Q452" s="2" t="s">
        <v>3057</v>
      </c>
      <c r="R452" s="2" t="s">
        <v>3057</v>
      </c>
      <c r="S452" s="2" t="s">
        <v>3057</v>
      </c>
      <c r="T452" s="2" t="s">
        <v>3057</v>
      </c>
      <c r="U452" s="2" t="s">
        <v>3057</v>
      </c>
      <c r="V452" s="2" t="s">
        <v>3057</v>
      </c>
      <c r="W452" s="2" t="s">
        <v>3057</v>
      </c>
      <c r="X452" s="2" t="s">
        <v>3057</v>
      </c>
      <c r="Y452" s="2" t="s">
        <v>3057</v>
      </c>
    </row>
    <row r="453" spans="1:25" x14ac:dyDescent="0.25">
      <c r="A453" s="3" t="s">
        <v>3057</v>
      </c>
      <c r="B453" t="s">
        <v>3057</v>
      </c>
      <c r="C453" s="1" t="s">
        <v>3057</v>
      </c>
      <c r="D453" s="1" t="s">
        <v>3057</v>
      </c>
      <c r="E453" s="1" t="s">
        <v>3057</v>
      </c>
      <c r="F453" s="1" t="s">
        <v>3057</v>
      </c>
      <c r="G453" s="1" t="s">
        <v>3057</v>
      </c>
      <c r="H453" s="1" t="s">
        <v>3057</v>
      </c>
      <c r="I453" s="1" t="s">
        <v>3057</v>
      </c>
      <c r="J453" s="1" t="s">
        <v>3057</v>
      </c>
      <c r="K453" s="2" t="s">
        <v>3057</v>
      </c>
      <c r="L453" s="2" t="s">
        <v>3057</v>
      </c>
      <c r="M453" s="2" t="s">
        <v>3057</v>
      </c>
      <c r="N453" s="2" t="s">
        <v>3057</v>
      </c>
      <c r="O453" s="2" t="s">
        <v>3057</v>
      </c>
      <c r="P453" s="2" t="s">
        <v>3057</v>
      </c>
      <c r="Q453" s="2" t="s">
        <v>3057</v>
      </c>
      <c r="R453" s="2" t="s">
        <v>3057</v>
      </c>
      <c r="S453" s="2" t="s">
        <v>3057</v>
      </c>
      <c r="T453" s="2" t="s">
        <v>3057</v>
      </c>
      <c r="U453" s="2" t="s">
        <v>3057</v>
      </c>
      <c r="V453" s="2" t="s">
        <v>3057</v>
      </c>
      <c r="W453" s="2" t="s">
        <v>3057</v>
      </c>
      <c r="X453" s="2" t="s">
        <v>3057</v>
      </c>
      <c r="Y453" s="2" t="s">
        <v>3057</v>
      </c>
    </row>
    <row r="454" spans="1:25" x14ac:dyDescent="0.25">
      <c r="A454" s="3" t="s">
        <v>3057</v>
      </c>
      <c r="B454" t="s">
        <v>3057</v>
      </c>
      <c r="C454" s="1" t="s">
        <v>3057</v>
      </c>
      <c r="D454" s="1" t="s">
        <v>3057</v>
      </c>
      <c r="E454" s="1" t="s">
        <v>3057</v>
      </c>
      <c r="F454" s="1" t="s">
        <v>3057</v>
      </c>
      <c r="G454" s="1" t="s">
        <v>3057</v>
      </c>
      <c r="H454" s="1" t="s">
        <v>3057</v>
      </c>
      <c r="I454" s="1" t="s">
        <v>3057</v>
      </c>
      <c r="J454" s="1" t="s">
        <v>3057</v>
      </c>
      <c r="K454" s="2" t="s">
        <v>3057</v>
      </c>
      <c r="L454" s="2" t="s">
        <v>3057</v>
      </c>
      <c r="M454" s="2" t="s">
        <v>3057</v>
      </c>
      <c r="N454" s="2" t="s">
        <v>3057</v>
      </c>
      <c r="O454" s="2" t="s">
        <v>3057</v>
      </c>
      <c r="P454" s="2" t="s">
        <v>3057</v>
      </c>
      <c r="Q454" s="2" t="s">
        <v>3057</v>
      </c>
      <c r="R454" s="2" t="s">
        <v>3057</v>
      </c>
      <c r="S454" s="2" t="s">
        <v>3057</v>
      </c>
      <c r="T454" s="2" t="s">
        <v>3057</v>
      </c>
      <c r="U454" s="2" t="s">
        <v>3057</v>
      </c>
      <c r="V454" s="2" t="s">
        <v>3057</v>
      </c>
      <c r="W454" s="2" t="s">
        <v>3057</v>
      </c>
      <c r="X454" s="2" t="s">
        <v>3057</v>
      </c>
      <c r="Y454" s="2" t="s">
        <v>3057</v>
      </c>
    </row>
    <row r="455" spans="1:25" x14ac:dyDescent="0.25">
      <c r="A455" s="3" t="s">
        <v>3057</v>
      </c>
      <c r="B455" t="s">
        <v>3057</v>
      </c>
      <c r="C455" s="1" t="s">
        <v>3057</v>
      </c>
      <c r="D455" s="1" t="s">
        <v>3057</v>
      </c>
      <c r="E455" s="1" t="s">
        <v>3057</v>
      </c>
      <c r="F455" s="1" t="s">
        <v>3057</v>
      </c>
      <c r="G455" s="1" t="s">
        <v>3057</v>
      </c>
      <c r="H455" s="1" t="s">
        <v>3057</v>
      </c>
      <c r="I455" s="1" t="s">
        <v>3057</v>
      </c>
      <c r="J455" s="1" t="s">
        <v>3057</v>
      </c>
      <c r="K455" s="2" t="s">
        <v>3057</v>
      </c>
      <c r="L455" s="2" t="s">
        <v>3057</v>
      </c>
      <c r="M455" s="2" t="s">
        <v>3057</v>
      </c>
      <c r="N455" s="2" t="s">
        <v>3057</v>
      </c>
      <c r="O455" s="2" t="s">
        <v>3057</v>
      </c>
      <c r="P455" s="2" t="s">
        <v>3057</v>
      </c>
      <c r="Q455" s="2" t="s">
        <v>3057</v>
      </c>
      <c r="R455" s="2" t="s">
        <v>3057</v>
      </c>
      <c r="S455" s="2" t="s">
        <v>3057</v>
      </c>
      <c r="T455" s="2" t="s">
        <v>3057</v>
      </c>
      <c r="U455" s="2" t="s">
        <v>3057</v>
      </c>
      <c r="V455" s="2" t="s">
        <v>3057</v>
      </c>
      <c r="W455" s="2" t="s">
        <v>3057</v>
      </c>
      <c r="X455" s="2" t="s">
        <v>3057</v>
      </c>
      <c r="Y455" s="2" t="s">
        <v>3057</v>
      </c>
    </row>
    <row r="456" spans="1:25" x14ac:dyDescent="0.25">
      <c r="A456" s="3" t="s">
        <v>3057</v>
      </c>
      <c r="B456" t="s">
        <v>3057</v>
      </c>
      <c r="C456" s="1" t="s">
        <v>3057</v>
      </c>
      <c r="D456" s="1" t="s">
        <v>3057</v>
      </c>
      <c r="E456" s="1" t="s">
        <v>3057</v>
      </c>
      <c r="F456" s="1" t="s">
        <v>3057</v>
      </c>
      <c r="G456" s="1" t="s">
        <v>3057</v>
      </c>
      <c r="H456" s="1" t="s">
        <v>3057</v>
      </c>
      <c r="I456" s="1" t="s">
        <v>3057</v>
      </c>
      <c r="J456" s="1" t="s">
        <v>3057</v>
      </c>
      <c r="K456" s="2" t="s">
        <v>3057</v>
      </c>
      <c r="L456" s="2" t="s">
        <v>3057</v>
      </c>
      <c r="M456" s="2" t="s">
        <v>3057</v>
      </c>
      <c r="N456" s="2" t="s">
        <v>3057</v>
      </c>
      <c r="O456" s="2" t="s">
        <v>3057</v>
      </c>
      <c r="P456" s="2" t="s">
        <v>3057</v>
      </c>
      <c r="Q456" s="2" t="s">
        <v>3057</v>
      </c>
      <c r="R456" s="2" t="s">
        <v>3057</v>
      </c>
      <c r="S456" s="2" t="s">
        <v>3057</v>
      </c>
      <c r="T456" s="2" t="s">
        <v>3057</v>
      </c>
      <c r="U456" s="2" t="s">
        <v>3057</v>
      </c>
      <c r="V456" s="2" t="s">
        <v>3057</v>
      </c>
      <c r="W456" s="2" t="s">
        <v>3057</v>
      </c>
      <c r="X456" s="2" t="s">
        <v>3057</v>
      </c>
      <c r="Y456" s="2" t="s">
        <v>3057</v>
      </c>
    </row>
    <row r="457" spans="1:25" x14ac:dyDescent="0.25">
      <c r="A457" s="3" t="s">
        <v>3057</v>
      </c>
      <c r="B457" t="s">
        <v>3057</v>
      </c>
      <c r="C457" s="1" t="s">
        <v>3057</v>
      </c>
      <c r="D457" s="1" t="s">
        <v>3057</v>
      </c>
      <c r="E457" s="1" t="s">
        <v>3057</v>
      </c>
      <c r="F457" s="1" t="s">
        <v>3057</v>
      </c>
      <c r="G457" s="1" t="s">
        <v>3057</v>
      </c>
      <c r="H457" s="1" t="s">
        <v>3057</v>
      </c>
      <c r="I457" s="1" t="s">
        <v>3057</v>
      </c>
      <c r="J457" s="1" t="s">
        <v>3057</v>
      </c>
      <c r="K457" s="2" t="s">
        <v>3057</v>
      </c>
      <c r="L457" s="2" t="s">
        <v>3057</v>
      </c>
      <c r="M457" s="2" t="s">
        <v>3057</v>
      </c>
      <c r="N457" s="2" t="s">
        <v>3057</v>
      </c>
      <c r="O457" s="2" t="s">
        <v>3057</v>
      </c>
      <c r="P457" s="2" t="s">
        <v>3057</v>
      </c>
      <c r="Q457" s="2" t="s">
        <v>3057</v>
      </c>
      <c r="R457" s="2" t="s">
        <v>3057</v>
      </c>
      <c r="S457" s="2" t="s">
        <v>3057</v>
      </c>
      <c r="T457" s="2" t="s">
        <v>3057</v>
      </c>
      <c r="U457" s="2" t="s">
        <v>3057</v>
      </c>
      <c r="V457" s="2" t="s">
        <v>3057</v>
      </c>
      <c r="W457" s="2" t="s">
        <v>3057</v>
      </c>
      <c r="X457" s="2" t="s">
        <v>3057</v>
      </c>
      <c r="Y457" s="2" t="s">
        <v>3057</v>
      </c>
    </row>
    <row r="458" spans="1:25" x14ac:dyDescent="0.25">
      <c r="A458" s="3" t="s">
        <v>3057</v>
      </c>
      <c r="B458" t="s">
        <v>3057</v>
      </c>
      <c r="C458" s="1" t="s">
        <v>3057</v>
      </c>
      <c r="D458" s="1" t="s">
        <v>3057</v>
      </c>
      <c r="E458" s="1" t="s">
        <v>3057</v>
      </c>
      <c r="F458" s="1" t="s">
        <v>3057</v>
      </c>
      <c r="G458" s="1" t="s">
        <v>3057</v>
      </c>
      <c r="H458" s="1" t="s">
        <v>3057</v>
      </c>
      <c r="I458" s="1" t="s">
        <v>3057</v>
      </c>
      <c r="J458" s="1" t="s">
        <v>3057</v>
      </c>
      <c r="K458" s="2" t="s">
        <v>3057</v>
      </c>
      <c r="L458" s="2" t="s">
        <v>3057</v>
      </c>
      <c r="M458" s="2" t="s">
        <v>3057</v>
      </c>
      <c r="N458" s="2" t="s">
        <v>3057</v>
      </c>
      <c r="O458" s="2" t="s">
        <v>3057</v>
      </c>
      <c r="P458" s="2" t="s">
        <v>3057</v>
      </c>
      <c r="Q458" s="2" t="s">
        <v>3057</v>
      </c>
      <c r="R458" s="2" t="s">
        <v>3057</v>
      </c>
      <c r="S458" s="2" t="s">
        <v>3057</v>
      </c>
      <c r="T458" s="2" t="s">
        <v>3057</v>
      </c>
      <c r="U458" s="2" t="s">
        <v>3057</v>
      </c>
      <c r="V458" s="2" t="s">
        <v>3057</v>
      </c>
      <c r="W458" s="2" t="s">
        <v>3057</v>
      </c>
      <c r="X458" s="2" t="s">
        <v>3057</v>
      </c>
      <c r="Y458" s="2" t="s">
        <v>3057</v>
      </c>
    </row>
    <row r="459" spans="1:25" x14ac:dyDescent="0.25">
      <c r="A459" s="3" t="s">
        <v>3057</v>
      </c>
      <c r="B459" t="s">
        <v>3057</v>
      </c>
      <c r="C459" s="1" t="s">
        <v>3057</v>
      </c>
      <c r="D459" s="1" t="s">
        <v>3057</v>
      </c>
      <c r="E459" s="1" t="s">
        <v>3057</v>
      </c>
      <c r="F459" s="1" t="s">
        <v>3057</v>
      </c>
      <c r="G459" s="1" t="s">
        <v>3057</v>
      </c>
      <c r="H459" s="1" t="s">
        <v>3057</v>
      </c>
      <c r="I459" s="1" t="s">
        <v>3057</v>
      </c>
      <c r="J459" s="1" t="s">
        <v>3057</v>
      </c>
      <c r="K459" s="2" t="s">
        <v>3057</v>
      </c>
      <c r="L459" s="2" t="s">
        <v>3057</v>
      </c>
      <c r="M459" s="2" t="s">
        <v>3057</v>
      </c>
      <c r="N459" s="2" t="s">
        <v>3057</v>
      </c>
      <c r="O459" s="2" t="s">
        <v>3057</v>
      </c>
      <c r="P459" s="2" t="s">
        <v>3057</v>
      </c>
      <c r="Q459" s="2" t="s">
        <v>3057</v>
      </c>
      <c r="R459" s="2" t="s">
        <v>3057</v>
      </c>
      <c r="S459" s="2" t="s">
        <v>3057</v>
      </c>
      <c r="T459" s="2" t="s">
        <v>3057</v>
      </c>
      <c r="U459" s="2" t="s">
        <v>3057</v>
      </c>
      <c r="V459" s="2" t="s">
        <v>3057</v>
      </c>
      <c r="W459" s="2" t="s">
        <v>3057</v>
      </c>
      <c r="X459" s="2" t="s">
        <v>3057</v>
      </c>
      <c r="Y459" s="2" t="s">
        <v>3057</v>
      </c>
    </row>
    <row r="460" spans="1:25" x14ac:dyDescent="0.25">
      <c r="A460" s="3" t="s">
        <v>3057</v>
      </c>
      <c r="B460" t="s">
        <v>3057</v>
      </c>
      <c r="C460" s="1" t="s">
        <v>3057</v>
      </c>
      <c r="D460" s="1" t="s">
        <v>3057</v>
      </c>
      <c r="E460" s="1" t="s">
        <v>3057</v>
      </c>
      <c r="F460" s="1" t="s">
        <v>3057</v>
      </c>
      <c r="G460" s="1" t="s">
        <v>3057</v>
      </c>
      <c r="H460" s="1" t="s">
        <v>3057</v>
      </c>
      <c r="I460" s="1" t="s">
        <v>3057</v>
      </c>
      <c r="J460" s="1" t="s">
        <v>3057</v>
      </c>
      <c r="K460" s="2" t="s">
        <v>3057</v>
      </c>
      <c r="L460" s="2" t="s">
        <v>3057</v>
      </c>
      <c r="M460" s="2" t="s">
        <v>3057</v>
      </c>
      <c r="N460" s="2" t="s">
        <v>3057</v>
      </c>
      <c r="O460" s="2" t="s">
        <v>3057</v>
      </c>
      <c r="P460" s="2" t="s">
        <v>3057</v>
      </c>
      <c r="Q460" s="2" t="s">
        <v>3057</v>
      </c>
      <c r="R460" s="2" t="s">
        <v>3057</v>
      </c>
      <c r="S460" s="2" t="s">
        <v>3057</v>
      </c>
      <c r="T460" s="2" t="s">
        <v>3057</v>
      </c>
      <c r="U460" s="2" t="s">
        <v>3057</v>
      </c>
      <c r="V460" s="2" t="s">
        <v>3057</v>
      </c>
      <c r="W460" s="2" t="s">
        <v>3057</v>
      </c>
      <c r="X460" s="2" t="s">
        <v>3057</v>
      </c>
      <c r="Y460" s="2" t="s">
        <v>3057</v>
      </c>
    </row>
    <row r="461" spans="1:25" x14ac:dyDescent="0.25">
      <c r="A461" s="3" t="s">
        <v>3057</v>
      </c>
      <c r="B461" t="s">
        <v>3057</v>
      </c>
      <c r="C461" s="1" t="s">
        <v>3057</v>
      </c>
      <c r="D461" s="1" t="s">
        <v>3057</v>
      </c>
      <c r="E461" s="1" t="s">
        <v>3057</v>
      </c>
      <c r="F461" s="1" t="s">
        <v>3057</v>
      </c>
      <c r="G461" s="1" t="s">
        <v>3057</v>
      </c>
      <c r="H461" s="1" t="s">
        <v>3057</v>
      </c>
      <c r="I461" s="1" t="s">
        <v>3057</v>
      </c>
      <c r="J461" s="1" t="s">
        <v>3057</v>
      </c>
      <c r="K461" s="2" t="s">
        <v>3057</v>
      </c>
      <c r="L461" s="2" t="s">
        <v>3057</v>
      </c>
      <c r="M461" s="2" t="s">
        <v>3057</v>
      </c>
      <c r="N461" s="2" t="s">
        <v>3057</v>
      </c>
      <c r="O461" s="2" t="s">
        <v>3057</v>
      </c>
      <c r="P461" s="2" t="s">
        <v>3057</v>
      </c>
      <c r="Q461" s="2" t="s">
        <v>3057</v>
      </c>
      <c r="R461" s="2" t="s">
        <v>3057</v>
      </c>
      <c r="S461" s="2" t="s">
        <v>3057</v>
      </c>
      <c r="T461" s="2" t="s">
        <v>3057</v>
      </c>
      <c r="U461" s="2" t="s">
        <v>3057</v>
      </c>
      <c r="V461" s="2" t="s">
        <v>3057</v>
      </c>
      <c r="W461" s="2" t="s">
        <v>3057</v>
      </c>
      <c r="X461" s="2" t="s">
        <v>3057</v>
      </c>
      <c r="Y461" s="2" t="s">
        <v>3057</v>
      </c>
    </row>
    <row r="462" spans="1:25" x14ac:dyDescent="0.25">
      <c r="A462" s="3" t="s">
        <v>3057</v>
      </c>
      <c r="B462" t="s">
        <v>3057</v>
      </c>
      <c r="C462" s="1" t="s">
        <v>3057</v>
      </c>
      <c r="D462" s="1" t="s">
        <v>3057</v>
      </c>
      <c r="E462" s="1" t="s">
        <v>3057</v>
      </c>
      <c r="F462" s="1" t="s">
        <v>3057</v>
      </c>
      <c r="G462" s="1" t="s">
        <v>3057</v>
      </c>
      <c r="H462" s="1" t="s">
        <v>3057</v>
      </c>
      <c r="I462" s="1" t="s">
        <v>3057</v>
      </c>
      <c r="J462" s="1" t="s">
        <v>3057</v>
      </c>
      <c r="K462" s="2" t="s">
        <v>3057</v>
      </c>
      <c r="L462" s="2" t="s">
        <v>3057</v>
      </c>
      <c r="M462" s="2" t="s">
        <v>3057</v>
      </c>
      <c r="N462" s="2" t="s">
        <v>3057</v>
      </c>
      <c r="O462" s="2" t="s">
        <v>3057</v>
      </c>
      <c r="P462" s="2" t="s">
        <v>3057</v>
      </c>
      <c r="Q462" s="2" t="s">
        <v>3057</v>
      </c>
      <c r="R462" s="2" t="s">
        <v>3057</v>
      </c>
      <c r="S462" s="2" t="s">
        <v>3057</v>
      </c>
      <c r="T462" s="2" t="s">
        <v>3057</v>
      </c>
      <c r="U462" s="2" t="s">
        <v>3057</v>
      </c>
      <c r="V462" s="2" t="s">
        <v>3057</v>
      </c>
      <c r="W462" s="2" t="s">
        <v>3057</v>
      </c>
      <c r="X462" s="2" t="s">
        <v>3057</v>
      </c>
      <c r="Y462" s="2" t="s">
        <v>3057</v>
      </c>
    </row>
    <row r="463" spans="1:25" x14ac:dyDescent="0.25">
      <c r="A463" s="3" t="s">
        <v>3057</v>
      </c>
      <c r="B463" t="s">
        <v>3057</v>
      </c>
      <c r="C463" s="1" t="s">
        <v>3057</v>
      </c>
      <c r="D463" s="1" t="s">
        <v>3057</v>
      </c>
      <c r="E463" s="1" t="s">
        <v>3057</v>
      </c>
      <c r="F463" s="1" t="s">
        <v>3057</v>
      </c>
      <c r="G463" s="1" t="s">
        <v>3057</v>
      </c>
      <c r="H463" s="1" t="s">
        <v>3057</v>
      </c>
      <c r="I463" s="1" t="s">
        <v>3057</v>
      </c>
      <c r="J463" s="1" t="s">
        <v>3057</v>
      </c>
      <c r="K463" s="2" t="s">
        <v>3057</v>
      </c>
      <c r="L463" s="2" t="s">
        <v>3057</v>
      </c>
      <c r="M463" s="2" t="s">
        <v>3057</v>
      </c>
      <c r="N463" s="2" t="s">
        <v>3057</v>
      </c>
      <c r="O463" s="2" t="s">
        <v>3057</v>
      </c>
      <c r="P463" s="2" t="s">
        <v>3057</v>
      </c>
      <c r="Q463" s="2" t="s">
        <v>3057</v>
      </c>
      <c r="R463" s="2" t="s">
        <v>3057</v>
      </c>
      <c r="S463" s="2" t="s">
        <v>3057</v>
      </c>
      <c r="T463" s="2" t="s">
        <v>3057</v>
      </c>
      <c r="U463" s="2" t="s">
        <v>3057</v>
      </c>
      <c r="V463" s="2" t="s">
        <v>3057</v>
      </c>
      <c r="W463" s="2" t="s">
        <v>3057</v>
      </c>
      <c r="X463" s="2" t="s">
        <v>3057</v>
      </c>
      <c r="Y463" s="2" t="s">
        <v>3057</v>
      </c>
    </row>
    <row r="464" spans="1:25" x14ac:dyDescent="0.25">
      <c r="A464" s="3" t="s">
        <v>3057</v>
      </c>
      <c r="B464" t="s">
        <v>3057</v>
      </c>
      <c r="C464" s="1" t="s">
        <v>3057</v>
      </c>
      <c r="D464" s="1" t="s">
        <v>3057</v>
      </c>
      <c r="E464" s="1" t="s">
        <v>3057</v>
      </c>
      <c r="F464" s="1" t="s">
        <v>3057</v>
      </c>
      <c r="G464" s="1" t="s">
        <v>3057</v>
      </c>
      <c r="H464" s="1" t="s">
        <v>3057</v>
      </c>
      <c r="I464" s="1" t="s">
        <v>3057</v>
      </c>
      <c r="J464" s="1" t="s">
        <v>3057</v>
      </c>
      <c r="K464" s="2" t="s">
        <v>3057</v>
      </c>
      <c r="L464" s="2" t="s">
        <v>3057</v>
      </c>
      <c r="M464" s="2" t="s">
        <v>3057</v>
      </c>
      <c r="N464" s="2" t="s">
        <v>3057</v>
      </c>
      <c r="O464" s="2" t="s">
        <v>3057</v>
      </c>
      <c r="P464" s="2" t="s">
        <v>3057</v>
      </c>
      <c r="Q464" s="2" t="s">
        <v>3057</v>
      </c>
      <c r="R464" s="2" t="s">
        <v>3057</v>
      </c>
      <c r="S464" s="2" t="s">
        <v>3057</v>
      </c>
      <c r="T464" s="2" t="s">
        <v>3057</v>
      </c>
      <c r="U464" s="2" t="s">
        <v>3057</v>
      </c>
      <c r="V464" s="2" t="s">
        <v>3057</v>
      </c>
      <c r="W464" s="2" t="s">
        <v>3057</v>
      </c>
      <c r="X464" s="2" t="s">
        <v>3057</v>
      </c>
      <c r="Y464" s="2" t="s">
        <v>3057</v>
      </c>
    </row>
    <row r="465" spans="1:25" x14ac:dyDescent="0.25">
      <c r="A465" s="3" t="s">
        <v>3057</v>
      </c>
      <c r="B465" t="s">
        <v>3057</v>
      </c>
      <c r="C465" s="1" t="s">
        <v>3057</v>
      </c>
      <c r="D465" s="1" t="s">
        <v>3057</v>
      </c>
      <c r="E465" s="1" t="s">
        <v>3057</v>
      </c>
      <c r="F465" s="1" t="s">
        <v>3057</v>
      </c>
      <c r="G465" s="1" t="s">
        <v>3057</v>
      </c>
      <c r="H465" s="1" t="s">
        <v>3057</v>
      </c>
      <c r="I465" s="1" t="s">
        <v>3057</v>
      </c>
      <c r="J465" s="1" t="s">
        <v>3057</v>
      </c>
      <c r="K465" s="2" t="s">
        <v>3057</v>
      </c>
      <c r="L465" s="2" t="s">
        <v>3057</v>
      </c>
      <c r="M465" s="2" t="s">
        <v>3057</v>
      </c>
      <c r="N465" s="2" t="s">
        <v>3057</v>
      </c>
      <c r="O465" s="2" t="s">
        <v>3057</v>
      </c>
      <c r="P465" s="2" t="s">
        <v>3057</v>
      </c>
      <c r="Q465" s="2" t="s">
        <v>3057</v>
      </c>
      <c r="R465" s="2" t="s">
        <v>3057</v>
      </c>
      <c r="S465" s="2" t="s">
        <v>3057</v>
      </c>
      <c r="T465" s="2" t="s">
        <v>3057</v>
      </c>
      <c r="U465" s="2" t="s">
        <v>3057</v>
      </c>
      <c r="V465" s="2" t="s">
        <v>3057</v>
      </c>
      <c r="W465" s="2" t="s">
        <v>3057</v>
      </c>
      <c r="X465" s="2" t="s">
        <v>3057</v>
      </c>
      <c r="Y465" s="2" t="s">
        <v>3057</v>
      </c>
    </row>
    <row r="466" spans="1:25" x14ac:dyDescent="0.25">
      <c r="A466" s="3" t="s">
        <v>3057</v>
      </c>
      <c r="B466" t="s">
        <v>3057</v>
      </c>
      <c r="C466" s="1" t="s">
        <v>3057</v>
      </c>
      <c r="D466" s="1" t="s">
        <v>3057</v>
      </c>
      <c r="E466" s="1" t="s">
        <v>3057</v>
      </c>
      <c r="F466" s="1" t="s">
        <v>3057</v>
      </c>
      <c r="G466" s="1" t="s">
        <v>3057</v>
      </c>
      <c r="H466" s="1" t="s">
        <v>3057</v>
      </c>
      <c r="I466" s="1" t="s">
        <v>3057</v>
      </c>
      <c r="J466" s="1" t="s">
        <v>3057</v>
      </c>
      <c r="K466" s="2" t="s">
        <v>3057</v>
      </c>
      <c r="L466" s="2" t="s">
        <v>3057</v>
      </c>
      <c r="M466" s="2" t="s">
        <v>3057</v>
      </c>
      <c r="N466" s="2" t="s">
        <v>3057</v>
      </c>
      <c r="O466" s="2" t="s">
        <v>3057</v>
      </c>
      <c r="P466" s="2" t="s">
        <v>3057</v>
      </c>
      <c r="Q466" s="2" t="s">
        <v>3057</v>
      </c>
      <c r="R466" s="2" t="s">
        <v>3057</v>
      </c>
      <c r="S466" s="2" t="s">
        <v>3057</v>
      </c>
      <c r="T466" s="2" t="s">
        <v>3057</v>
      </c>
      <c r="U466" s="2" t="s">
        <v>3057</v>
      </c>
      <c r="V466" s="2" t="s">
        <v>3057</v>
      </c>
      <c r="W466" s="2" t="s">
        <v>3057</v>
      </c>
      <c r="X466" s="2" t="s">
        <v>3057</v>
      </c>
      <c r="Y466" s="2" t="s">
        <v>3057</v>
      </c>
    </row>
    <row r="467" spans="1:25" x14ac:dyDescent="0.25">
      <c r="A467" s="3" t="s">
        <v>3057</v>
      </c>
      <c r="B467" t="s">
        <v>3057</v>
      </c>
      <c r="C467" s="1" t="s">
        <v>3057</v>
      </c>
      <c r="D467" s="1" t="s">
        <v>3057</v>
      </c>
      <c r="E467" s="1" t="s">
        <v>3057</v>
      </c>
      <c r="F467" s="1" t="s">
        <v>3057</v>
      </c>
      <c r="G467" s="1" t="s">
        <v>3057</v>
      </c>
      <c r="H467" s="1" t="s">
        <v>3057</v>
      </c>
      <c r="I467" s="1" t="s">
        <v>3057</v>
      </c>
      <c r="J467" s="1" t="s">
        <v>3057</v>
      </c>
      <c r="K467" s="2" t="s">
        <v>3057</v>
      </c>
      <c r="L467" s="2" t="s">
        <v>3057</v>
      </c>
      <c r="M467" s="2" t="s">
        <v>3057</v>
      </c>
      <c r="N467" s="2" t="s">
        <v>3057</v>
      </c>
      <c r="O467" s="2" t="s">
        <v>3057</v>
      </c>
      <c r="P467" s="2" t="s">
        <v>3057</v>
      </c>
      <c r="Q467" s="2" t="s">
        <v>3057</v>
      </c>
      <c r="R467" s="2" t="s">
        <v>3057</v>
      </c>
      <c r="S467" s="2" t="s">
        <v>3057</v>
      </c>
      <c r="T467" s="2" t="s">
        <v>3057</v>
      </c>
      <c r="U467" s="2" t="s">
        <v>3057</v>
      </c>
      <c r="V467" s="2" t="s">
        <v>3057</v>
      </c>
      <c r="W467" s="2" t="s">
        <v>3057</v>
      </c>
      <c r="X467" s="2" t="s">
        <v>3057</v>
      </c>
      <c r="Y467" s="2" t="s">
        <v>3057</v>
      </c>
    </row>
    <row r="468" spans="1:25" x14ac:dyDescent="0.25">
      <c r="A468" s="3" t="s">
        <v>3057</v>
      </c>
      <c r="B468" t="s">
        <v>3057</v>
      </c>
      <c r="C468" s="1" t="s">
        <v>3057</v>
      </c>
      <c r="D468" s="1" t="s">
        <v>3057</v>
      </c>
      <c r="E468" s="1" t="s">
        <v>3057</v>
      </c>
      <c r="F468" s="1" t="s">
        <v>3057</v>
      </c>
      <c r="G468" s="1" t="s">
        <v>3057</v>
      </c>
      <c r="H468" s="1" t="s">
        <v>3057</v>
      </c>
      <c r="I468" s="1" t="s">
        <v>3057</v>
      </c>
      <c r="J468" s="1" t="s">
        <v>3057</v>
      </c>
      <c r="K468" s="2" t="s">
        <v>3057</v>
      </c>
      <c r="L468" s="2" t="s">
        <v>3057</v>
      </c>
      <c r="M468" s="2" t="s">
        <v>3057</v>
      </c>
      <c r="N468" s="2" t="s">
        <v>3057</v>
      </c>
      <c r="O468" s="2" t="s">
        <v>3057</v>
      </c>
      <c r="P468" s="2" t="s">
        <v>3057</v>
      </c>
      <c r="Q468" s="2" t="s">
        <v>3057</v>
      </c>
      <c r="R468" s="2" t="s">
        <v>3057</v>
      </c>
      <c r="S468" s="2" t="s">
        <v>3057</v>
      </c>
      <c r="T468" s="2" t="s">
        <v>3057</v>
      </c>
      <c r="U468" s="2" t="s">
        <v>3057</v>
      </c>
      <c r="V468" s="2" t="s">
        <v>3057</v>
      </c>
      <c r="W468" s="2" t="s">
        <v>3057</v>
      </c>
      <c r="X468" s="2" t="s">
        <v>3057</v>
      </c>
      <c r="Y468" s="2" t="s">
        <v>3057</v>
      </c>
    </row>
    <row r="469" spans="1:25" x14ac:dyDescent="0.25">
      <c r="A469" s="3" t="s">
        <v>3057</v>
      </c>
      <c r="B469" t="s">
        <v>3057</v>
      </c>
      <c r="C469" s="1" t="s">
        <v>3057</v>
      </c>
      <c r="D469" s="1" t="s">
        <v>3057</v>
      </c>
      <c r="E469" s="1" t="s">
        <v>3057</v>
      </c>
      <c r="F469" s="1" t="s">
        <v>3057</v>
      </c>
      <c r="G469" s="1" t="s">
        <v>3057</v>
      </c>
      <c r="H469" s="1" t="s">
        <v>3057</v>
      </c>
      <c r="I469" s="1" t="s">
        <v>3057</v>
      </c>
      <c r="J469" s="1" t="s">
        <v>3057</v>
      </c>
      <c r="K469" s="2" t="s">
        <v>3057</v>
      </c>
      <c r="L469" s="2" t="s">
        <v>3057</v>
      </c>
      <c r="M469" s="2" t="s">
        <v>3057</v>
      </c>
      <c r="N469" s="2" t="s">
        <v>3057</v>
      </c>
      <c r="O469" s="2" t="s">
        <v>3057</v>
      </c>
      <c r="P469" s="2" t="s">
        <v>3057</v>
      </c>
      <c r="Q469" s="2" t="s">
        <v>3057</v>
      </c>
      <c r="R469" s="2" t="s">
        <v>3057</v>
      </c>
      <c r="S469" s="2" t="s">
        <v>3057</v>
      </c>
      <c r="T469" s="2" t="s">
        <v>3057</v>
      </c>
      <c r="U469" s="2" t="s">
        <v>3057</v>
      </c>
      <c r="V469" s="2" t="s">
        <v>3057</v>
      </c>
      <c r="W469" s="2" t="s">
        <v>3057</v>
      </c>
      <c r="X469" s="2" t="s">
        <v>3057</v>
      </c>
      <c r="Y469" s="2" t="s">
        <v>3057</v>
      </c>
    </row>
    <row r="470" spans="1:25" x14ac:dyDescent="0.25">
      <c r="A470" s="3" t="s">
        <v>3057</v>
      </c>
      <c r="B470" t="s">
        <v>3057</v>
      </c>
      <c r="C470" s="1" t="s">
        <v>3057</v>
      </c>
      <c r="D470" s="1" t="s">
        <v>3057</v>
      </c>
      <c r="E470" s="1" t="s">
        <v>3057</v>
      </c>
      <c r="F470" s="1" t="s">
        <v>3057</v>
      </c>
      <c r="G470" s="1" t="s">
        <v>3057</v>
      </c>
      <c r="H470" s="1" t="s">
        <v>3057</v>
      </c>
      <c r="I470" s="1" t="s">
        <v>3057</v>
      </c>
      <c r="J470" s="1" t="s">
        <v>3057</v>
      </c>
      <c r="K470" s="2" t="s">
        <v>3057</v>
      </c>
      <c r="L470" s="2" t="s">
        <v>3057</v>
      </c>
      <c r="M470" s="2" t="s">
        <v>3057</v>
      </c>
      <c r="N470" s="2" t="s">
        <v>3057</v>
      </c>
      <c r="O470" s="2" t="s">
        <v>3057</v>
      </c>
      <c r="P470" s="2" t="s">
        <v>3057</v>
      </c>
      <c r="Q470" s="2" t="s">
        <v>3057</v>
      </c>
      <c r="R470" s="2" t="s">
        <v>3057</v>
      </c>
      <c r="S470" s="2" t="s">
        <v>3057</v>
      </c>
      <c r="T470" s="2" t="s">
        <v>3057</v>
      </c>
      <c r="U470" s="2" t="s">
        <v>3057</v>
      </c>
      <c r="V470" s="2" t="s">
        <v>3057</v>
      </c>
      <c r="W470" s="2" t="s">
        <v>3057</v>
      </c>
      <c r="X470" s="2" t="s">
        <v>3057</v>
      </c>
      <c r="Y470" s="2" t="s">
        <v>3057</v>
      </c>
    </row>
    <row r="471" spans="1:25" x14ac:dyDescent="0.25">
      <c r="A471" s="3" t="s">
        <v>3057</v>
      </c>
      <c r="B471" t="s">
        <v>3057</v>
      </c>
      <c r="C471" s="1" t="s">
        <v>3057</v>
      </c>
      <c r="D471" s="1" t="s">
        <v>3057</v>
      </c>
      <c r="E471" s="1" t="s">
        <v>3057</v>
      </c>
      <c r="F471" s="1" t="s">
        <v>3057</v>
      </c>
      <c r="G471" s="1" t="s">
        <v>3057</v>
      </c>
      <c r="H471" s="1" t="s">
        <v>3057</v>
      </c>
      <c r="I471" s="1" t="s">
        <v>3057</v>
      </c>
      <c r="J471" s="1" t="s">
        <v>3057</v>
      </c>
      <c r="K471" s="2" t="s">
        <v>3057</v>
      </c>
      <c r="L471" s="2" t="s">
        <v>3057</v>
      </c>
      <c r="M471" s="2" t="s">
        <v>3057</v>
      </c>
      <c r="N471" s="2" t="s">
        <v>3057</v>
      </c>
      <c r="O471" s="2" t="s">
        <v>3057</v>
      </c>
      <c r="P471" s="2" t="s">
        <v>3057</v>
      </c>
      <c r="Q471" s="2" t="s">
        <v>3057</v>
      </c>
      <c r="R471" s="2" t="s">
        <v>3057</v>
      </c>
      <c r="S471" s="2" t="s">
        <v>3057</v>
      </c>
      <c r="T471" s="2" t="s">
        <v>3057</v>
      </c>
      <c r="U471" s="2" t="s">
        <v>3057</v>
      </c>
      <c r="V471" s="2" t="s">
        <v>3057</v>
      </c>
      <c r="W471" s="2" t="s">
        <v>3057</v>
      </c>
      <c r="X471" s="2" t="s">
        <v>3057</v>
      </c>
      <c r="Y471" s="2" t="s">
        <v>3057</v>
      </c>
    </row>
    <row r="472" spans="1:25" x14ac:dyDescent="0.25">
      <c r="A472" s="3" t="s">
        <v>3057</v>
      </c>
      <c r="B472" t="s">
        <v>3057</v>
      </c>
      <c r="C472" s="1" t="s">
        <v>3057</v>
      </c>
      <c r="D472" s="1" t="s">
        <v>3057</v>
      </c>
      <c r="E472" s="1" t="s">
        <v>3057</v>
      </c>
      <c r="F472" s="1" t="s">
        <v>3057</v>
      </c>
      <c r="G472" s="1" t="s">
        <v>3057</v>
      </c>
      <c r="H472" s="1" t="s">
        <v>3057</v>
      </c>
      <c r="I472" s="1" t="s">
        <v>3057</v>
      </c>
      <c r="J472" s="1" t="s">
        <v>3057</v>
      </c>
      <c r="K472" s="2" t="s">
        <v>3057</v>
      </c>
      <c r="L472" s="2" t="s">
        <v>3057</v>
      </c>
      <c r="M472" s="2" t="s">
        <v>3057</v>
      </c>
      <c r="N472" s="2" t="s">
        <v>3057</v>
      </c>
      <c r="O472" s="2" t="s">
        <v>3057</v>
      </c>
      <c r="P472" s="2" t="s">
        <v>3057</v>
      </c>
      <c r="Q472" s="2" t="s">
        <v>3057</v>
      </c>
      <c r="R472" s="2" t="s">
        <v>3057</v>
      </c>
      <c r="S472" s="2" t="s">
        <v>3057</v>
      </c>
      <c r="T472" s="2" t="s">
        <v>3057</v>
      </c>
      <c r="U472" s="2" t="s">
        <v>3057</v>
      </c>
      <c r="V472" s="2" t="s">
        <v>3057</v>
      </c>
      <c r="W472" s="2" t="s">
        <v>3057</v>
      </c>
      <c r="X472" s="2" t="s">
        <v>3057</v>
      </c>
      <c r="Y472" s="2" t="s">
        <v>3057</v>
      </c>
    </row>
    <row r="473" spans="1:25" x14ac:dyDescent="0.25">
      <c r="A473" s="3" t="s">
        <v>3057</v>
      </c>
      <c r="B473" t="s">
        <v>3057</v>
      </c>
      <c r="C473" s="1" t="s">
        <v>3057</v>
      </c>
      <c r="D473" s="1" t="s">
        <v>3057</v>
      </c>
      <c r="E473" s="1" t="s">
        <v>3057</v>
      </c>
      <c r="F473" s="1" t="s">
        <v>3057</v>
      </c>
      <c r="G473" s="1" t="s">
        <v>3057</v>
      </c>
      <c r="H473" s="1" t="s">
        <v>3057</v>
      </c>
      <c r="I473" s="1" t="s">
        <v>3057</v>
      </c>
      <c r="J473" s="1" t="s">
        <v>3057</v>
      </c>
      <c r="K473" s="2" t="s">
        <v>3057</v>
      </c>
      <c r="L473" s="2" t="s">
        <v>3057</v>
      </c>
      <c r="M473" s="2" t="s">
        <v>3057</v>
      </c>
      <c r="N473" s="2" t="s">
        <v>3057</v>
      </c>
      <c r="O473" s="2" t="s">
        <v>3057</v>
      </c>
      <c r="P473" s="2" t="s">
        <v>3057</v>
      </c>
      <c r="Q473" s="2" t="s">
        <v>3057</v>
      </c>
      <c r="R473" s="2" t="s">
        <v>3057</v>
      </c>
      <c r="S473" s="2" t="s">
        <v>3057</v>
      </c>
      <c r="T473" s="2" t="s">
        <v>3057</v>
      </c>
      <c r="U473" s="2" t="s">
        <v>3057</v>
      </c>
      <c r="V473" s="2" t="s">
        <v>3057</v>
      </c>
      <c r="W473" s="2" t="s">
        <v>3057</v>
      </c>
      <c r="X473" s="2" t="s">
        <v>3057</v>
      </c>
      <c r="Y473" s="2" t="s">
        <v>3057</v>
      </c>
    </row>
    <row r="474" spans="1:25" x14ac:dyDescent="0.25">
      <c r="A474" s="3" t="s">
        <v>3057</v>
      </c>
      <c r="B474" t="s">
        <v>3057</v>
      </c>
      <c r="C474" s="1" t="s">
        <v>3057</v>
      </c>
      <c r="D474" s="1" t="s">
        <v>3057</v>
      </c>
      <c r="E474" s="1" t="s">
        <v>3057</v>
      </c>
      <c r="F474" s="1" t="s">
        <v>3057</v>
      </c>
      <c r="G474" s="1" t="s">
        <v>3057</v>
      </c>
      <c r="H474" s="1" t="s">
        <v>3057</v>
      </c>
      <c r="I474" s="1" t="s">
        <v>3057</v>
      </c>
      <c r="J474" s="1" t="s">
        <v>3057</v>
      </c>
      <c r="K474" s="2" t="s">
        <v>3057</v>
      </c>
      <c r="L474" s="2" t="s">
        <v>3057</v>
      </c>
      <c r="M474" s="2" t="s">
        <v>3057</v>
      </c>
      <c r="N474" s="2" t="s">
        <v>3057</v>
      </c>
      <c r="O474" s="2" t="s">
        <v>3057</v>
      </c>
      <c r="P474" s="2" t="s">
        <v>3057</v>
      </c>
      <c r="Q474" s="2" t="s">
        <v>3057</v>
      </c>
      <c r="R474" s="2" t="s">
        <v>3057</v>
      </c>
      <c r="S474" s="2" t="s">
        <v>3057</v>
      </c>
      <c r="T474" s="2" t="s">
        <v>3057</v>
      </c>
      <c r="U474" s="2" t="s">
        <v>3057</v>
      </c>
      <c r="V474" s="2" t="s">
        <v>3057</v>
      </c>
      <c r="W474" s="2" t="s">
        <v>3057</v>
      </c>
      <c r="X474" s="2" t="s">
        <v>3057</v>
      </c>
      <c r="Y474" s="2" t="s">
        <v>3057</v>
      </c>
    </row>
    <row r="475" spans="1:25" x14ac:dyDescent="0.25">
      <c r="A475" s="3" t="s">
        <v>3057</v>
      </c>
      <c r="B475" t="s">
        <v>3057</v>
      </c>
      <c r="C475" s="1" t="s">
        <v>3057</v>
      </c>
      <c r="D475" s="1" t="s">
        <v>3057</v>
      </c>
      <c r="E475" s="1" t="s">
        <v>3057</v>
      </c>
      <c r="F475" s="1" t="s">
        <v>3057</v>
      </c>
      <c r="G475" s="1" t="s">
        <v>3057</v>
      </c>
      <c r="H475" s="1" t="s">
        <v>3057</v>
      </c>
      <c r="I475" s="1" t="s">
        <v>3057</v>
      </c>
      <c r="J475" s="1" t="s">
        <v>3057</v>
      </c>
      <c r="K475" s="2" t="s">
        <v>3057</v>
      </c>
      <c r="L475" s="2" t="s">
        <v>3057</v>
      </c>
      <c r="M475" s="2" t="s">
        <v>3057</v>
      </c>
      <c r="N475" s="2" t="s">
        <v>3057</v>
      </c>
      <c r="O475" s="2" t="s">
        <v>3057</v>
      </c>
      <c r="P475" s="2" t="s">
        <v>3057</v>
      </c>
      <c r="Q475" s="2" t="s">
        <v>3057</v>
      </c>
      <c r="R475" s="2" t="s">
        <v>3057</v>
      </c>
      <c r="S475" s="2" t="s">
        <v>3057</v>
      </c>
      <c r="T475" s="2" t="s">
        <v>3057</v>
      </c>
      <c r="U475" s="2" t="s">
        <v>3057</v>
      </c>
      <c r="V475" s="2" t="s">
        <v>3057</v>
      </c>
      <c r="W475" s="2" t="s">
        <v>3057</v>
      </c>
      <c r="X475" s="2" t="s">
        <v>3057</v>
      </c>
      <c r="Y475" s="2" t="s">
        <v>3057</v>
      </c>
    </row>
    <row r="476" spans="1:25" x14ac:dyDescent="0.25">
      <c r="A476" s="3" t="s">
        <v>3057</v>
      </c>
      <c r="B476" t="s">
        <v>3057</v>
      </c>
      <c r="C476" s="1" t="s">
        <v>3057</v>
      </c>
      <c r="D476" s="1" t="s">
        <v>3057</v>
      </c>
      <c r="E476" s="1" t="s">
        <v>3057</v>
      </c>
      <c r="F476" s="1" t="s">
        <v>3057</v>
      </c>
      <c r="G476" s="1" t="s">
        <v>3057</v>
      </c>
      <c r="H476" s="1" t="s">
        <v>3057</v>
      </c>
      <c r="I476" s="1" t="s">
        <v>3057</v>
      </c>
      <c r="J476" s="1" t="s">
        <v>3057</v>
      </c>
      <c r="K476" s="2" t="s">
        <v>3057</v>
      </c>
      <c r="L476" s="2" t="s">
        <v>3057</v>
      </c>
      <c r="M476" s="2" t="s">
        <v>3057</v>
      </c>
      <c r="N476" s="2" t="s">
        <v>3057</v>
      </c>
      <c r="O476" s="2" t="s">
        <v>3057</v>
      </c>
      <c r="P476" s="2" t="s">
        <v>3057</v>
      </c>
      <c r="Q476" s="2" t="s">
        <v>3057</v>
      </c>
      <c r="R476" s="2" t="s">
        <v>3057</v>
      </c>
      <c r="S476" s="2" t="s">
        <v>3057</v>
      </c>
      <c r="T476" s="2" t="s">
        <v>3057</v>
      </c>
      <c r="U476" s="2" t="s">
        <v>3057</v>
      </c>
      <c r="V476" s="2" t="s">
        <v>3057</v>
      </c>
      <c r="W476" s="2" t="s">
        <v>3057</v>
      </c>
      <c r="X476" s="2" t="s">
        <v>3057</v>
      </c>
      <c r="Y476" s="2" t="s">
        <v>3057</v>
      </c>
    </row>
    <row r="477" spans="1:25" x14ac:dyDescent="0.25">
      <c r="A477" s="3" t="s">
        <v>3057</v>
      </c>
      <c r="B477" t="s">
        <v>3057</v>
      </c>
      <c r="C477" s="1" t="s">
        <v>3057</v>
      </c>
      <c r="D477" s="1" t="s">
        <v>3057</v>
      </c>
      <c r="E477" s="1" t="s">
        <v>3057</v>
      </c>
      <c r="F477" s="1" t="s">
        <v>3057</v>
      </c>
      <c r="G477" s="1" t="s">
        <v>3057</v>
      </c>
      <c r="H477" s="1" t="s">
        <v>3057</v>
      </c>
      <c r="I477" s="1" t="s">
        <v>3057</v>
      </c>
      <c r="J477" s="1" t="s">
        <v>3057</v>
      </c>
      <c r="K477" s="2" t="s">
        <v>3057</v>
      </c>
      <c r="L477" s="2" t="s">
        <v>3057</v>
      </c>
      <c r="M477" s="2" t="s">
        <v>3057</v>
      </c>
      <c r="N477" s="2" t="s">
        <v>3057</v>
      </c>
      <c r="O477" s="2" t="s">
        <v>3057</v>
      </c>
      <c r="P477" s="2" t="s">
        <v>3057</v>
      </c>
      <c r="Q477" s="2" t="s">
        <v>3057</v>
      </c>
      <c r="R477" s="2" t="s">
        <v>3057</v>
      </c>
      <c r="S477" s="2" t="s">
        <v>3057</v>
      </c>
      <c r="T477" s="2" t="s">
        <v>3057</v>
      </c>
      <c r="U477" s="2" t="s">
        <v>3057</v>
      </c>
      <c r="V477" s="2" t="s">
        <v>3057</v>
      </c>
      <c r="W477" s="2" t="s">
        <v>3057</v>
      </c>
      <c r="X477" s="2" t="s">
        <v>3057</v>
      </c>
      <c r="Y477" s="2" t="s">
        <v>3057</v>
      </c>
    </row>
    <row r="478" spans="1:25" x14ac:dyDescent="0.25">
      <c r="A478" s="3" t="s">
        <v>3057</v>
      </c>
      <c r="B478" t="s">
        <v>3057</v>
      </c>
      <c r="C478" s="1" t="s">
        <v>3057</v>
      </c>
      <c r="D478" s="1" t="s">
        <v>3057</v>
      </c>
      <c r="E478" s="1" t="s">
        <v>3057</v>
      </c>
      <c r="F478" s="1" t="s">
        <v>3057</v>
      </c>
      <c r="G478" s="1" t="s">
        <v>3057</v>
      </c>
      <c r="H478" s="1" t="s">
        <v>3057</v>
      </c>
      <c r="I478" s="1" t="s">
        <v>3057</v>
      </c>
      <c r="J478" s="1" t="s">
        <v>3057</v>
      </c>
      <c r="K478" s="2" t="s">
        <v>3057</v>
      </c>
      <c r="L478" s="2" t="s">
        <v>3057</v>
      </c>
      <c r="M478" s="2" t="s">
        <v>3057</v>
      </c>
      <c r="N478" s="2" t="s">
        <v>3057</v>
      </c>
      <c r="O478" s="2" t="s">
        <v>3057</v>
      </c>
      <c r="P478" s="2" t="s">
        <v>3057</v>
      </c>
      <c r="Q478" s="2" t="s">
        <v>3057</v>
      </c>
      <c r="R478" s="2" t="s">
        <v>3057</v>
      </c>
      <c r="S478" s="2" t="s">
        <v>3057</v>
      </c>
      <c r="T478" s="2" t="s">
        <v>3057</v>
      </c>
      <c r="U478" s="2" t="s">
        <v>3057</v>
      </c>
      <c r="V478" s="2" t="s">
        <v>3057</v>
      </c>
      <c r="W478" s="2" t="s">
        <v>3057</v>
      </c>
      <c r="X478" s="2" t="s">
        <v>3057</v>
      </c>
      <c r="Y478" s="2" t="s">
        <v>3057</v>
      </c>
    </row>
    <row r="479" spans="1:25" x14ac:dyDescent="0.25">
      <c r="A479" s="3" t="s">
        <v>3057</v>
      </c>
      <c r="B479" t="s">
        <v>3057</v>
      </c>
      <c r="C479" s="1" t="s">
        <v>3057</v>
      </c>
      <c r="D479" s="1" t="s">
        <v>3057</v>
      </c>
      <c r="E479" s="1" t="s">
        <v>3057</v>
      </c>
      <c r="F479" s="1" t="s">
        <v>3057</v>
      </c>
      <c r="G479" s="1" t="s">
        <v>3057</v>
      </c>
      <c r="H479" s="1" t="s">
        <v>3057</v>
      </c>
      <c r="I479" s="1" t="s">
        <v>3057</v>
      </c>
      <c r="J479" s="1" t="s">
        <v>3057</v>
      </c>
      <c r="K479" s="2" t="s">
        <v>3057</v>
      </c>
      <c r="L479" s="2" t="s">
        <v>3057</v>
      </c>
      <c r="M479" s="2" t="s">
        <v>3057</v>
      </c>
      <c r="N479" s="2" t="s">
        <v>3057</v>
      </c>
      <c r="O479" s="2" t="s">
        <v>3057</v>
      </c>
      <c r="P479" s="2" t="s">
        <v>3057</v>
      </c>
      <c r="Q479" s="2" t="s">
        <v>3057</v>
      </c>
      <c r="R479" s="2" t="s">
        <v>3057</v>
      </c>
      <c r="S479" s="2" t="s">
        <v>3057</v>
      </c>
      <c r="T479" s="2" t="s">
        <v>3057</v>
      </c>
      <c r="U479" s="2" t="s">
        <v>3057</v>
      </c>
      <c r="V479" s="2" t="s">
        <v>3057</v>
      </c>
      <c r="W479" s="2" t="s">
        <v>3057</v>
      </c>
      <c r="X479" s="2" t="s">
        <v>3057</v>
      </c>
      <c r="Y479" s="2" t="s">
        <v>3057</v>
      </c>
    </row>
    <row r="480" spans="1:25" x14ac:dyDescent="0.25">
      <c r="A480" s="3" t="s">
        <v>3057</v>
      </c>
      <c r="B480" t="s">
        <v>3057</v>
      </c>
      <c r="C480" s="1" t="s">
        <v>3057</v>
      </c>
      <c r="D480" s="1" t="s">
        <v>3057</v>
      </c>
      <c r="E480" s="1" t="s">
        <v>3057</v>
      </c>
      <c r="F480" s="1" t="s">
        <v>3057</v>
      </c>
      <c r="G480" s="1" t="s">
        <v>3057</v>
      </c>
      <c r="H480" s="1" t="s">
        <v>3057</v>
      </c>
      <c r="I480" s="1" t="s">
        <v>3057</v>
      </c>
      <c r="J480" s="1" t="s">
        <v>3057</v>
      </c>
      <c r="K480" s="2" t="s">
        <v>3057</v>
      </c>
      <c r="L480" s="2" t="s">
        <v>3057</v>
      </c>
      <c r="M480" s="2" t="s">
        <v>3057</v>
      </c>
      <c r="N480" s="2" t="s">
        <v>3057</v>
      </c>
      <c r="O480" s="2" t="s">
        <v>3057</v>
      </c>
      <c r="P480" s="2" t="s">
        <v>3057</v>
      </c>
      <c r="Q480" s="2" t="s">
        <v>3057</v>
      </c>
      <c r="R480" s="2" t="s">
        <v>3057</v>
      </c>
      <c r="S480" s="2" t="s">
        <v>3057</v>
      </c>
      <c r="T480" s="2" t="s">
        <v>3057</v>
      </c>
      <c r="U480" s="2" t="s">
        <v>3057</v>
      </c>
      <c r="V480" s="2" t="s">
        <v>3057</v>
      </c>
      <c r="W480" s="2" t="s">
        <v>3057</v>
      </c>
      <c r="X480" s="2" t="s">
        <v>3057</v>
      </c>
      <c r="Y480" s="2" t="s">
        <v>3057</v>
      </c>
    </row>
    <row r="481" spans="1:25" x14ac:dyDescent="0.25">
      <c r="A481" s="3" t="s">
        <v>3057</v>
      </c>
      <c r="B481" t="s">
        <v>3057</v>
      </c>
      <c r="C481" s="1" t="s">
        <v>3057</v>
      </c>
      <c r="D481" s="1" t="s">
        <v>3057</v>
      </c>
      <c r="E481" s="1" t="s">
        <v>3057</v>
      </c>
      <c r="F481" s="1" t="s">
        <v>3057</v>
      </c>
      <c r="G481" s="1" t="s">
        <v>3057</v>
      </c>
      <c r="H481" s="1" t="s">
        <v>3057</v>
      </c>
      <c r="I481" s="1" t="s">
        <v>3057</v>
      </c>
      <c r="J481" s="1" t="s">
        <v>3057</v>
      </c>
      <c r="K481" s="2" t="s">
        <v>3057</v>
      </c>
      <c r="L481" s="2" t="s">
        <v>3057</v>
      </c>
      <c r="M481" s="2" t="s">
        <v>3057</v>
      </c>
      <c r="N481" s="2" t="s">
        <v>3057</v>
      </c>
      <c r="O481" s="2" t="s">
        <v>3057</v>
      </c>
      <c r="P481" s="2" t="s">
        <v>3057</v>
      </c>
      <c r="Q481" s="2" t="s">
        <v>3057</v>
      </c>
      <c r="R481" s="2" t="s">
        <v>3057</v>
      </c>
      <c r="S481" s="2" t="s">
        <v>3057</v>
      </c>
      <c r="T481" s="2" t="s">
        <v>3057</v>
      </c>
      <c r="U481" s="2" t="s">
        <v>3057</v>
      </c>
      <c r="V481" s="2" t="s">
        <v>3057</v>
      </c>
      <c r="W481" s="2" t="s">
        <v>3057</v>
      </c>
      <c r="X481" s="2" t="s">
        <v>3057</v>
      </c>
      <c r="Y481" s="2" t="s">
        <v>3057</v>
      </c>
    </row>
    <row r="482" spans="1:25" x14ac:dyDescent="0.25">
      <c r="A482" s="3" t="s">
        <v>3057</v>
      </c>
      <c r="B482" t="s">
        <v>3057</v>
      </c>
      <c r="C482" s="1" t="s">
        <v>3057</v>
      </c>
      <c r="D482" s="1" t="s">
        <v>3057</v>
      </c>
      <c r="E482" s="1" t="s">
        <v>3057</v>
      </c>
      <c r="F482" s="1" t="s">
        <v>3057</v>
      </c>
      <c r="G482" s="1" t="s">
        <v>3057</v>
      </c>
      <c r="H482" s="1" t="s">
        <v>3057</v>
      </c>
      <c r="I482" s="1" t="s">
        <v>3057</v>
      </c>
      <c r="J482" s="1" t="s">
        <v>3057</v>
      </c>
      <c r="K482" s="2" t="s">
        <v>3057</v>
      </c>
      <c r="L482" s="2" t="s">
        <v>3057</v>
      </c>
      <c r="M482" s="2" t="s">
        <v>3057</v>
      </c>
      <c r="N482" s="2" t="s">
        <v>3057</v>
      </c>
      <c r="O482" s="2" t="s">
        <v>3057</v>
      </c>
      <c r="P482" s="2" t="s">
        <v>3057</v>
      </c>
      <c r="Q482" s="2" t="s">
        <v>3057</v>
      </c>
      <c r="R482" s="2" t="s">
        <v>3057</v>
      </c>
      <c r="S482" s="2" t="s">
        <v>3057</v>
      </c>
      <c r="T482" s="2" t="s">
        <v>3057</v>
      </c>
      <c r="U482" s="2" t="s">
        <v>3057</v>
      </c>
      <c r="V482" s="2" t="s">
        <v>3057</v>
      </c>
      <c r="W482" s="2" t="s">
        <v>3057</v>
      </c>
      <c r="X482" s="2" t="s">
        <v>3057</v>
      </c>
      <c r="Y482" s="2" t="s">
        <v>3057</v>
      </c>
    </row>
    <row r="483" spans="1:25" x14ac:dyDescent="0.25">
      <c r="A483" s="3" t="s">
        <v>3057</v>
      </c>
      <c r="B483" t="s">
        <v>3057</v>
      </c>
      <c r="C483" s="1" t="s">
        <v>3057</v>
      </c>
      <c r="D483" s="1" t="s">
        <v>3057</v>
      </c>
      <c r="E483" s="1" t="s">
        <v>3057</v>
      </c>
      <c r="F483" s="1" t="s">
        <v>3057</v>
      </c>
      <c r="G483" s="1" t="s">
        <v>3057</v>
      </c>
      <c r="H483" s="1" t="s">
        <v>3057</v>
      </c>
      <c r="I483" s="1" t="s">
        <v>3057</v>
      </c>
      <c r="J483" s="1" t="s">
        <v>3057</v>
      </c>
      <c r="K483" s="2" t="s">
        <v>3057</v>
      </c>
      <c r="L483" s="2" t="s">
        <v>3057</v>
      </c>
      <c r="M483" s="2" t="s">
        <v>3057</v>
      </c>
      <c r="N483" s="2" t="s">
        <v>3057</v>
      </c>
      <c r="O483" s="2" t="s">
        <v>3057</v>
      </c>
      <c r="P483" s="2" t="s">
        <v>3057</v>
      </c>
      <c r="Q483" s="2" t="s">
        <v>3057</v>
      </c>
      <c r="R483" s="2" t="s">
        <v>3057</v>
      </c>
      <c r="S483" s="2" t="s">
        <v>3057</v>
      </c>
      <c r="T483" s="2" t="s">
        <v>3057</v>
      </c>
      <c r="U483" s="2" t="s">
        <v>3057</v>
      </c>
      <c r="V483" s="2" t="s">
        <v>3057</v>
      </c>
      <c r="W483" s="2" t="s">
        <v>3057</v>
      </c>
      <c r="X483" s="2" t="s">
        <v>3057</v>
      </c>
      <c r="Y483" s="2" t="s">
        <v>3057</v>
      </c>
    </row>
    <row r="484" spans="1:25" x14ac:dyDescent="0.25">
      <c r="A484" s="3" t="s">
        <v>3057</v>
      </c>
      <c r="B484" t="s">
        <v>3057</v>
      </c>
      <c r="C484" s="1" t="s">
        <v>3057</v>
      </c>
      <c r="D484" s="1" t="s">
        <v>3057</v>
      </c>
      <c r="E484" s="1" t="s">
        <v>3057</v>
      </c>
      <c r="F484" s="1" t="s">
        <v>3057</v>
      </c>
      <c r="G484" s="1" t="s">
        <v>3057</v>
      </c>
      <c r="H484" s="1" t="s">
        <v>3057</v>
      </c>
      <c r="I484" s="1" t="s">
        <v>3057</v>
      </c>
      <c r="J484" s="1" t="s">
        <v>3057</v>
      </c>
      <c r="K484" s="2" t="s">
        <v>3057</v>
      </c>
      <c r="L484" s="2" t="s">
        <v>3057</v>
      </c>
      <c r="M484" s="2" t="s">
        <v>3057</v>
      </c>
      <c r="N484" s="2" t="s">
        <v>3057</v>
      </c>
      <c r="O484" s="2" t="s">
        <v>3057</v>
      </c>
      <c r="P484" s="2" t="s">
        <v>3057</v>
      </c>
      <c r="Q484" s="2" t="s">
        <v>3057</v>
      </c>
      <c r="R484" s="2" t="s">
        <v>3057</v>
      </c>
      <c r="S484" s="2" t="s">
        <v>3057</v>
      </c>
      <c r="T484" s="2" t="s">
        <v>3057</v>
      </c>
      <c r="U484" s="2" t="s">
        <v>3057</v>
      </c>
      <c r="V484" s="2" t="s">
        <v>3057</v>
      </c>
      <c r="W484" s="2" t="s">
        <v>3057</v>
      </c>
      <c r="X484" s="2" t="s">
        <v>3057</v>
      </c>
      <c r="Y484" s="2" t="s">
        <v>3057</v>
      </c>
    </row>
    <row r="485" spans="1:25" x14ac:dyDescent="0.25">
      <c r="A485" s="3" t="s">
        <v>3057</v>
      </c>
      <c r="B485" t="s">
        <v>3057</v>
      </c>
      <c r="C485" s="1" t="s">
        <v>3057</v>
      </c>
      <c r="D485" s="1" t="s">
        <v>3057</v>
      </c>
      <c r="E485" s="1" t="s">
        <v>3057</v>
      </c>
      <c r="F485" s="1" t="s">
        <v>3057</v>
      </c>
      <c r="G485" s="1" t="s">
        <v>3057</v>
      </c>
      <c r="H485" s="1" t="s">
        <v>3057</v>
      </c>
      <c r="I485" s="1" t="s">
        <v>3057</v>
      </c>
      <c r="J485" s="1" t="s">
        <v>3057</v>
      </c>
      <c r="K485" s="2" t="s">
        <v>3057</v>
      </c>
      <c r="L485" s="2" t="s">
        <v>3057</v>
      </c>
      <c r="M485" s="2" t="s">
        <v>3057</v>
      </c>
      <c r="N485" s="2" t="s">
        <v>3057</v>
      </c>
      <c r="O485" s="2" t="s">
        <v>3057</v>
      </c>
      <c r="P485" s="2" t="s">
        <v>3057</v>
      </c>
      <c r="Q485" s="2" t="s">
        <v>3057</v>
      </c>
      <c r="R485" s="2" t="s">
        <v>3057</v>
      </c>
      <c r="S485" s="2" t="s">
        <v>3057</v>
      </c>
      <c r="T485" s="2" t="s">
        <v>3057</v>
      </c>
      <c r="U485" s="2" t="s">
        <v>3057</v>
      </c>
      <c r="V485" s="2" t="s">
        <v>3057</v>
      </c>
      <c r="W485" s="2" t="s">
        <v>3057</v>
      </c>
      <c r="X485" s="2" t="s">
        <v>3057</v>
      </c>
      <c r="Y485" s="2" t="s">
        <v>3057</v>
      </c>
    </row>
    <row r="486" spans="1:25" x14ac:dyDescent="0.25">
      <c r="A486" s="3" t="s">
        <v>3057</v>
      </c>
      <c r="B486" t="s">
        <v>3057</v>
      </c>
      <c r="C486" s="1" t="s">
        <v>3057</v>
      </c>
      <c r="D486" s="1" t="s">
        <v>3057</v>
      </c>
      <c r="E486" s="1" t="s">
        <v>3057</v>
      </c>
      <c r="F486" s="1" t="s">
        <v>3057</v>
      </c>
      <c r="G486" s="1" t="s">
        <v>3057</v>
      </c>
      <c r="H486" s="1" t="s">
        <v>3057</v>
      </c>
      <c r="I486" s="1" t="s">
        <v>3057</v>
      </c>
      <c r="J486" s="1" t="s">
        <v>3057</v>
      </c>
      <c r="K486" s="2" t="s">
        <v>3057</v>
      </c>
      <c r="L486" s="2" t="s">
        <v>3057</v>
      </c>
      <c r="M486" s="2" t="s">
        <v>3057</v>
      </c>
      <c r="N486" s="2" t="s">
        <v>3057</v>
      </c>
      <c r="O486" s="2" t="s">
        <v>3057</v>
      </c>
      <c r="P486" s="2" t="s">
        <v>3057</v>
      </c>
      <c r="Q486" s="2" t="s">
        <v>3057</v>
      </c>
      <c r="R486" s="2" t="s">
        <v>3057</v>
      </c>
      <c r="S486" s="2" t="s">
        <v>3057</v>
      </c>
      <c r="T486" s="2" t="s">
        <v>3057</v>
      </c>
      <c r="U486" s="2" t="s">
        <v>3057</v>
      </c>
      <c r="V486" s="2" t="s">
        <v>3057</v>
      </c>
      <c r="W486" s="2" t="s">
        <v>3057</v>
      </c>
      <c r="X486" s="2" t="s">
        <v>3057</v>
      </c>
      <c r="Y486" s="2" t="s">
        <v>3057</v>
      </c>
    </row>
    <row r="487" spans="1:25" x14ac:dyDescent="0.25">
      <c r="A487" s="3" t="s">
        <v>3057</v>
      </c>
      <c r="B487" t="s">
        <v>3057</v>
      </c>
      <c r="C487" s="1" t="s">
        <v>3057</v>
      </c>
      <c r="D487" s="1" t="s">
        <v>3057</v>
      </c>
      <c r="E487" s="1" t="s">
        <v>3057</v>
      </c>
      <c r="F487" s="1" t="s">
        <v>3057</v>
      </c>
      <c r="G487" s="1" t="s">
        <v>3057</v>
      </c>
      <c r="H487" s="1" t="s">
        <v>3057</v>
      </c>
      <c r="I487" s="1" t="s">
        <v>3057</v>
      </c>
      <c r="J487" s="1" t="s">
        <v>3057</v>
      </c>
      <c r="K487" s="2" t="s">
        <v>3057</v>
      </c>
      <c r="L487" s="2" t="s">
        <v>3057</v>
      </c>
      <c r="M487" s="2" t="s">
        <v>3057</v>
      </c>
      <c r="N487" s="2" t="s">
        <v>3057</v>
      </c>
      <c r="O487" s="2" t="s">
        <v>3057</v>
      </c>
      <c r="P487" s="2" t="s">
        <v>3057</v>
      </c>
      <c r="Q487" s="2" t="s">
        <v>3057</v>
      </c>
      <c r="R487" s="2" t="s">
        <v>3057</v>
      </c>
      <c r="S487" s="2" t="s">
        <v>3057</v>
      </c>
      <c r="T487" s="2" t="s">
        <v>3057</v>
      </c>
      <c r="U487" s="2" t="s">
        <v>3057</v>
      </c>
      <c r="V487" s="2" t="s">
        <v>3057</v>
      </c>
      <c r="W487" s="2" t="s">
        <v>3057</v>
      </c>
      <c r="X487" s="2" t="s">
        <v>3057</v>
      </c>
      <c r="Y487" s="2" t="s">
        <v>3057</v>
      </c>
    </row>
    <row r="488" spans="1:25" x14ac:dyDescent="0.25">
      <c r="A488" s="3" t="s">
        <v>3057</v>
      </c>
      <c r="B488" t="s">
        <v>3057</v>
      </c>
      <c r="C488" s="1" t="s">
        <v>3057</v>
      </c>
      <c r="D488" s="1" t="s">
        <v>3057</v>
      </c>
      <c r="E488" s="1" t="s">
        <v>3057</v>
      </c>
      <c r="F488" s="1" t="s">
        <v>3057</v>
      </c>
      <c r="G488" s="1" t="s">
        <v>3057</v>
      </c>
      <c r="H488" s="1" t="s">
        <v>3057</v>
      </c>
      <c r="I488" s="1" t="s">
        <v>3057</v>
      </c>
      <c r="J488" s="1" t="s">
        <v>3057</v>
      </c>
      <c r="K488" s="2" t="s">
        <v>3057</v>
      </c>
      <c r="L488" s="2" t="s">
        <v>3057</v>
      </c>
      <c r="M488" s="2" t="s">
        <v>3057</v>
      </c>
      <c r="N488" s="2" t="s">
        <v>3057</v>
      </c>
      <c r="O488" s="2" t="s">
        <v>3057</v>
      </c>
      <c r="P488" s="2" t="s">
        <v>3057</v>
      </c>
      <c r="Q488" s="2" t="s">
        <v>3057</v>
      </c>
      <c r="R488" s="2" t="s">
        <v>3057</v>
      </c>
      <c r="S488" s="2" t="s">
        <v>3057</v>
      </c>
      <c r="T488" s="2" t="s">
        <v>3057</v>
      </c>
      <c r="U488" s="2" t="s">
        <v>3057</v>
      </c>
      <c r="V488" s="2" t="s">
        <v>3057</v>
      </c>
      <c r="W488" s="2" t="s">
        <v>3057</v>
      </c>
      <c r="X488" s="2" t="s">
        <v>3057</v>
      </c>
      <c r="Y488" s="2" t="s">
        <v>3057</v>
      </c>
    </row>
    <row r="489" spans="1:25" x14ac:dyDescent="0.25">
      <c r="A489" s="3" t="s">
        <v>3057</v>
      </c>
      <c r="B489" t="s">
        <v>3057</v>
      </c>
      <c r="C489" s="1" t="s">
        <v>3057</v>
      </c>
      <c r="D489" s="1" t="s">
        <v>3057</v>
      </c>
      <c r="E489" s="1" t="s">
        <v>3057</v>
      </c>
      <c r="F489" s="1" t="s">
        <v>3057</v>
      </c>
      <c r="G489" s="1" t="s">
        <v>3057</v>
      </c>
      <c r="H489" s="1" t="s">
        <v>3057</v>
      </c>
      <c r="I489" s="1" t="s">
        <v>3057</v>
      </c>
      <c r="J489" s="1" t="s">
        <v>3057</v>
      </c>
      <c r="K489" s="2" t="s">
        <v>3057</v>
      </c>
      <c r="L489" s="2" t="s">
        <v>3057</v>
      </c>
      <c r="M489" s="2" t="s">
        <v>3057</v>
      </c>
      <c r="N489" s="2" t="s">
        <v>3057</v>
      </c>
      <c r="O489" s="2" t="s">
        <v>3057</v>
      </c>
      <c r="P489" s="2" t="s">
        <v>3057</v>
      </c>
      <c r="Q489" s="2" t="s">
        <v>3057</v>
      </c>
      <c r="R489" s="2" t="s">
        <v>3057</v>
      </c>
      <c r="S489" s="2" t="s">
        <v>3057</v>
      </c>
      <c r="T489" s="2" t="s">
        <v>3057</v>
      </c>
      <c r="U489" s="2" t="s">
        <v>3057</v>
      </c>
      <c r="V489" s="2" t="s">
        <v>3057</v>
      </c>
      <c r="W489" s="2" t="s">
        <v>3057</v>
      </c>
      <c r="X489" s="2" t="s">
        <v>3057</v>
      </c>
      <c r="Y489" s="2" t="s">
        <v>3057</v>
      </c>
    </row>
    <row r="490" spans="1:25" x14ac:dyDescent="0.25">
      <c r="A490" s="3" t="s">
        <v>3057</v>
      </c>
      <c r="B490" t="s">
        <v>3057</v>
      </c>
      <c r="C490" s="1" t="s">
        <v>3057</v>
      </c>
      <c r="D490" s="1" t="s">
        <v>3057</v>
      </c>
      <c r="E490" s="1" t="s">
        <v>3057</v>
      </c>
      <c r="F490" s="1" t="s">
        <v>3057</v>
      </c>
      <c r="G490" s="1" t="s">
        <v>3057</v>
      </c>
      <c r="H490" s="1" t="s">
        <v>3057</v>
      </c>
      <c r="I490" s="1" t="s">
        <v>3057</v>
      </c>
      <c r="J490" s="1" t="s">
        <v>3057</v>
      </c>
      <c r="K490" s="2" t="s">
        <v>3057</v>
      </c>
      <c r="L490" s="2" t="s">
        <v>3057</v>
      </c>
      <c r="M490" s="2" t="s">
        <v>3057</v>
      </c>
      <c r="N490" s="2" t="s">
        <v>3057</v>
      </c>
      <c r="O490" s="2" t="s">
        <v>3057</v>
      </c>
      <c r="P490" s="2" t="s">
        <v>3057</v>
      </c>
      <c r="Q490" s="2" t="s">
        <v>3057</v>
      </c>
      <c r="R490" s="2" t="s">
        <v>3057</v>
      </c>
      <c r="S490" s="2" t="s">
        <v>3057</v>
      </c>
      <c r="T490" s="2" t="s">
        <v>3057</v>
      </c>
      <c r="U490" s="2" t="s">
        <v>3057</v>
      </c>
      <c r="V490" s="2" t="s">
        <v>3057</v>
      </c>
      <c r="W490" s="2" t="s">
        <v>3057</v>
      </c>
      <c r="X490" s="2" t="s">
        <v>3057</v>
      </c>
      <c r="Y490" s="2" t="s">
        <v>3057</v>
      </c>
    </row>
    <row r="491" spans="1:25" x14ac:dyDescent="0.25">
      <c r="A491" s="3" t="s">
        <v>3057</v>
      </c>
      <c r="B491" t="s">
        <v>3057</v>
      </c>
      <c r="C491" s="1" t="s">
        <v>3057</v>
      </c>
      <c r="D491" s="1" t="s">
        <v>3057</v>
      </c>
      <c r="E491" s="1" t="s">
        <v>3057</v>
      </c>
      <c r="F491" s="1" t="s">
        <v>3057</v>
      </c>
      <c r="G491" s="1" t="s">
        <v>3057</v>
      </c>
      <c r="H491" s="1" t="s">
        <v>3057</v>
      </c>
      <c r="I491" s="1" t="s">
        <v>3057</v>
      </c>
      <c r="J491" s="1" t="s">
        <v>3057</v>
      </c>
      <c r="K491" s="2" t="s">
        <v>3057</v>
      </c>
      <c r="L491" s="2" t="s">
        <v>3057</v>
      </c>
      <c r="M491" s="2" t="s">
        <v>3057</v>
      </c>
      <c r="N491" s="2" t="s">
        <v>3057</v>
      </c>
      <c r="O491" s="2" t="s">
        <v>3057</v>
      </c>
      <c r="P491" s="2" t="s">
        <v>3057</v>
      </c>
      <c r="Q491" s="2" t="s">
        <v>3057</v>
      </c>
      <c r="R491" s="2" t="s">
        <v>3057</v>
      </c>
      <c r="S491" s="2" t="s">
        <v>3057</v>
      </c>
      <c r="T491" s="2" t="s">
        <v>3057</v>
      </c>
      <c r="U491" s="2" t="s">
        <v>3057</v>
      </c>
      <c r="V491" s="2" t="s">
        <v>3057</v>
      </c>
      <c r="W491" s="2" t="s">
        <v>3057</v>
      </c>
      <c r="X491" s="2" t="s">
        <v>3057</v>
      </c>
      <c r="Y491" s="2" t="s">
        <v>3057</v>
      </c>
    </row>
    <row r="492" spans="1:25" x14ac:dyDescent="0.25">
      <c r="A492" s="3" t="s">
        <v>3057</v>
      </c>
      <c r="B492" t="s">
        <v>3057</v>
      </c>
      <c r="C492" s="1" t="s">
        <v>3057</v>
      </c>
      <c r="D492" s="1" t="s">
        <v>3057</v>
      </c>
      <c r="E492" s="1" t="s">
        <v>3057</v>
      </c>
      <c r="F492" s="1" t="s">
        <v>3057</v>
      </c>
      <c r="G492" s="1" t="s">
        <v>3057</v>
      </c>
      <c r="H492" s="1" t="s">
        <v>3057</v>
      </c>
      <c r="I492" s="1" t="s">
        <v>3057</v>
      </c>
      <c r="J492" s="1" t="s">
        <v>3057</v>
      </c>
      <c r="K492" s="2" t="s">
        <v>3057</v>
      </c>
      <c r="L492" s="2" t="s">
        <v>3057</v>
      </c>
      <c r="M492" s="2" t="s">
        <v>3057</v>
      </c>
      <c r="N492" s="2" t="s">
        <v>3057</v>
      </c>
      <c r="O492" s="2" t="s">
        <v>3057</v>
      </c>
      <c r="P492" s="2" t="s">
        <v>3057</v>
      </c>
      <c r="Q492" s="2" t="s">
        <v>3057</v>
      </c>
      <c r="R492" s="2" t="s">
        <v>3057</v>
      </c>
      <c r="S492" s="2" t="s">
        <v>3057</v>
      </c>
      <c r="T492" s="2" t="s">
        <v>3057</v>
      </c>
      <c r="U492" s="2" t="s">
        <v>3057</v>
      </c>
      <c r="V492" s="2" t="s">
        <v>3057</v>
      </c>
      <c r="W492" s="2" t="s">
        <v>3057</v>
      </c>
      <c r="X492" s="2" t="s">
        <v>3057</v>
      </c>
      <c r="Y492" s="2" t="s">
        <v>3057</v>
      </c>
    </row>
    <row r="493" spans="1:25" x14ac:dyDescent="0.25">
      <c r="A493" s="3" t="s">
        <v>3057</v>
      </c>
      <c r="B493" t="s">
        <v>3057</v>
      </c>
      <c r="C493" s="1" t="s">
        <v>3057</v>
      </c>
      <c r="D493" s="1" t="s">
        <v>3057</v>
      </c>
      <c r="E493" s="1" t="s">
        <v>3057</v>
      </c>
      <c r="F493" s="1" t="s">
        <v>3057</v>
      </c>
      <c r="G493" s="1" t="s">
        <v>3057</v>
      </c>
      <c r="H493" s="1" t="s">
        <v>3057</v>
      </c>
      <c r="I493" s="1" t="s">
        <v>3057</v>
      </c>
      <c r="J493" s="1" t="s">
        <v>3057</v>
      </c>
      <c r="K493" s="2" t="s">
        <v>3057</v>
      </c>
      <c r="L493" s="2" t="s">
        <v>3057</v>
      </c>
      <c r="M493" s="2" t="s">
        <v>3057</v>
      </c>
      <c r="N493" s="2" t="s">
        <v>3057</v>
      </c>
      <c r="O493" s="2" t="s">
        <v>3057</v>
      </c>
      <c r="P493" s="2" t="s">
        <v>3057</v>
      </c>
      <c r="Q493" s="2" t="s">
        <v>3057</v>
      </c>
      <c r="R493" s="2" t="s">
        <v>3057</v>
      </c>
      <c r="S493" s="2" t="s">
        <v>3057</v>
      </c>
      <c r="T493" s="2" t="s">
        <v>3057</v>
      </c>
      <c r="U493" s="2" t="s">
        <v>3057</v>
      </c>
      <c r="V493" s="2" t="s">
        <v>3057</v>
      </c>
      <c r="W493" s="2" t="s">
        <v>3057</v>
      </c>
      <c r="X493" s="2" t="s">
        <v>3057</v>
      </c>
      <c r="Y493" s="2" t="s">
        <v>3057</v>
      </c>
    </row>
    <row r="494" spans="1:25" x14ac:dyDescent="0.25">
      <c r="A494" s="3" t="s">
        <v>3057</v>
      </c>
      <c r="B494" t="s">
        <v>3057</v>
      </c>
      <c r="C494" s="1" t="s">
        <v>3057</v>
      </c>
      <c r="D494" s="1" t="s">
        <v>3057</v>
      </c>
      <c r="E494" s="1" t="s">
        <v>3057</v>
      </c>
      <c r="F494" s="1" t="s">
        <v>3057</v>
      </c>
      <c r="G494" s="1" t="s">
        <v>3057</v>
      </c>
      <c r="H494" s="1" t="s">
        <v>3057</v>
      </c>
      <c r="I494" s="1" t="s">
        <v>3057</v>
      </c>
      <c r="J494" s="1" t="s">
        <v>3057</v>
      </c>
      <c r="K494" s="2" t="s">
        <v>3057</v>
      </c>
      <c r="L494" s="2" t="s">
        <v>3057</v>
      </c>
      <c r="M494" s="2" t="s">
        <v>3057</v>
      </c>
      <c r="N494" s="2" t="s">
        <v>3057</v>
      </c>
      <c r="O494" s="2" t="s">
        <v>3057</v>
      </c>
      <c r="P494" s="2" t="s">
        <v>3057</v>
      </c>
      <c r="Q494" s="2" t="s">
        <v>3057</v>
      </c>
      <c r="R494" s="2" t="s">
        <v>3057</v>
      </c>
      <c r="S494" s="2" t="s">
        <v>3057</v>
      </c>
      <c r="T494" s="2" t="s">
        <v>3057</v>
      </c>
      <c r="U494" s="2" t="s">
        <v>3057</v>
      </c>
      <c r="V494" s="2" t="s">
        <v>3057</v>
      </c>
      <c r="W494" s="2" t="s">
        <v>3057</v>
      </c>
      <c r="X494" s="2" t="s">
        <v>3057</v>
      </c>
      <c r="Y494" s="2" t="s">
        <v>3057</v>
      </c>
    </row>
    <row r="495" spans="1:25" x14ac:dyDescent="0.25">
      <c r="A495" s="3" t="s">
        <v>3057</v>
      </c>
      <c r="B495" t="s">
        <v>3057</v>
      </c>
      <c r="C495" s="1" t="s">
        <v>3057</v>
      </c>
      <c r="D495" s="1" t="s">
        <v>3057</v>
      </c>
      <c r="E495" s="1" t="s">
        <v>3057</v>
      </c>
      <c r="F495" s="1" t="s">
        <v>3057</v>
      </c>
      <c r="G495" s="1" t="s">
        <v>3057</v>
      </c>
      <c r="H495" s="1" t="s">
        <v>3057</v>
      </c>
      <c r="I495" s="1" t="s">
        <v>3057</v>
      </c>
      <c r="J495" s="1" t="s">
        <v>3057</v>
      </c>
      <c r="K495" s="2" t="s">
        <v>3057</v>
      </c>
      <c r="L495" s="2" t="s">
        <v>3057</v>
      </c>
      <c r="M495" s="2" t="s">
        <v>3057</v>
      </c>
      <c r="N495" s="2" t="s">
        <v>3057</v>
      </c>
      <c r="O495" s="2" t="s">
        <v>3057</v>
      </c>
      <c r="P495" s="2" t="s">
        <v>3057</v>
      </c>
      <c r="Q495" s="2" t="s">
        <v>3057</v>
      </c>
      <c r="R495" s="2" t="s">
        <v>3057</v>
      </c>
      <c r="S495" s="2" t="s">
        <v>3057</v>
      </c>
      <c r="T495" s="2" t="s">
        <v>3057</v>
      </c>
      <c r="U495" s="2" t="s">
        <v>3057</v>
      </c>
      <c r="V495" s="2" t="s">
        <v>3057</v>
      </c>
      <c r="W495" s="2" t="s">
        <v>3057</v>
      </c>
      <c r="X495" s="2" t="s">
        <v>3057</v>
      </c>
      <c r="Y495" s="2" t="s">
        <v>3057</v>
      </c>
    </row>
    <row r="496" spans="1:25" x14ac:dyDescent="0.25">
      <c r="A496" s="3" t="s">
        <v>3057</v>
      </c>
      <c r="B496" t="s">
        <v>3057</v>
      </c>
      <c r="C496" s="1" t="s">
        <v>3057</v>
      </c>
      <c r="D496" s="1" t="s">
        <v>3057</v>
      </c>
      <c r="E496" s="1" t="s">
        <v>3057</v>
      </c>
      <c r="F496" s="1" t="s">
        <v>3057</v>
      </c>
      <c r="G496" s="1" t="s">
        <v>3057</v>
      </c>
      <c r="H496" s="1" t="s">
        <v>3057</v>
      </c>
      <c r="I496" s="1" t="s">
        <v>3057</v>
      </c>
      <c r="J496" s="1" t="s">
        <v>3057</v>
      </c>
      <c r="K496" s="2" t="s">
        <v>3057</v>
      </c>
      <c r="L496" s="2" t="s">
        <v>3057</v>
      </c>
      <c r="M496" s="2" t="s">
        <v>3057</v>
      </c>
      <c r="N496" s="2" t="s">
        <v>3057</v>
      </c>
      <c r="O496" s="2" t="s">
        <v>3057</v>
      </c>
      <c r="P496" s="2" t="s">
        <v>3057</v>
      </c>
      <c r="Q496" s="2" t="s">
        <v>3057</v>
      </c>
      <c r="R496" s="2" t="s">
        <v>3057</v>
      </c>
      <c r="S496" s="2" t="s">
        <v>3057</v>
      </c>
      <c r="T496" s="2" t="s">
        <v>3057</v>
      </c>
      <c r="U496" s="2" t="s">
        <v>3057</v>
      </c>
      <c r="V496" s="2" t="s">
        <v>3057</v>
      </c>
      <c r="W496" s="2" t="s">
        <v>3057</v>
      </c>
      <c r="X496" s="2" t="s">
        <v>3057</v>
      </c>
      <c r="Y496" s="2" t="s">
        <v>3057</v>
      </c>
    </row>
    <row r="497" spans="1:25" x14ac:dyDescent="0.25">
      <c r="A497" s="3" t="s">
        <v>3057</v>
      </c>
      <c r="B497" t="s">
        <v>3057</v>
      </c>
      <c r="C497" s="1" t="s">
        <v>3057</v>
      </c>
      <c r="D497" s="1" t="s">
        <v>3057</v>
      </c>
      <c r="E497" s="1" t="s">
        <v>3057</v>
      </c>
      <c r="F497" s="1" t="s">
        <v>3057</v>
      </c>
      <c r="G497" s="1" t="s">
        <v>3057</v>
      </c>
      <c r="H497" s="1" t="s">
        <v>3057</v>
      </c>
      <c r="I497" s="1" t="s">
        <v>3057</v>
      </c>
      <c r="J497" s="1" t="s">
        <v>3057</v>
      </c>
      <c r="K497" s="2" t="s">
        <v>3057</v>
      </c>
      <c r="L497" s="2" t="s">
        <v>3057</v>
      </c>
      <c r="M497" s="2" t="s">
        <v>3057</v>
      </c>
      <c r="N497" s="2" t="s">
        <v>3057</v>
      </c>
      <c r="O497" s="2" t="s">
        <v>3057</v>
      </c>
      <c r="P497" s="2" t="s">
        <v>3057</v>
      </c>
      <c r="Q497" s="2" t="s">
        <v>3057</v>
      </c>
      <c r="R497" s="2" t="s">
        <v>3057</v>
      </c>
      <c r="S497" s="2" t="s">
        <v>3057</v>
      </c>
      <c r="T497" s="2" t="s">
        <v>3057</v>
      </c>
      <c r="U497" s="2" t="s">
        <v>3057</v>
      </c>
      <c r="V497" s="2" t="s">
        <v>3057</v>
      </c>
      <c r="W497" s="2" t="s">
        <v>3057</v>
      </c>
      <c r="X497" s="2" t="s">
        <v>3057</v>
      </c>
      <c r="Y497" s="2" t="s">
        <v>3057</v>
      </c>
    </row>
    <row r="498" spans="1:25" x14ac:dyDescent="0.25">
      <c r="A498" s="3" t="s">
        <v>3057</v>
      </c>
      <c r="B498" t="s">
        <v>3057</v>
      </c>
      <c r="C498" s="1" t="s">
        <v>3057</v>
      </c>
      <c r="D498" s="1" t="s">
        <v>3057</v>
      </c>
      <c r="E498" s="1" t="s">
        <v>3057</v>
      </c>
      <c r="F498" s="1" t="s">
        <v>3057</v>
      </c>
      <c r="G498" s="1" t="s">
        <v>3057</v>
      </c>
      <c r="H498" s="1" t="s">
        <v>3057</v>
      </c>
      <c r="I498" s="1" t="s">
        <v>3057</v>
      </c>
      <c r="J498" s="1" t="s">
        <v>3057</v>
      </c>
      <c r="K498" s="2" t="s">
        <v>3057</v>
      </c>
      <c r="L498" s="2" t="s">
        <v>3057</v>
      </c>
      <c r="M498" s="2" t="s">
        <v>3057</v>
      </c>
      <c r="N498" s="2" t="s">
        <v>3057</v>
      </c>
      <c r="O498" s="2" t="s">
        <v>3057</v>
      </c>
      <c r="P498" s="2" t="s">
        <v>3057</v>
      </c>
      <c r="Q498" s="2" t="s">
        <v>3057</v>
      </c>
      <c r="R498" s="2" t="s">
        <v>3057</v>
      </c>
      <c r="S498" s="2" t="s">
        <v>3057</v>
      </c>
      <c r="T498" s="2" t="s">
        <v>3057</v>
      </c>
      <c r="U498" s="2" t="s">
        <v>3057</v>
      </c>
      <c r="V498" s="2" t="s">
        <v>3057</v>
      </c>
      <c r="W498" s="2" t="s">
        <v>3057</v>
      </c>
      <c r="X498" s="2" t="s">
        <v>3057</v>
      </c>
      <c r="Y498" s="2" t="s">
        <v>3057</v>
      </c>
    </row>
    <row r="499" spans="1:25" x14ac:dyDescent="0.25">
      <c r="A499" s="3" t="s">
        <v>3057</v>
      </c>
      <c r="B499" t="s">
        <v>3057</v>
      </c>
      <c r="C499" s="1" t="s">
        <v>3057</v>
      </c>
      <c r="D499" s="1" t="s">
        <v>3057</v>
      </c>
      <c r="E499" s="1" t="s">
        <v>3057</v>
      </c>
      <c r="F499" s="1" t="s">
        <v>3057</v>
      </c>
      <c r="G499" s="1" t="s">
        <v>3057</v>
      </c>
      <c r="H499" s="1" t="s">
        <v>3057</v>
      </c>
      <c r="I499" s="1" t="s">
        <v>3057</v>
      </c>
      <c r="J499" s="1" t="s">
        <v>3057</v>
      </c>
      <c r="K499" s="2" t="s">
        <v>3057</v>
      </c>
      <c r="L499" s="2" t="s">
        <v>3057</v>
      </c>
      <c r="M499" s="2" t="s">
        <v>3057</v>
      </c>
      <c r="N499" s="2" t="s">
        <v>3057</v>
      </c>
      <c r="O499" s="2" t="s">
        <v>3057</v>
      </c>
      <c r="P499" s="2" t="s">
        <v>3057</v>
      </c>
      <c r="Q499" s="2" t="s">
        <v>3057</v>
      </c>
      <c r="R499" s="2" t="s">
        <v>3057</v>
      </c>
      <c r="S499" s="2" t="s">
        <v>3057</v>
      </c>
      <c r="T499" s="2" t="s">
        <v>3057</v>
      </c>
      <c r="U499" s="2" t="s">
        <v>3057</v>
      </c>
      <c r="V499" s="2" t="s">
        <v>3057</v>
      </c>
      <c r="W499" s="2" t="s">
        <v>3057</v>
      </c>
      <c r="X499" s="2" t="s">
        <v>3057</v>
      </c>
      <c r="Y499" s="2" t="s">
        <v>3057</v>
      </c>
    </row>
    <row r="500" spans="1:25" x14ac:dyDescent="0.25">
      <c r="A500" s="3" t="s">
        <v>3057</v>
      </c>
      <c r="B500" t="s">
        <v>3057</v>
      </c>
      <c r="C500" s="1" t="s">
        <v>3057</v>
      </c>
      <c r="D500" s="1" t="s">
        <v>3057</v>
      </c>
      <c r="E500" s="1" t="s">
        <v>3057</v>
      </c>
      <c r="F500" s="1" t="s">
        <v>3057</v>
      </c>
      <c r="G500" s="1" t="s">
        <v>3057</v>
      </c>
      <c r="H500" s="1" t="s">
        <v>3057</v>
      </c>
      <c r="I500" s="1" t="s">
        <v>3057</v>
      </c>
      <c r="J500" s="1" t="s">
        <v>3057</v>
      </c>
      <c r="K500" s="2" t="s">
        <v>3057</v>
      </c>
      <c r="L500" s="2" t="s">
        <v>3057</v>
      </c>
      <c r="M500" s="2" t="s">
        <v>3057</v>
      </c>
      <c r="N500" s="2" t="s">
        <v>3057</v>
      </c>
      <c r="O500" s="2" t="s">
        <v>3057</v>
      </c>
      <c r="P500" s="2" t="s">
        <v>3057</v>
      </c>
      <c r="Q500" s="2" t="s">
        <v>3057</v>
      </c>
      <c r="R500" s="2" t="s">
        <v>3057</v>
      </c>
      <c r="S500" s="2" t="s">
        <v>3057</v>
      </c>
      <c r="T500" s="2" t="s">
        <v>3057</v>
      </c>
      <c r="U500" s="2" t="s">
        <v>3057</v>
      </c>
      <c r="V500" s="2" t="s">
        <v>3057</v>
      </c>
      <c r="W500" s="2" t="s">
        <v>3057</v>
      </c>
      <c r="X500" s="2" t="s">
        <v>3057</v>
      </c>
      <c r="Y500" s="2" t="s">
        <v>3057</v>
      </c>
    </row>
    <row r="501" spans="1:25" x14ac:dyDescent="0.25">
      <c r="A501" s="3" t="s">
        <v>3057</v>
      </c>
      <c r="B501" t="s">
        <v>3057</v>
      </c>
      <c r="C501" s="1" t="s">
        <v>3057</v>
      </c>
      <c r="D501" s="1" t="s">
        <v>3057</v>
      </c>
      <c r="E501" s="1" t="s">
        <v>3057</v>
      </c>
      <c r="F501" s="1" t="s">
        <v>3057</v>
      </c>
      <c r="G501" s="1" t="s">
        <v>3057</v>
      </c>
      <c r="H501" s="1" t="s">
        <v>3057</v>
      </c>
      <c r="I501" s="1" t="s">
        <v>3057</v>
      </c>
      <c r="J501" s="1" t="s">
        <v>3057</v>
      </c>
      <c r="K501" s="2" t="s">
        <v>3057</v>
      </c>
      <c r="L501" s="2" t="s">
        <v>3057</v>
      </c>
      <c r="M501" s="2" t="s">
        <v>3057</v>
      </c>
      <c r="N501" s="2" t="s">
        <v>3057</v>
      </c>
      <c r="O501" s="2" t="s">
        <v>3057</v>
      </c>
      <c r="P501" s="2" t="s">
        <v>3057</v>
      </c>
      <c r="Q501" s="2" t="s">
        <v>3057</v>
      </c>
      <c r="R501" s="2" t="s">
        <v>3057</v>
      </c>
      <c r="S501" s="2" t="s">
        <v>3057</v>
      </c>
      <c r="T501" s="2" t="s">
        <v>3057</v>
      </c>
      <c r="U501" s="2" t="s">
        <v>3057</v>
      </c>
      <c r="V501" s="2" t="s">
        <v>3057</v>
      </c>
      <c r="W501" s="2" t="s">
        <v>3057</v>
      </c>
      <c r="X501" s="2" t="s">
        <v>3057</v>
      </c>
      <c r="Y501" s="2" t="s">
        <v>3057</v>
      </c>
    </row>
    <row r="502" spans="1:25" x14ac:dyDescent="0.25">
      <c r="A502" s="3" t="s">
        <v>3057</v>
      </c>
      <c r="B502" t="s">
        <v>3057</v>
      </c>
      <c r="C502" s="1" t="s">
        <v>3057</v>
      </c>
      <c r="D502" s="1" t="s">
        <v>3057</v>
      </c>
      <c r="E502" s="1" t="s">
        <v>3057</v>
      </c>
      <c r="F502" s="1" t="s">
        <v>3057</v>
      </c>
      <c r="G502" s="1" t="s">
        <v>3057</v>
      </c>
      <c r="H502" s="1" t="s">
        <v>3057</v>
      </c>
      <c r="I502" s="1" t="s">
        <v>3057</v>
      </c>
      <c r="J502" s="1" t="s">
        <v>3057</v>
      </c>
      <c r="K502" s="2" t="s">
        <v>3057</v>
      </c>
      <c r="L502" s="2" t="s">
        <v>3057</v>
      </c>
      <c r="M502" s="2" t="s">
        <v>3057</v>
      </c>
      <c r="N502" s="2" t="s">
        <v>3057</v>
      </c>
      <c r="O502" s="2" t="s">
        <v>3057</v>
      </c>
      <c r="P502" s="2" t="s">
        <v>3057</v>
      </c>
      <c r="Q502" s="2" t="s">
        <v>3057</v>
      </c>
      <c r="R502" s="2" t="s">
        <v>3057</v>
      </c>
      <c r="S502" s="2" t="s">
        <v>3057</v>
      </c>
      <c r="T502" s="2" t="s">
        <v>3057</v>
      </c>
      <c r="U502" s="2" t="s">
        <v>3057</v>
      </c>
      <c r="V502" s="2" t="s">
        <v>3057</v>
      </c>
      <c r="W502" s="2" t="s">
        <v>3057</v>
      </c>
      <c r="X502" s="2" t="s">
        <v>3057</v>
      </c>
      <c r="Y502" s="2" t="s">
        <v>3057</v>
      </c>
    </row>
    <row r="503" spans="1:25" x14ac:dyDescent="0.25">
      <c r="A503" s="3" t="s">
        <v>3057</v>
      </c>
      <c r="B503" t="s">
        <v>3057</v>
      </c>
      <c r="C503" s="1" t="s">
        <v>3057</v>
      </c>
      <c r="D503" s="1" t="s">
        <v>3057</v>
      </c>
      <c r="E503" s="1" t="s">
        <v>3057</v>
      </c>
      <c r="F503" s="1" t="s">
        <v>3057</v>
      </c>
      <c r="G503" s="1" t="s">
        <v>3057</v>
      </c>
      <c r="H503" s="1" t="s">
        <v>3057</v>
      </c>
      <c r="I503" s="1" t="s">
        <v>3057</v>
      </c>
      <c r="J503" s="1" t="s">
        <v>3057</v>
      </c>
      <c r="K503" s="2" t="s">
        <v>3057</v>
      </c>
      <c r="L503" s="2" t="s">
        <v>3057</v>
      </c>
      <c r="M503" s="2" t="s">
        <v>3057</v>
      </c>
      <c r="N503" s="2" t="s">
        <v>3057</v>
      </c>
      <c r="O503" s="2" t="s">
        <v>3057</v>
      </c>
      <c r="P503" s="2" t="s">
        <v>3057</v>
      </c>
      <c r="Q503" s="2" t="s">
        <v>3057</v>
      </c>
      <c r="R503" s="2" t="s">
        <v>3057</v>
      </c>
      <c r="S503" s="2" t="s">
        <v>3057</v>
      </c>
      <c r="T503" s="2" t="s">
        <v>3057</v>
      </c>
      <c r="U503" s="2" t="s">
        <v>3057</v>
      </c>
      <c r="V503" s="2" t="s">
        <v>3057</v>
      </c>
      <c r="W503" s="2" t="s">
        <v>3057</v>
      </c>
      <c r="X503" s="2" t="s">
        <v>3057</v>
      </c>
      <c r="Y503" s="2" t="s">
        <v>3057</v>
      </c>
    </row>
    <row r="504" spans="1:25" x14ac:dyDescent="0.25">
      <c r="A504" s="3" t="s">
        <v>3057</v>
      </c>
      <c r="B504" t="s">
        <v>3057</v>
      </c>
      <c r="C504" s="1" t="s">
        <v>3057</v>
      </c>
      <c r="D504" s="1" t="s">
        <v>3057</v>
      </c>
      <c r="E504" s="1" t="s">
        <v>3057</v>
      </c>
      <c r="F504" s="1" t="s">
        <v>3057</v>
      </c>
      <c r="G504" s="1" t="s">
        <v>3057</v>
      </c>
      <c r="H504" s="1" t="s">
        <v>3057</v>
      </c>
      <c r="I504" s="1" t="s">
        <v>3057</v>
      </c>
      <c r="J504" s="1" t="s">
        <v>3057</v>
      </c>
      <c r="K504" s="2" t="s">
        <v>3057</v>
      </c>
      <c r="L504" s="2" t="s">
        <v>3057</v>
      </c>
      <c r="M504" s="2" t="s">
        <v>3057</v>
      </c>
      <c r="N504" s="2" t="s">
        <v>3057</v>
      </c>
      <c r="O504" s="2" t="s">
        <v>3057</v>
      </c>
      <c r="P504" s="2" t="s">
        <v>3057</v>
      </c>
      <c r="Q504" s="2" t="s">
        <v>3057</v>
      </c>
      <c r="R504" s="2" t="s">
        <v>3057</v>
      </c>
      <c r="S504" s="2" t="s">
        <v>3057</v>
      </c>
      <c r="T504" s="2" t="s">
        <v>3057</v>
      </c>
      <c r="U504" s="2" t="s">
        <v>3057</v>
      </c>
      <c r="V504" s="2" t="s">
        <v>3057</v>
      </c>
      <c r="W504" s="2" t="s">
        <v>3057</v>
      </c>
      <c r="X504" s="2" t="s">
        <v>3057</v>
      </c>
      <c r="Y504" s="2" t="s">
        <v>3057</v>
      </c>
    </row>
    <row r="505" spans="1:25" x14ac:dyDescent="0.25">
      <c r="A505" s="3" t="s">
        <v>3057</v>
      </c>
      <c r="B505" t="s">
        <v>3057</v>
      </c>
      <c r="C505" s="1" t="s">
        <v>3057</v>
      </c>
      <c r="D505" s="1" t="s">
        <v>3057</v>
      </c>
      <c r="E505" s="1" t="s">
        <v>3057</v>
      </c>
      <c r="F505" s="1" t="s">
        <v>3057</v>
      </c>
      <c r="G505" s="1" t="s">
        <v>3057</v>
      </c>
      <c r="H505" s="1" t="s">
        <v>3057</v>
      </c>
      <c r="I505" s="1" t="s">
        <v>3057</v>
      </c>
      <c r="J505" s="1" t="s">
        <v>3057</v>
      </c>
      <c r="K505" s="2" t="s">
        <v>3057</v>
      </c>
      <c r="L505" s="2" t="s">
        <v>3057</v>
      </c>
      <c r="M505" s="2" t="s">
        <v>3057</v>
      </c>
      <c r="N505" s="2" t="s">
        <v>3057</v>
      </c>
      <c r="O505" s="2" t="s">
        <v>3057</v>
      </c>
      <c r="P505" s="2" t="s">
        <v>3057</v>
      </c>
      <c r="Q505" s="2" t="s">
        <v>3057</v>
      </c>
      <c r="R505" s="2" t="s">
        <v>3057</v>
      </c>
      <c r="S505" s="2" t="s">
        <v>3057</v>
      </c>
      <c r="T505" s="2" t="s">
        <v>3057</v>
      </c>
      <c r="U505" s="2" t="s">
        <v>3057</v>
      </c>
      <c r="V505" s="2" t="s">
        <v>3057</v>
      </c>
      <c r="W505" s="2" t="s">
        <v>3057</v>
      </c>
      <c r="X505" s="2" t="s">
        <v>3057</v>
      </c>
      <c r="Y505" s="2" t="s">
        <v>3057</v>
      </c>
    </row>
    <row r="506" spans="1:25" x14ac:dyDescent="0.25">
      <c r="A506" s="3" t="s">
        <v>3057</v>
      </c>
      <c r="B506" t="s">
        <v>3057</v>
      </c>
      <c r="C506" s="1" t="s">
        <v>3057</v>
      </c>
      <c r="D506" s="1" t="s">
        <v>3057</v>
      </c>
      <c r="E506" s="1" t="s">
        <v>3057</v>
      </c>
      <c r="F506" s="1" t="s">
        <v>3057</v>
      </c>
      <c r="G506" s="1" t="s">
        <v>3057</v>
      </c>
      <c r="H506" s="1" t="s">
        <v>3057</v>
      </c>
      <c r="I506" s="1" t="s">
        <v>3057</v>
      </c>
      <c r="J506" s="1" t="s">
        <v>3057</v>
      </c>
      <c r="K506" s="2" t="s">
        <v>3057</v>
      </c>
      <c r="L506" s="2" t="s">
        <v>3057</v>
      </c>
      <c r="M506" s="2" t="s">
        <v>3057</v>
      </c>
      <c r="N506" s="2" t="s">
        <v>3057</v>
      </c>
      <c r="O506" s="2" t="s">
        <v>3057</v>
      </c>
      <c r="P506" s="2" t="s">
        <v>3057</v>
      </c>
      <c r="Q506" s="2" t="s">
        <v>3057</v>
      </c>
      <c r="R506" s="2" t="s">
        <v>3057</v>
      </c>
      <c r="S506" s="2" t="s">
        <v>3057</v>
      </c>
      <c r="T506" s="2" t="s">
        <v>3057</v>
      </c>
      <c r="U506" s="2" t="s">
        <v>3057</v>
      </c>
      <c r="V506" s="2" t="s">
        <v>3057</v>
      </c>
      <c r="W506" s="2" t="s">
        <v>3057</v>
      </c>
      <c r="X506" s="2" t="s">
        <v>3057</v>
      </c>
      <c r="Y506" s="2" t="s">
        <v>3057</v>
      </c>
    </row>
    <row r="507" spans="1:25" x14ac:dyDescent="0.25">
      <c r="A507" s="3" t="s">
        <v>3057</v>
      </c>
      <c r="B507" t="s">
        <v>3057</v>
      </c>
      <c r="C507" s="1" t="s">
        <v>3057</v>
      </c>
      <c r="D507" s="1" t="s">
        <v>3057</v>
      </c>
      <c r="E507" s="1" t="s">
        <v>3057</v>
      </c>
      <c r="F507" s="1" t="s">
        <v>3057</v>
      </c>
      <c r="G507" s="1" t="s">
        <v>3057</v>
      </c>
      <c r="H507" s="1" t="s">
        <v>3057</v>
      </c>
      <c r="I507" s="1" t="s">
        <v>3057</v>
      </c>
      <c r="J507" s="1" t="s">
        <v>3057</v>
      </c>
      <c r="K507" s="2" t="s">
        <v>3057</v>
      </c>
      <c r="L507" s="2" t="s">
        <v>3057</v>
      </c>
      <c r="M507" s="2" t="s">
        <v>3057</v>
      </c>
      <c r="N507" s="2" t="s">
        <v>3057</v>
      </c>
      <c r="O507" s="2" t="s">
        <v>3057</v>
      </c>
      <c r="P507" s="2" t="s">
        <v>3057</v>
      </c>
      <c r="Q507" s="2" t="s">
        <v>3057</v>
      </c>
      <c r="R507" s="2" t="s">
        <v>3057</v>
      </c>
      <c r="S507" s="2" t="s">
        <v>3057</v>
      </c>
      <c r="T507" s="2" t="s">
        <v>3057</v>
      </c>
      <c r="U507" s="2" t="s">
        <v>3057</v>
      </c>
      <c r="V507" s="2" t="s">
        <v>3057</v>
      </c>
      <c r="W507" s="2" t="s">
        <v>3057</v>
      </c>
      <c r="X507" s="2" t="s">
        <v>3057</v>
      </c>
      <c r="Y507" s="2" t="s">
        <v>3057</v>
      </c>
    </row>
    <row r="508" spans="1:25" x14ac:dyDescent="0.25">
      <c r="A508" s="3" t="s">
        <v>3057</v>
      </c>
      <c r="B508" t="s">
        <v>3057</v>
      </c>
      <c r="C508" s="1" t="s">
        <v>3057</v>
      </c>
      <c r="D508" s="1" t="s">
        <v>3057</v>
      </c>
      <c r="E508" s="1" t="s">
        <v>3057</v>
      </c>
      <c r="F508" s="1" t="s">
        <v>3057</v>
      </c>
      <c r="G508" s="1" t="s">
        <v>3057</v>
      </c>
      <c r="H508" s="1" t="s">
        <v>3057</v>
      </c>
      <c r="I508" s="1" t="s">
        <v>3057</v>
      </c>
      <c r="J508" s="1" t="s">
        <v>3057</v>
      </c>
      <c r="K508" s="2" t="s">
        <v>3057</v>
      </c>
      <c r="L508" s="2" t="s">
        <v>3057</v>
      </c>
      <c r="M508" s="2" t="s">
        <v>3057</v>
      </c>
      <c r="N508" s="2" t="s">
        <v>3057</v>
      </c>
      <c r="O508" s="2" t="s">
        <v>3057</v>
      </c>
      <c r="P508" s="2" t="s">
        <v>3057</v>
      </c>
      <c r="Q508" s="2" t="s">
        <v>3057</v>
      </c>
      <c r="R508" s="2" t="s">
        <v>3057</v>
      </c>
      <c r="S508" s="2" t="s">
        <v>3057</v>
      </c>
      <c r="T508" s="2" t="s">
        <v>3057</v>
      </c>
      <c r="U508" s="2" t="s">
        <v>3057</v>
      </c>
      <c r="V508" s="2" t="s">
        <v>3057</v>
      </c>
      <c r="W508" s="2" t="s">
        <v>3057</v>
      </c>
      <c r="X508" s="2" t="s">
        <v>3057</v>
      </c>
      <c r="Y508" s="2" t="s">
        <v>3057</v>
      </c>
    </row>
    <row r="509" spans="1:25" x14ac:dyDescent="0.25">
      <c r="A509" s="3" t="s">
        <v>3057</v>
      </c>
      <c r="B509" t="s">
        <v>3057</v>
      </c>
      <c r="C509" s="1" t="s">
        <v>3057</v>
      </c>
      <c r="D509" s="1" t="s">
        <v>3057</v>
      </c>
      <c r="E509" s="1" t="s">
        <v>3057</v>
      </c>
      <c r="F509" s="1" t="s">
        <v>3057</v>
      </c>
      <c r="G509" s="1" t="s">
        <v>3057</v>
      </c>
      <c r="H509" s="1" t="s">
        <v>3057</v>
      </c>
      <c r="I509" s="1" t="s">
        <v>3057</v>
      </c>
      <c r="J509" s="1" t="s">
        <v>3057</v>
      </c>
      <c r="K509" s="2" t="s">
        <v>3057</v>
      </c>
      <c r="L509" s="2" t="s">
        <v>3057</v>
      </c>
      <c r="M509" s="2" t="s">
        <v>3057</v>
      </c>
      <c r="N509" s="2" t="s">
        <v>3057</v>
      </c>
      <c r="O509" s="2" t="s">
        <v>3057</v>
      </c>
      <c r="P509" s="2" t="s">
        <v>3057</v>
      </c>
      <c r="Q509" s="2" t="s">
        <v>3057</v>
      </c>
      <c r="R509" s="2" t="s">
        <v>3057</v>
      </c>
      <c r="S509" s="2" t="s">
        <v>3057</v>
      </c>
      <c r="T509" s="2" t="s">
        <v>3057</v>
      </c>
      <c r="U509" s="2" t="s">
        <v>3057</v>
      </c>
      <c r="V509" s="2" t="s">
        <v>3057</v>
      </c>
      <c r="W509" s="2" t="s">
        <v>3057</v>
      </c>
      <c r="X509" s="2" t="s">
        <v>3057</v>
      </c>
      <c r="Y509" s="2" t="s">
        <v>3057</v>
      </c>
    </row>
    <row r="510" spans="1:25" x14ac:dyDescent="0.25">
      <c r="A510" s="3" t="s">
        <v>3057</v>
      </c>
      <c r="B510" t="s">
        <v>3057</v>
      </c>
      <c r="C510" s="1" t="s">
        <v>3057</v>
      </c>
      <c r="D510" s="1" t="s">
        <v>3057</v>
      </c>
      <c r="E510" s="1" t="s">
        <v>3057</v>
      </c>
      <c r="F510" s="1" t="s">
        <v>3057</v>
      </c>
      <c r="G510" s="1" t="s">
        <v>3057</v>
      </c>
      <c r="H510" s="1" t="s">
        <v>3057</v>
      </c>
      <c r="I510" s="1" t="s">
        <v>3057</v>
      </c>
      <c r="J510" s="1" t="s">
        <v>3057</v>
      </c>
      <c r="K510" s="2" t="s">
        <v>3057</v>
      </c>
      <c r="L510" s="2" t="s">
        <v>3057</v>
      </c>
      <c r="M510" s="2" t="s">
        <v>3057</v>
      </c>
      <c r="N510" s="2" t="s">
        <v>3057</v>
      </c>
      <c r="O510" s="2" t="s">
        <v>3057</v>
      </c>
      <c r="P510" s="2" t="s">
        <v>3057</v>
      </c>
      <c r="Q510" s="2" t="s">
        <v>3057</v>
      </c>
      <c r="R510" s="2" t="s">
        <v>3057</v>
      </c>
      <c r="S510" s="2" t="s">
        <v>3057</v>
      </c>
      <c r="T510" s="2" t="s">
        <v>3057</v>
      </c>
      <c r="U510" s="2" t="s">
        <v>3057</v>
      </c>
      <c r="V510" s="2" t="s">
        <v>3057</v>
      </c>
      <c r="W510" s="2" t="s">
        <v>3057</v>
      </c>
      <c r="X510" s="2" t="s">
        <v>3057</v>
      </c>
      <c r="Y510" s="2" t="s">
        <v>3057</v>
      </c>
    </row>
    <row r="511" spans="1:25" x14ac:dyDescent="0.25">
      <c r="A511" s="3" t="s">
        <v>3057</v>
      </c>
      <c r="B511" t="s">
        <v>3057</v>
      </c>
      <c r="C511" s="1" t="s">
        <v>3057</v>
      </c>
      <c r="D511" s="1" t="s">
        <v>3057</v>
      </c>
      <c r="E511" s="1" t="s">
        <v>3057</v>
      </c>
      <c r="F511" s="1" t="s">
        <v>3057</v>
      </c>
      <c r="G511" s="1" t="s">
        <v>3057</v>
      </c>
      <c r="H511" s="1" t="s">
        <v>3057</v>
      </c>
      <c r="I511" s="1" t="s">
        <v>3057</v>
      </c>
      <c r="J511" s="1" t="s">
        <v>3057</v>
      </c>
      <c r="K511" s="2" t="s">
        <v>3057</v>
      </c>
      <c r="L511" s="2" t="s">
        <v>3057</v>
      </c>
      <c r="M511" s="2" t="s">
        <v>3057</v>
      </c>
      <c r="N511" s="2" t="s">
        <v>3057</v>
      </c>
      <c r="O511" s="2" t="s">
        <v>3057</v>
      </c>
      <c r="P511" s="2" t="s">
        <v>3057</v>
      </c>
      <c r="Q511" s="2" t="s">
        <v>3057</v>
      </c>
      <c r="R511" s="2" t="s">
        <v>3057</v>
      </c>
      <c r="S511" s="2" t="s">
        <v>3057</v>
      </c>
      <c r="T511" s="2" t="s">
        <v>3057</v>
      </c>
      <c r="U511" s="2" t="s">
        <v>3057</v>
      </c>
      <c r="V511" s="2" t="s">
        <v>3057</v>
      </c>
      <c r="W511" s="2" t="s">
        <v>3057</v>
      </c>
      <c r="X511" s="2" t="s">
        <v>3057</v>
      </c>
      <c r="Y511" s="2" t="s">
        <v>3057</v>
      </c>
    </row>
    <row r="512" spans="1:25" x14ac:dyDescent="0.25">
      <c r="A512" s="3" t="s">
        <v>3057</v>
      </c>
      <c r="B512" t="s">
        <v>3057</v>
      </c>
      <c r="C512" s="1" t="s">
        <v>3057</v>
      </c>
      <c r="D512" s="1" t="s">
        <v>3057</v>
      </c>
      <c r="E512" s="1" t="s">
        <v>3057</v>
      </c>
      <c r="F512" s="1" t="s">
        <v>3057</v>
      </c>
      <c r="G512" s="1" t="s">
        <v>3057</v>
      </c>
      <c r="H512" s="1" t="s">
        <v>3057</v>
      </c>
      <c r="I512" s="1" t="s">
        <v>3057</v>
      </c>
      <c r="J512" s="1" t="s">
        <v>3057</v>
      </c>
      <c r="K512" s="2" t="s">
        <v>3057</v>
      </c>
      <c r="L512" s="2" t="s">
        <v>3057</v>
      </c>
      <c r="M512" s="2" t="s">
        <v>3057</v>
      </c>
      <c r="N512" s="2" t="s">
        <v>3057</v>
      </c>
      <c r="O512" s="2" t="s">
        <v>3057</v>
      </c>
      <c r="P512" s="2" t="s">
        <v>3057</v>
      </c>
      <c r="Q512" s="2" t="s">
        <v>3057</v>
      </c>
      <c r="R512" s="2" t="s">
        <v>3057</v>
      </c>
      <c r="S512" s="2" t="s">
        <v>3057</v>
      </c>
      <c r="T512" s="2" t="s">
        <v>3057</v>
      </c>
      <c r="U512" s="2" t="s">
        <v>3057</v>
      </c>
      <c r="V512" s="2" t="s">
        <v>3057</v>
      </c>
      <c r="W512" s="2" t="s">
        <v>3057</v>
      </c>
      <c r="X512" s="2" t="s">
        <v>3057</v>
      </c>
      <c r="Y512" s="2" t="s">
        <v>3057</v>
      </c>
    </row>
    <row r="513" spans="1:25" x14ac:dyDescent="0.25">
      <c r="A513" s="3" t="s">
        <v>3057</v>
      </c>
      <c r="B513" t="s">
        <v>3057</v>
      </c>
      <c r="C513" s="1" t="s">
        <v>3057</v>
      </c>
      <c r="D513" s="1" t="s">
        <v>3057</v>
      </c>
      <c r="E513" s="1" t="s">
        <v>3057</v>
      </c>
      <c r="F513" s="1" t="s">
        <v>3057</v>
      </c>
      <c r="G513" s="1" t="s">
        <v>3057</v>
      </c>
      <c r="H513" s="1" t="s">
        <v>3057</v>
      </c>
      <c r="I513" s="1" t="s">
        <v>3057</v>
      </c>
      <c r="J513" s="1" t="s">
        <v>3057</v>
      </c>
      <c r="K513" s="2" t="s">
        <v>3057</v>
      </c>
      <c r="L513" s="2" t="s">
        <v>3057</v>
      </c>
      <c r="M513" s="2" t="s">
        <v>3057</v>
      </c>
      <c r="N513" s="2" t="s">
        <v>3057</v>
      </c>
      <c r="O513" s="2" t="s">
        <v>3057</v>
      </c>
      <c r="P513" s="2" t="s">
        <v>3057</v>
      </c>
      <c r="Q513" s="2" t="s">
        <v>3057</v>
      </c>
      <c r="R513" s="2" t="s">
        <v>3057</v>
      </c>
      <c r="S513" s="2" t="s">
        <v>3057</v>
      </c>
      <c r="T513" s="2" t="s">
        <v>3057</v>
      </c>
      <c r="U513" s="2" t="s">
        <v>3057</v>
      </c>
      <c r="V513" s="2" t="s">
        <v>3057</v>
      </c>
      <c r="W513" s="2" t="s">
        <v>3057</v>
      </c>
      <c r="X513" s="2" t="s">
        <v>3057</v>
      </c>
      <c r="Y513" s="2" t="s">
        <v>3057</v>
      </c>
    </row>
    <row r="514" spans="1:25" x14ac:dyDescent="0.25">
      <c r="A514" s="3" t="s">
        <v>3057</v>
      </c>
      <c r="B514" t="s">
        <v>3057</v>
      </c>
      <c r="C514" s="1" t="s">
        <v>3057</v>
      </c>
      <c r="D514" s="1" t="s">
        <v>3057</v>
      </c>
      <c r="E514" s="1" t="s">
        <v>3057</v>
      </c>
      <c r="F514" s="1" t="s">
        <v>3057</v>
      </c>
      <c r="G514" s="1" t="s">
        <v>3057</v>
      </c>
      <c r="H514" s="1" t="s">
        <v>3057</v>
      </c>
      <c r="I514" s="1" t="s">
        <v>3057</v>
      </c>
      <c r="J514" s="1" t="s">
        <v>3057</v>
      </c>
      <c r="K514" s="2" t="s">
        <v>3057</v>
      </c>
      <c r="L514" s="2" t="s">
        <v>3057</v>
      </c>
      <c r="M514" s="2" t="s">
        <v>3057</v>
      </c>
      <c r="N514" s="2" t="s">
        <v>3057</v>
      </c>
      <c r="O514" s="2" t="s">
        <v>3057</v>
      </c>
      <c r="P514" s="2" t="s">
        <v>3057</v>
      </c>
      <c r="Q514" s="2" t="s">
        <v>3057</v>
      </c>
      <c r="R514" s="2" t="s">
        <v>3057</v>
      </c>
      <c r="S514" s="2" t="s">
        <v>3057</v>
      </c>
      <c r="T514" s="2" t="s">
        <v>3057</v>
      </c>
      <c r="U514" s="2" t="s">
        <v>3057</v>
      </c>
      <c r="V514" s="2" t="s">
        <v>3057</v>
      </c>
      <c r="W514" s="2" t="s">
        <v>3057</v>
      </c>
      <c r="X514" s="2" t="s">
        <v>3057</v>
      </c>
      <c r="Y514" s="2" t="s">
        <v>3057</v>
      </c>
    </row>
    <row r="515" spans="1:25" x14ac:dyDescent="0.25">
      <c r="A515" s="3" t="s">
        <v>3057</v>
      </c>
      <c r="B515" t="s">
        <v>3057</v>
      </c>
      <c r="C515" s="1" t="s">
        <v>3057</v>
      </c>
      <c r="D515" s="1" t="s">
        <v>3057</v>
      </c>
      <c r="E515" s="1" t="s">
        <v>3057</v>
      </c>
      <c r="F515" s="1" t="s">
        <v>3057</v>
      </c>
      <c r="G515" s="1" t="s">
        <v>3057</v>
      </c>
      <c r="H515" s="1" t="s">
        <v>3057</v>
      </c>
      <c r="I515" s="1" t="s">
        <v>3057</v>
      </c>
      <c r="J515" s="1" t="s">
        <v>3057</v>
      </c>
      <c r="K515" s="2" t="s">
        <v>3057</v>
      </c>
      <c r="L515" s="2" t="s">
        <v>3057</v>
      </c>
      <c r="M515" s="2" t="s">
        <v>3057</v>
      </c>
      <c r="N515" s="2" t="s">
        <v>3057</v>
      </c>
      <c r="O515" s="2" t="s">
        <v>3057</v>
      </c>
      <c r="P515" s="2" t="s">
        <v>3057</v>
      </c>
      <c r="Q515" s="2" t="s">
        <v>3057</v>
      </c>
      <c r="R515" s="2" t="s">
        <v>3057</v>
      </c>
      <c r="S515" s="2" t="s">
        <v>3057</v>
      </c>
      <c r="T515" s="2" t="s">
        <v>3057</v>
      </c>
      <c r="U515" s="2" t="s">
        <v>3057</v>
      </c>
      <c r="V515" s="2" t="s">
        <v>3057</v>
      </c>
      <c r="W515" s="2" t="s">
        <v>3057</v>
      </c>
      <c r="X515" s="2" t="s">
        <v>3057</v>
      </c>
      <c r="Y515" s="2" t="s">
        <v>3057</v>
      </c>
    </row>
    <row r="516" spans="1:25" x14ac:dyDescent="0.25">
      <c r="A516" s="3" t="s">
        <v>3057</v>
      </c>
      <c r="B516" t="s">
        <v>3057</v>
      </c>
      <c r="C516" s="1" t="s">
        <v>3057</v>
      </c>
      <c r="D516" s="1" t="s">
        <v>3057</v>
      </c>
      <c r="E516" s="1" t="s">
        <v>3057</v>
      </c>
      <c r="F516" s="1" t="s">
        <v>3057</v>
      </c>
      <c r="G516" s="1" t="s">
        <v>3057</v>
      </c>
      <c r="H516" s="1" t="s">
        <v>3057</v>
      </c>
      <c r="I516" s="1" t="s">
        <v>3057</v>
      </c>
      <c r="J516" s="1" t="s">
        <v>3057</v>
      </c>
      <c r="K516" s="2" t="s">
        <v>3057</v>
      </c>
      <c r="L516" s="2" t="s">
        <v>3057</v>
      </c>
      <c r="M516" s="2" t="s">
        <v>3057</v>
      </c>
      <c r="N516" s="2" t="s">
        <v>3057</v>
      </c>
      <c r="O516" s="2" t="s">
        <v>3057</v>
      </c>
      <c r="P516" s="2" t="s">
        <v>3057</v>
      </c>
      <c r="Q516" s="2" t="s">
        <v>3057</v>
      </c>
      <c r="R516" s="2" t="s">
        <v>3057</v>
      </c>
      <c r="S516" s="2" t="s">
        <v>3057</v>
      </c>
      <c r="T516" s="2" t="s">
        <v>3057</v>
      </c>
      <c r="U516" s="2" t="s">
        <v>3057</v>
      </c>
      <c r="V516" s="2" t="s">
        <v>3057</v>
      </c>
      <c r="W516" s="2" t="s">
        <v>3057</v>
      </c>
      <c r="X516" s="2" t="s">
        <v>3057</v>
      </c>
      <c r="Y516" s="2" t="s">
        <v>3057</v>
      </c>
    </row>
    <row r="517" spans="1:25" x14ac:dyDescent="0.25">
      <c r="A517" s="3" t="s">
        <v>3057</v>
      </c>
      <c r="B517" t="s">
        <v>3057</v>
      </c>
      <c r="C517" s="1" t="s">
        <v>3057</v>
      </c>
      <c r="D517" s="1" t="s">
        <v>3057</v>
      </c>
      <c r="E517" s="1" t="s">
        <v>3057</v>
      </c>
      <c r="F517" s="1" t="s">
        <v>3057</v>
      </c>
      <c r="G517" s="1" t="s">
        <v>3057</v>
      </c>
      <c r="H517" s="1" t="s">
        <v>3057</v>
      </c>
      <c r="I517" s="1" t="s">
        <v>3057</v>
      </c>
      <c r="J517" s="1" t="s">
        <v>3057</v>
      </c>
      <c r="K517" s="2" t="s">
        <v>3057</v>
      </c>
      <c r="L517" s="2" t="s">
        <v>3057</v>
      </c>
      <c r="M517" s="2" t="s">
        <v>3057</v>
      </c>
      <c r="N517" s="2" t="s">
        <v>3057</v>
      </c>
      <c r="O517" s="2" t="s">
        <v>3057</v>
      </c>
      <c r="P517" s="2" t="s">
        <v>3057</v>
      </c>
      <c r="Q517" s="2" t="s">
        <v>3057</v>
      </c>
      <c r="R517" s="2" t="s">
        <v>3057</v>
      </c>
      <c r="S517" s="2" t="s">
        <v>3057</v>
      </c>
      <c r="T517" s="2" t="s">
        <v>3057</v>
      </c>
      <c r="U517" s="2" t="s">
        <v>3057</v>
      </c>
      <c r="V517" s="2" t="s">
        <v>3057</v>
      </c>
      <c r="W517" s="2" t="s">
        <v>3057</v>
      </c>
      <c r="X517" s="2" t="s">
        <v>3057</v>
      </c>
      <c r="Y517" s="2" t="s">
        <v>3057</v>
      </c>
    </row>
    <row r="518" spans="1:25" x14ac:dyDescent="0.25">
      <c r="A518" s="3" t="s">
        <v>3057</v>
      </c>
      <c r="B518" t="s">
        <v>3057</v>
      </c>
      <c r="C518" s="1" t="s">
        <v>3057</v>
      </c>
      <c r="D518" s="1" t="s">
        <v>3057</v>
      </c>
      <c r="E518" s="1" t="s">
        <v>3057</v>
      </c>
      <c r="F518" s="1" t="s">
        <v>3057</v>
      </c>
      <c r="G518" s="1" t="s">
        <v>3057</v>
      </c>
      <c r="H518" s="1" t="s">
        <v>3057</v>
      </c>
      <c r="I518" s="1" t="s">
        <v>3057</v>
      </c>
      <c r="J518" s="1" t="s">
        <v>3057</v>
      </c>
      <c r="K518" s="2" t="s">
        <v>3057</v>
      </c>
      <c r="L518" s="2" t="s">
        <v>3057</v>
      </c>
      <c r="M518" s="2" t="s">
        <v>3057</v>
      </c>
      <c r="N518" s="2" t="s">
        <v>3057</v>
      </c>
      <c r="O518" s="2" t="s">
        <v>3057</v>
      </c>
      <c r="P518" s="2" t="s">
        <v>3057</v>
      </c>
      <c r="Q518" s="2" t="s">
        <v>3057</v>
      </c>
      <c r="R518" s="2" t="s">
        <v>3057</v>
      </c>
      <c r="S518" s="2" t="s">
        <v>3057</v>
      </c>
      <c r="T518" s="2" t="s">
        <v>3057</v>
      </c>
      <c r="U518" s="2" t="s">
        <v>3057</v>
      </c>
      <c r="V518" s="2" t="s">
        <v>3057</v>
      </c>
      <c r="W518" s="2" t="s">
        <v>3057</v>
      </c>
      <c r="X518" s="2" t="s">
        <v>3057</v>
      </c>
      <c r="Y518" s="2" t="s">
        <v>3057</v>
      </c>
    </row>
    <row r="519" spans="1:25" x14ac:dyDescent="0.25">
      <c r="A519" s="3" t="s">
        <v>3057</v>
      </c>
      <c r="B519" t="s">
        <v>3057</v>
      </c>
      <c r="C519" s="1" t="s">
        <v>3057</v>
      </c>
      <c r="D519" s="1" t="s">
        <v>3057</v>
      </c>
      <c r="E519" s="1" t="s">
        <v>3057</v>
      </c>
      <c r="F519" s="1" t="s">
        <v>3057</v>
      </c>
      <c r="G519" s="1" t="s">
        <v>3057</v>
      </c>
      <c r="H519" s="1" t="s">
        <v>3057</v>
      </c>
      <c r="I519" s="1" t="s">
        <v>3057</v>
      </c>
      <c r="J519" s="1" t="s">
        <v>3057</v>
      </c>
      <c r="K519" s="2" t="s">
        <v>3057</v>
      </c>
      <c r="L519" s="2" t="s">
        <v>3057</v>
      </c>
      <c r="M519" s="2" t="s">
        <v>3057</v>
      </c>
      <c r="N519" s="2" t="s">
        <v>3057</v>
      </c>
      <c r="O519" s="2" t="s">
        <v>3057</v>
      </c>
      <c r="P519" s="2" t="s">
        <v>3057</v>
      </c>
      <c r="Q519" s="2" t="s">
        <v>3057</v>
      </c>
      <c r="R519" s="2" t="s">
        <v>3057</v>
      </c>
      <c r="S519" s="2" t="s">
        <v>3057</v>
      </c>
      <c r="T519" s="2" t="s">
        <v>3057</v>
      </c>
      <c r="U519" s="2" t="s">
        <v>3057</v>
      </c>
      <c r="V519" s="2" t="s">
        <v>3057</v>
      </c>
      <c r="W519" s="2" t="s">
        <v>3057</v>
      </c>
      <c r="X519" s="2" t="s">
        <v>3057</v>
      </c>
      <c r="Y519" s="2" t="s">
        <v>3057</v>
      </c>
    </row>
    <row r="520" spans="1:25" x14ac:dyDescent="0.25">
      <c r="A520" s="3" t="s">
        <v>3057</v>
      </c>
      <c r="B520" t="s">
        <v>3057</v>
      </c>
      <c r="C520" s="1" t="s">
        <v>3057</v>
      </c>
      <c r="D520" s="1" t="s">
        <v>3057</v>
      </c>
      <c r="E520" s="1" t="s">
        <v>3057</v>
      </c>
      <c r="F520" s="1" t="s">
        <v>3057</v>
      </c>
      <c r="G520" s="1" t="s">
        <v>3057</v>
      </c>
      <c r="H520" s="1" t="s">
        <v>3057</v>
      </c>
      <c r="I520" s="1" t="s">
        <v>3057</v>
      </c>
      <c r="J520" s="1" t="s">
        <v>3057</v>
      </c>
      <c r="K520" s="2" t="s">
        <v>3057</v>
      </c>
      <c r="L520" s="2" t="s">
        <v>3057</v>
      </c>
      <c r="M520" s="2" t="s">
        <v>3057</v>
      </c>
      <c r="N520" s="2" t="s">
        <v>3057</v>
      </c>
      <c r="O520" s="2" t="s">
        <v>3057</v>
      </c>
      <c r="P520" s="2" t="s">
        <v>3057</v>
      </c>
      <c r="Q520" s="2" t="s">
        <v>3057</v>
      </c>
      <c r="R520" s="2" t="s">
        <v>3057</v>
      </c>
      <c r="S520" s="2" t="s">
        <v>3057</v>
      </c>
      <c r="T520" s="2" t="s">
        <v>3057</v>
      </c>
      <c r="U520" s="2" t="s">
        <v>3057</v>
      </c>
      <c r="V520" s="2" t="s">
        <v>3057</v>
      </c>
      <c r="W520" s="2" t="s">
        <v>3057</v>
      </c>
      <c r="X520" s="2" t="s">
        <v>3057</v>
      </c>
      <c r="Y520" s="2" t="s">
        <v>3057</v>
      </c>
    </row>
    <row r="521" spans="1:25" x14ac:dyDescent="0.25">
      <c r="A521" s="3" t="s">
        <v>3057</v>
      </c>
      <c r="B521" t="s">
        <v>3057</v>
      </c>
      <c r="C521" s="1" t="s">
        <v>3057</v>
      </c>
      <c r="D521" s="1" t="s">
        <v>3057</v>
      </c>
      <c r="E521" s="1" t="s">
        <v>3057</v>
      </c>
      <c r="F521" s="1" t="s">
        <v>3057</v>
      </c>
      <c r="G521" s="1" t="s">
        <v>3057</v>
      </c>
      <c r="H521" s="1" t="s">
        <v>3057</v>
      </c>
      <c r="I521" s="1" t="s">
        <v>3057</v>
      </c>
      <c r="J521" s="1" t="s">
        <v>3057</v>
      </c>
      <c r="K521" s="2" t="s">
        <v>3057</v>
      </c>
      <c r="L521" s="2" t="s">
        <v>3057</v>
      </c>
      <c r="M521" s="2" t="s">
        <v>3057</v>
      </c>
      <c r="N521" s="2" t="s">
        <v>3057</v>
      </c>
      <c r="O521" s="2" t="s">
        <v>3057</v>
      </c>
      <c r="P521" s="2" t="s">
        <v>3057</v>
      </c>
      <c r="Q521" s="2" t="s">
        <v>3057</v>
      </c>
      <c r="R521" s="2" t="s">
        <v>3057</v>
      </c>
      <c r="S521" s="2" t="s">
        <v>3057</v>
      </c>
      <c r="T521" s="2" t="s">
        <v>3057</v>
      </c>
      <c r="U521" s="2" t="s">
        <v>3057</v>
      </c>
      <c r="V521" s="2" t="s">
        <v>3057</v>
      </c>
      <c r="W521" s="2" t="s">
        <v>3057</v>
      </c>
      <c r="X521" s="2" t="s">
        <v>3057</v>
      </c>
      <c r="Y521" s="2" t="s">
        <v>3057</v>
      </c>
    </row>
    <row r="522" spans="1:25" x14ac:dyDescent="0.25">
      <c r="A522" s="3" t="s">
        <v>3057</v>
      </c>
      <c r="B522" t="s">
        <v>3057</v>
      </c>
      <c r="C522" s="1" t="s">
        <v>3057</v>
      </c>
      <c r="D522" s="1" t="s">
        <v>3057</v>
      </c>
      <c r="E522" s="1" t="s">
        <v>3057</v>
      </c>
      <c r="F522" s="1" t="s">
        <v>3057</v>
      </c>
      <c r="G522" s="1" t="s">
        <v>3057</v>
      </c>
      <c r="H522" s="1" t="s">
        <v>3057</v>
      </c>
      <c r="I522" s="1" t="s">
        <v>3057</v>
      </c>
      <c r="J522" s="1" t="s">
        <v>3057</v>
      </c>
      <c r="K522" s="2" t="s">
        <v>3057</v>
      </c>
      <c r="L522" s="2" t="s">
        <v>3057</v>
      </c>
      <c r="M522" s="2" t="s">
        <v>3057</v>
      </c>
      <c r="N522" s="2" t="s">
        <v>3057</v>
      </c>
      <c r="O522" s="2" t="s">
        <v>3057</v>
      </c>
      <c r="P522" s="2" t="s">
        <v>3057</v>
      </c>
      <c r="Q522" s="2" t="s">
        <v>3057</v>
      </c>
      <c r="R522" s="2" t="s">
        <v>3057</v>
      </c>
      <c r="S522" s="2" t="s">
        <v>3057</v>
      </c>
      <c r="T522" s="2" t="s">
        <v>3057</v>
      </c>
      <c r="U522" s="2" t="s">
        <v>3057</v>
      </c>
      <c r="V522" s="2" t="s">
        <v>3057</v>
      </c>
      <c r="W522" s="2" t="s">
        <v>3057</v>
      </c>
      <c r="X522" s="2" t="s">
        <v>3057</v>
      </c>
      <c r="Y522" s="2" t="s">
        <v>3057</v>
      </c>
    </row>
    <row r="523" spans="1:25" x14ac:dyDescent="0.25">
      <c r="A523" s="3" t="s">
        <v>3057</v>
      </c>
      <c r="B523" t="s">
        <v>3057</v>
      </c>
      <c r="C523" s="1" t="s">
        <v>3057</v>
      </c>
      <c r="D523" s="1" t="s">
        <v>3057</v>
      </c>
      <c r="E523" s="1" t="s">
        <v>3057</v>
      </c>
      <c r="F523" s="1" t="s">
        <v>3057</v>
      </c>
      <c r="G523" s="1" t="s">
        <v>3057</v>
      </c>
      <c r="H523" s="1" t="s">
        <v>3057</v>
      </c>
      <c r="I523" s="1" t="s">
        <v>3057</v>
      </c>
      <c r="J523" s="1" t="s">
        <v>3057</v>
      </c>
      <c r="K523" s="2" t="s">
        <v>3057</v>
      </c>
      <c r="L523" s="2" t="s">
        <v>3057</v>
      </c>
      <c r="M523" s="2" t="s">
        <v>3057</v>
      </c>
      <c r="N523" s="2" t="s">
        <v>3057</v>
      </c>
      <c r="O523" s="2" t="s">
        <v>3057</v>
      </c>
      <c r="P523" s="2" t="s">
        <v>3057</v>
      </c>
      <c r="Q523" s="2" t="s">
        <v>3057</v>
      </c>
      <c r="R523" s="2" t="s">
        <v>3057</v>
      </c>
      <c r="S523" s="2" t="s">
        <v>3057</v>
      </c>
      <c r="T523" s="2" t="s">
        <v>3057</v>
      </c>
      <c r="U523" s="2" t="s">
        <v>3057</v>
      </c>
      <c r="V523" s="2" t="s">
        <v>3057</v>
      </c>
      <c r="W523" s="2" t="s">
        <v>3057</v>
      </c>
      <c r="X523" s="2" t="s">
        <v>3057</v>
      </c>
      <c r="Y523" s="2" t="s">
        <v>3057</v>
      </c>
    </row>
    <row r="524" spans="1:25" x14ac:dyDescent="0.25">
      <c r="A524" s="3" t="s">
        <v>3057</v>
      </c>
      <c r="B524" t="s">
        <v>3057</v>
      </c>
      <c r="C524" s="1" t="s">
        <v>3057</v>
      </c>
      <c r="D524" s="1" t="s">
        <v>3057</v>
      </c>
      <c r="E524" s="1" t="s">
        <v>3057</v>
      </c>
      <c r="F524" s="1" t="s">
        <v>3057</v>
      </c>
      <c r="G524" s="1" t="s">
        <v>3057</v>
      </c>
      <c r="H524" s="1" t="s">
        <v>3057</v>
      </c>
      <c r="I524" s="1" t="s">
        <v>3057</v>
      </c>
      <c r="J524" s="1" t="s">
        <v>3057</v>
      </c>
      <c r="K524" s="2" t="s">
        <v>3057</v>
      </c>
      <c r="L524" s="2" t="s">
        <v>3057</v>
      </c>
      <c r="M524" s="2" t="s">
        <v>3057</v>
      </c>
      <c r="N524" s="2" t="s">
        <v>3057</v>
      </c>
      <c r="O524" s="2" t="s">
        <v>3057</v>
      </c>
      <c r="P524" s="2" t="s">
        <v>3057</v>
      </c>
      <c r="Q524" s="2" t="s">
        <v>3057</v>
      </c>
      <c r="R524" s="2" t="s">
        <v>3057</v>
      </c>
      <c r="S524" s="2" t="s">
        <v>3057</v>
      </c>
      <c r="T524" s="2" t="s">
        <v>3057</v>
      </c>
      <c r="U524" s="2" t="s">
        <v>3057</v>
      </c>
      <c r="V524" s="2" t="s">
        <v>3057</v>
      </c>
      <c r="W524" s="2" t="s">
        <v>3057</v>
      </c>
      <c r="X524" s="2" t="s">
        <v>3057</v>
      </c>
      <c r="Y524" s="2" t="s">
        <v>3057</v>
      </c>
    </row>
    <row r="525" spans="1:25" x14ac:dyDescent="0.25">
      <c r="A525" s="3" t="s">
        <v>3057</v>
      </c>
      <c r="B525" t="s">
        <v>3057</v>
      </c>
      <c r="C525" s="1" t="s">
        <v>3057</v>
      </c>
      <c r="D525" s="1" t="s">
        <v>3057</v>
      </c>
      <c r="E525" s="1" t="s">
        <v>3057</v>
      </c>
      <c r="F525" s="1" t="s">
        <v>3057</v>
      </c>
      <c r="G525" s="1" t="s">
        <v>3057</v>
      </c>
      <c r="H525" s="1" t="s">
        <v>3057</v>
      </c>
      <c r="I525" s="1" t="s">
        <v>3057</v>
      </c>
      <c r="J525" s="1" t="s">
        <v>3057</v>
      </c>
      <c r="K525" s="2" t="s">
        <v>3057</v>
      </c>
      <c r="L525" s="2" t="s">
        <v>3057</v>
      </c>
      <c r="M525" s="2" t="s">
        <v>3057</v>
      </c>
      <c r="N525" s="2" t="s">
        <v>3057</v>
      </c>
      <c r="O525" s="2" t="s">
        <v>3057</v>
      </c>
      <c r="P525" s="2" t="s">
        <v>3057</v>
      </c>
      <c r="Q525" s="2" t="s">
        <v>3057</v>
      </c>
      <c r="R525" s="2" t="s">
        <v>3057</v>
      </c>
      <c r="S525" s="2" t="s">
        <v>3057</v>
      </c>
      <c r="T525" s="2" t="s">
        <v>3057</v>
      </c>
      <c r="U525" s="2" t="s">
        <v>3057</v>
      </c>
      <c r="V525" s="2" t="s">
        <v>3057</v>
      </c>
      <c r="W525" s="2" t="s">
        <v>3057</v>
      </c>
      <c r="X525" s="2" t="s">
        <v>3057</v>
      </c>
      <c r="Y525" s="2" t="s">
        <v>3057</v>
      </c>
    </row>
    <row r="526" spans="1:25" x14ac:dyDescent="0.25">
      <c r="A526" s="3" t="s">
        <v>3057</v>
      </c>
      <c r="B526" t="s">
        <v>3057</v>
      </c>
      <c r="C526" s="1" t="s">
        <v>3057</v>
      </c>
      <c r="D526" s="1" t="s">
        <v>3057</v>
      </c>
      <c r="E526" s="1" t="s">
        <v>3057</v>
      </c>
      <c r="F526" s="1" t="s">
        <v>3057</v>
      </c>
      <c r="G526" s="1" t="s">
        <v>3057</v>
      </c>
      <c r="H526" s="1" t="s">
        <v>3057</v>
      </c>
      <c r="I526" s="1" t="s">
        <v>3057</v>
      </c>
      <c r="J526" s="1" t="s">
        <v>3057</v>
      </c>
      <c r="K526" s="2" t="s">
        <v>3057</v>
      </c>
      <c r="L526" s="2" t="s">
        <v>3057</v>
      </c>
      <c r="M526" s="2" t="s">
        <v>3057</v>
      </c>
      <c r="N526" s="2" t="s">
        <v>3057</v>
      </c>
      <c r="O526" s="2" t="s">
        <v>3057</v>
      </c>
      <c r="P526" s="2" t="s">
        <v>3057</v>
      </c>
      <c r="Q526" s="2" t="s">
        <v>3057</v>
      </c>
      <c r="R526" s="2" t="s">
        <v>3057</v>
      </c>
      <c r="S526" s="2" t="s">
        <v>3057</v>
      </c>
      <c r="T526" s="2" t="s">
        <v>3057</v>
      </c>
      <c r="U526" s="2" t="s">
        <v>3057</v>
      </c>
      <c r="V526" s="2" t="s">
        <v>3057</v>
      </c>
      <c r="W526" s="2" t="s">
        <v>3057</v>
      </c>
      <c r="X526" s="2" t="s">
        <v>3057</v>
      </c>
      <c r="Y526" s="2" t="s">
        <v>3057</v>
      </c>
    </row>
    <row r="527" spans="1:25" x14ac:dyDescent="0.25">
      <c r="A527" s="3" t="s">
        <v>3057</v>
      </c>
      <c r="B527" t="s">
        <v>3057</v>
      </c>
      <c r="C527" s="1" t="s">
        <v>3057</v>
      </c>
      <c r="D527" s="1" t="s">
        <v>3057</v>
      </c>
      <c r="E527" s="1" t="s">
        <v>3057</v>
      </c>
      <c r="F527" s="1" t="s">
        <v>3057</v>
      </c>
      <c r="G527" s="1" t="s">
        <v>3057</v>
      </c>
      <c r="H527" s="1" t="s">
        <v>3057</v>
      </c>
      <c r="I527" s="1" t="s">
        <v>3057</v>
      </c>
      <c r="J527" s="1" t="s">
        <v>3057</v>
      </c>
      <c r="K527" s="2" t="s">
        <v>3057</v>
      </c>
      <c r="L527" s="2" t="s">
        <v>3057</v>
      </c>
      <c r="M527" s="2" t="s">
        <v>3057</v>
      </c>
      <c r="N527" s="2" t="s">
        <v>3057</v>
      </c>
      <c r="O527" s="2" t="s">
        <v>3057</v>
      </c>
      <c r="P527" s="2" t="s">
        <v>3057</v>
      </c>
      <c r="Q527" s="2" t="s">
        <v>3057</v>
      </c>
      <c r="R527" s="2" t="s">
        <v>3057</v>
      </c>
      <c r="S527" s="2" t="s">
        <v>3057</v>
      </c>
      <c r="T527" s="2" t="s">
        <v>3057</v>
      </c>
      <c r="U527" s="2" t="s">
        <v>3057</v>
      </c>
      <c r="V527" s="2" t="s">
        <v>3057</v>
      </c>
      <c r="W527" s="2" t="s">
        <v>3057</v>
      </c>
      <c r="X527" s="2" t="s">
        <v>3057</v>
      </c>
      <c r="Y527" s="2" t="s">
        <v>3057</v>
      </c>
    </row>
    <row r="528" spans="1:25" x14ac:dyDescent="0.25">
      <c r="A528" s="3" t="s">
        <v>3057</v>
      </c>
      <c r="B528" t="s">
        <v>3057</v>
      </c>
      <c r="C528" s="1" t="s">
        <v>3057</v>
      </c>
      <c r="D528" s="1" t="s">
        <v>3057</v>
      </c>
      <c r="E528" s="1" t="s">
        <v>3057</v>
      </c>
      <c r="F528" s="1" t="s">
        <v>3057</v>
      </c>
      <c r="G528" s="1" t="s">
        <v>3057</v>
      </c>
      <c r="H528" s="1" t="s">
        <v>3057</v>
      </c>
      <c r="I528" s="1" t="s">
        <v>3057</v>
      </c>
      <c r="J528" s="1" t="s">
        <v>3057</v>
      </c>
      <c r="K528" s="2" t="s">
        <v>3057</v>
      </c>
      <c r="L528" s="2" t="s">
        <v>3057</v>
      </c>
      <c r="M528" s="2" t="s">
        <v>3057</v>
      </c>
      <c r="N528" s="2" t="s">
        <v>3057</v>
      </c>
      <c r="O528" s="2" t="s">
        <v>3057</v>
      </c>
      <c r="P528" s="2" t="s">
        <v>3057</v>
      </c>
      <c r="Q528" s="2" t="s">
        <v>3057</v>
      </c>
      <c r="R528" s="2" t="s">
        <v>3057</v>
      </c>
      <c r="S528" s="2" t="s">
        <v>3057</v>
      </c>
      <c r="T528" s="2" t="s">
        <v>3057</v>
      </c>
      <c r="U528" s="2" t="s">
        <v>3057</v>
      </c>
      <c r="V528" s="2" t="s">
        <v>3057</v>
      </c>
      <c r="W528" s="2" t="s">
        <v>3057</v>
      </c>
      <c r="X528" s="2" t="s">
        <v>3057</v>
      </c>
      <c r="Y528" s="2" t="s">
        <v>3057</v>
      </c>
    </row>
    <row r="529" spans="1:25" x14ac:dyDescent="0.25">
      <c r="A529" s="3" t="s">
        <v>3057</v>
      </c>
      <c r="B529" t="s">
        <v>3057</v>
      </c>
      <c r="C529" s="1" t="s">
        <v>3057</v>
      </c>
      <c r="D529" s="1" t="s">
        <v>3057</v>
      </c>
      <c r="E529" s="1" t="s">
        <v>3057</v>
      </c>
      <c r="F529" s="1" t="s">
        <v>3057</v>
      </c>
      <c r="G529" s="1" t="s">
        <v>3057</v>
      </c>
      <c r="H529" s="1" t="s">
        <v>3057</v>
      </c>
      <c r="I529" s="1" t="s">
        <v>3057</v>
      </c>
      <c r="J529" s="1" t="s">
        <v>3057</v>
      </c>
      <c r="K529" s="2" t="s">
        <v>3057</v>
      </c>
      <c r="L529" s="2" t="s">
        <v>3057</v>
      </c>
      <c r="M529" s="2" t="s">
        <v>3057</v>
      </c>
      <c r="N529" s="2" t="s">
        <v>3057</v>
      </c>
      <c r="O529" s="2" t="s">
        <v>3057</v>
      </c>
      <c r="P529" s="2" t="s">
        <v>3057</v>
      </c>
      <c r="Q529" s="2" t="s">
        <v>3057</v>
      </c>
      <c r="R529" s="2" t="s">
        <v>3057</v>
      </c>
      <c r="S529" s="2" t="s">
        <v>3057</v>
      </c>
      <c r="T529" s="2" t="s">
        <v>3057</v>
      </c>
      <c r="U529" s="2" t="s">
        <v>3057</v>
      </c>
      <c r="V529" s="2" t="s">
        <v>3057</v>
      </c>
      <c r="W529" s="2" t="s">
        <v>3057</v>
      </c>
      <c r="X529" s="2" t="s">
        <v>3057</v>
      </c>
      <c r="Y529" s="2" t="s">
        <v>3057</v>
      </c>
    </row>
    <row r="530" spans="1:25" x14ac:dyDescent="0.25">
      <c r="A530" s="3" t="s">
        <v>3057</v>
      </c>
      <c r="B530" t="s">
        <v>3057</v>
      </c>
      <c r="C530" s="1" t="s">
        <v>3057</v>
      </c>
      <c r="D530" s="1" t="s">
        <v>3057</v>
      </c>
      <c r="E530" s="1" t="s">
        <v>3057</v>
      </c>
      <c r="F530" s="1" t="s">
        <v>3057</v>
      </c>
      <c r="G530" s="1" t="s">
        <v>3057</v>
      </c>
      <c r="H530" s="1" t="s">
        <v>3057</v>
      </c>
      <c r="I530" s="1" t="s">
        <v>3057</v>
      </c>
      <c r="J530" s="1" t="s">
        <v>3057</v>
      </c>
      <c r="K530" s="2" t="s">
        <v>3057</v>
      </c>
      <c r="L530" s="2" t="s">
        <v>3057</v>
      </c>
      <c r="M530" s="2" t="s">
        <v>3057</v>
      </c>
      <c r="N530" s="2" t="s">
        <v>3057</v>
      </c>
      <c r="O530" s="2" t="s">
        <v>3057</v>
      </c>
      <c r="P530" s="2" t="s">
        <v>3057</v>
      </c>
      <c r="Q530" s="2" t="s">
        <v>3057</v>
      </c>
      <c r="R530" s="2" t="s">
        <v>3057</v>
      </c>
      <c r="S530" s="2" t="s">
        <v>3057</v>
      </c>
      <c r="T530" s="2" t="s">
        <v>3057</v>
      </c>
      <c r="U530" s="2" t="s">
        <v>3057</v>
      </c>
      <c r="V530" s="2" t="s">
        <v>3057</v>
      </c>
      <c r="W530" s="2" t="s">
        <v>3057</v>
      </c>
      <c r="X530" s="2" t="s">
        <v>3057</v>
      </c>
      <c r="Y530" s="2" t="s">
        <v>3057</v>
      </c>
    </row>
    <row r="531" spans="1:25" x14ac:dyDescent="0.25">
      <c r="A531" s="3" t="s">
        <v>3057</v>
      </c>
      <c r="B531" t="s">
        <v>3057</v>
      </c>
      <c r="C531" s="1" t="s">
        <v>3057</v>
      </c>
      <c r="D531" s="1" t="s">
        <v>3057</v>
      </c>
      <c r="E531" s="1" t="s">
        <v>3057</v>
      </c>
      <c r="F531" s="1" t="s">
        <v>3057</v>
      </c>
      <c r="G531" s="1" t="s">
        <v>3057</v>
      </c>
      <c r="H531" s="1" t="s">
        <v>3057</v>
      </c>
      <c r="I531" s="1" t="s">
        <v>3057</v>
      </c>
      <c r="J531" s="1" t="s">
        <v>3057</v>
      </c>
      <c r="K531" s="2" t="s">
        <v>3057</v>
      </c>
      <c r="L531" s="2" t="s">
        <v>3057</v>
      </c>
      <c r="M531" s="2" t="s">
        <v>3057</v>
      </c>
      <c r="N531" s="2" t="s">
        <v>3057</v>
      </c>
      <c r="O531" s="2" t="s">
        <v>3057</v>
      </c>
      <c r="P531" s="2" t="s">
        <v>3057</v>
      </c>
      <c r="Q531" s="2" t="s">
        <v>3057</v>
      </c>
      <c r="R531" s="2" t="s">
        <v>3057</v>
      </c>
      <c r="S531" s="2" t="s">
        <v>3057</v>
      </c>
      <c r="T531" s="2" t="s">
        <v>3057</v>
      </c>
      <c r="U531" s="2" t="s">
        <v>3057</v>
      </c>
      <c r="V531" s="2" t="s">
        <v>3057</v>
      </c>
      <c r="W531" s="2" t="s">
        <v>3057</v>
      </c>
      <c r="X531" s="2" t="s">
        <v>3057</v>
      </c>
      <c r="Y531" s="2" t="s">
        <v>3057</v>
      </c>
    </row>
    <row r="532" spans="1:25" x14ac:dyDescent="0.25">
      <c r="A532" s="3" t="s">
        <v>3057</v>
      </c>
      <c r="B532" t="s">
        <v>3057</v>
      </c>
      <c r="C532" s="1" t="s">
        <v>3057</v>
      </c>
      <c r="D532" s="1" t="s">
        <v>3057</v>
      </c>
      <c r="E532" s="1" t="s">
        <v>3057</v>
      </c>
      <c r="F532" s="1" t="s">
        <v>3057</v>
      </c>
      <c r="G532" s="1" t="s">
        <v>3057</v>
      </c>
      <c r="H532" s="1" t="s">
        <v>3057</v>
      </c>
      <c r="I532" s="1" t="s">
        <v>3057</v>
      </c>
      <c r="J532" s="1" t="s">
        <v>3057</v>
      </c>
      <c r="K532" s="2" t="s">
        <v>3057</v>
      </c>
      <c r="L532" s="2" t="s">
        <v>3057</v>
      </c>
      <c r="M532" s="2" t="s">
        <v>3057</v>
      </c>
      <c r="N532" s="2" t="s">
        <v>3057</v>
      </c>
      <c r="O532" s="2" t="s">
        <v>3057</v>
      </c>
      <c r="P532" s="2" t="s">
        <v>3057</v>
      </c>
      <c r="Q532" s="2" t="s">
        <v>3057</v>
      </c>
      <c r="R532" s="2" t="s">
        <v>3057</v>
      </c>
      <c r="S532" s="2" t="s">
        <v>3057</v>
      </c>
      <c r="T532" s="2" t="s">
        <v>3057</v>
      </c>
      <c r="U532" s="2" t="s">
        <v>3057</v>
      </c>
      <c r="V532" s="2" t="s">
        <v>3057</v>
      </c>
      <c r="W532" s="2" t="s">
        <v>3057</v>
      </c>
      <c r="X532" s="2" t="s">
        <v>3057</v>
      </c>
      <c r="Y532" s="2" t="s">
        <v>3057</v>
      </c>
    </row>
    <row r="533" spans="1:25" x14ac:dyDescent="0.25">
      <c r="A533" s="3" t="s">
        <v>3057</v>
      </c>
      <c r="B533" t="s">
        <v>3057</v>
      </c>
      <c r="C533" s="1" t="s">
        <v>3057</v>
      </c>
      <c r="D533" s="1" t="s">
        <v>3057</v>
      </c>
      <c r="E533" s="1" t="s">
        <v>3057</v>
      </c>
      <c r="F533" s="1" t="s">
        <v>3057</v>
      </c>
      <c r="G533" s="1" t="s">
        <v>3057</v>
      </c>
      <c r="H533" s="1" t="s">
        <v>3057</v>
      </c>
      <c r="I533" s="1" t="s">
        <v>3057</v>
      </c>
      <c r="J533" s="1" t="s">
        <v>3057</v>
      </c>
      <c r="K533" s="2" t="s">
        <v>3057</v>
      </c>
      <c r="L533" s="2" t="s">
        <v>3057</v>
      </c>
      <c r="M533" s="2" t="s">
        <v>3057</v>
      </c>
      <c r="N533" s="2" t="s">
        <v>3057</v>
      </c>
      <c r="O533" s="2" t="s">
        <v>3057</v>
      </c>
      <c r="P533" s="2" t="s">
        <v>3057</v>
      </c>
      <c r="Q533" s="2" t="s">
        <v>3057</v>
      </c>
      <c r="R533" s="2" t="s">
        <v>3057</v>
      </c>
      <c r="S533" s="2" t="s">
        <v>3057</v>
      </c>
      <c r="T533" s="2" t="s">
        <v>3057</v>
      </c>
      <c r="U533" s="2" t="s">
        <v>3057</v>
      </c>
      <c r="V533" s="2" t="s">
        <v>3057</v>
      </c>
      <c r="W533" s="2" t="s">
        <v>3057</v>
      </c>
      <c r="X533" s="2" t="s">
        <v>3057</v>
      </c>
      <c r="Y533" s="2" t="s">
        <v>3057</v>
      </c>
    </row>
    <row r="534" spans="1:25" x14ac:dyDescent="0.25">
      <c r="A534" s="3" t="s">
        <v>3057</v>
      </c>
      <c r="B534" t="s">
        <v>3057</v>
      </c>
      <c r="C534" s="1" t="s">
        <v>3057</v>
      </c>
      <c r="D534" s="1" t="s">
        <v>3057</v>
      </c>
      <c r="E534" s="1" t="s">
        <v>3057</v>
      </c>
      <c r="F534" s="1" t="s">
        <v>3057</v>
      </c>
      <c r="G534" s="1" t="s">
        <v>3057</v>
      </c>
      <c r="H534" s="1" t="s">
        <v>3057</v>
      </c>
      <c r="I534" s="1" t="s">
        <v>3057</v>
      </c>
      <c r="J534" s="1" t="s">
        <v>3057</v>
      </c>
      <c r="K534" s="2" t="s">
        <v>3057</v>
      </c>
      <c r="L534" s="2" t="s">
        <v>3057</v>
      </c>
      <c r="M534" s="2" t="s">
        <v>3057</v>
      </c>
      <c r="N534" s="2" t="s">
        <v>3057</v>
      </c>
      <c r="O534" s="2" t="s">
        <v>3057</v>
      </c>
      <c r="P534" s="2" t="s">
        <v>3057</v>
      </c>
      <c r="Q534" s="2" t="s">
        <v>3057</v>
      </c>
      <c r="R534" s="2" t="s">
        <v>3057</v>
      </c>
      <c r="S534" s="2" t="s">
        <v>3057</v>
      </c>
      <c r="T534" s="2" t="s">
        <v>3057</v>
      </c>
      <c r="U534" s="2" t="s">
        <v>3057</v>
      </c>
      <c r="V534" s="2" t="s">
        <v>3057</v>
      </c>
      <c r="W534" s="2" t="s">
        <v>3057</v>
      </c>
      <c r="X534" s="2" t="s">
        <v>3057</v>
      </c>
      <c r="Y534" s="2" t="s">
        <v>3057</v>
      </c>
    </row>
    <row r="535" spans="1:25" x14ac:dyDescent="0.25">
      <c r="A535" s="3" t="s">
        <v>3057</v>
      </c>
      <c r="B535" t="s">
        <v>3057</v>
      </c>
      <c r="C535" s="1" t="s">
        <v>3057</v>
      </c>
      <c r="D535" s="1" t="s">
        <v>3057</v>
      </c>
      <c r="E535" s="1" t="s">
        <v>3057</v>
      </c>
      <c r="F535" s="1" t="s">
        <v>3057</v>
      </c>
      <c r="G535" s="1" t="s">
        <v>3057</v>
      </c>
      <c r="H535" s="1" t="s">
        <v>3057</v>
      </c>
      <c r="I535" s="1" t="s">
        <v>3057</v>
      </c>
      <c r="J535" s="1" t="s">
        <v>3057</v>
      </c>
      <c r="K535" s="2" t="s">
        <v>3057</v>
      </c>
      <c r="L535" s="2" t="s">
        <v>3057</v>
      </c>
      <c r="M535" s="2" t="s">
        <v>3057</v>
      </c>
      <c r="N535" s="2" t="s">
        <v>3057</v>
      </c>
      <c r="O535" s="2" t="s">
        <v>3057</v>
      </c>
      <c r="P535" s="2" t="s">
        <v>3057</v>
      </c>
      <c r="Q535" s="2" t="s">
        <v>3057</v>
      </c>
      <c r="R535" s="2" t="s">
        <v>3057</v>
      </c>
      <c r="S535" s="2" t="s">
        <v>3057</v>
      </c>
      <c r="T535" s="2" t="s">
        <v>3057</v>
      </c>
      <c r="U535" s="2" t="s">
        <v>3057</v>
      </c>
      <c r="V535" s="2" t="s">
        <v>3057</v>
      </c>
      <c r="W535" s="2" t="s">
        <v>3057</v>
      </c>
      <c r="X535" s="2" t="s">
        <v>3057</v>
      </c>
      <c r="Y535" s="2" t="s">
        <v>3057</v>
      </c>
    </row>
    <row r="536" spans="1:25" x14ac:dyDescent="0.25">
      <c r="A536" s="3" t="s">
        <v>3057</v>
      </c>
      <c r="B536" t="s">
        <v>3057</v>
      </c>
      <c r="C536" s="1" t="s">
        <v>3057</v>
      </c>
      <c r="D536" s="1" t="s">
        <v>3057</v>
      </c>
      <c r="E536" s="1" t="s">
        <v>3057</v>
      </c>
      <c r="F536" s="1" t="s">
        <v>3057</v>
      </c>
      <c r="G536" s="1" t="s">
        <v>3057</v>
      </c>
      <c r="H536" s="1" t="s">
        <v>3057</v>
      </c>
      <c r="I536" s="1" t="s">
        <v>3057</v>
      </c>
      <c r="J536" s="1" t="s">
        <v>3057</v>
      </c>
      <c r="K536" s="2" t="s">
        <v>3057</v>
      </c>
      <c r="L536" s="2" t="s">
        <v>3057</v>
      </c>
      <c r="M536" s="2" t="s">
        <v>3057</v>
      </c>
      <c r="N536" s="2" t="s">
        <v>3057</v>
      </c>
      <c r="O536" s="2" t="s">
        <v>3057</v>
      </c>
      <c r="P536" s="2" t="s">
        <v>3057</v>
      </c>
      <c r="Q536" s="2" t="s">
        <v>3057</v>
      </c>
      <c r="R536" s="2" t="s">
        <v>3057</v>
      </c>
      <c r="S536" s="2" t="s">
        <v>3057</v>
      </c>
      <c r="T536" s="2" t="s">
        <v>3057</v>
      </c>
      <c r="U536" s="2" t="s">
        <v>3057</v>
      </c>
      <c r="V536" s="2" t="s">
        <v>3057</v>
      </c>
      <c r="W536" s="2" t="s">
        <v>3057</v>
      </c>
      <c r="X536" s="2" t="s">
        <v>3057</v>
      </c>
      <c r="Y536" s="2" t="s">
        <v>3057</v>
      </c>
    </row>
    <row r="537" spans="1:25" x14ac:dyDescent="0.25">
      <c r="A537" s="3" t="s">
        <v>3057</v>
      </c>
      <c r="B537" t="s">
        <v>3057</v>
      </c>
      <c r="C537" s="1" t="s">
        <v>3057</v>
      </c>
      <c r="D537" s="1" t="s">
        <v>3057</v>
      </c>
      <c r="E537" s="1" t="s">
        <v>3057</v>
      </c>
      <c r="F537" s="1" t="s">
        <v>3057</v>
      </c>
      <c r="G537" s="1" t="s">
        <v>3057</v>
      </c>
      <c r="H537" s="1" t="s">
        <v>3057</v>
      </c>
      <c r="I537" s="1" t="s">
        <v>3057</v>
      </c>
      <c r="J537" s="1" t="s">
        <v>3057</v>
      </c>
      <c r="K537" s="2" t="s">
        <v>3057</v>
      </c>
      <c r="L537" s="2" t="s">
        <v>3057</v>
      </c>
      <c r="M537" s="2" t="s">
        <v>3057</v>
      </c>
      <c r="N537" s="2" t="s">
        <v>3057</v>
      </c>
      <c r="O537" s="2" t="s">
        <v>3057</v>
      </c>
      <c r="P537" s="2" t="s">
        <v>3057</v>
      </c>
      <c r="Q537" s="2" t="s">
        <v>3057</v>
      </c>
      <c r="R537" s="2" t="s">
        <v>3057</v>
      </c>
      <c r="S537" s="2" t="s">
        <v>3057</v>
      </c>
      <c r="T537" s="2" t="s">
        <v>3057</v>
      </c>
      <c r="U537" s="2" t="s">
        <v>3057</v>
      </c>
      <c r="V537" s="2" t="s">
        <v>3057</v>
      </c>
      <c r="W537" s="2" t="s">
        <v>3057</v>
      </c>
      <c r="X537" s="2" t="s">
        <v>3057</v>
      </c>
      <c r="Y537" s="2" t="s">
        <v>3057</v>
      </c>
    </row>
    <row r="538" spans="1:25" x14ac:dyDescent="0.25">
      <c r="A538" s="3" t="s">
        <v>3057</v>
      </c>
      <c r="B538" t="s">
        <v>3057</v>
      </c>
      <c r="C538" s="1" t="s">
        <v>3057</v>
      </c>
      <c r="D538" s="1" t="s">
        <v>3057</v>
      </c>
      <c r="E538" s="1" t="s">
        <v>3057</v>
      </c>
      <c r="F538" s="1" t="s">
        <v>3057</v>
      </c>
      <c r="G538" s="1" t="s">
        <v>3057</v>
      </c>
      <c r="H538" s="1" t="s">
        <v>3057</v>
      </c>
      <c r="I538" s="1" t="s">
        <v>3057</v>
      </c>
      <c r="J538" s="1" t="s">
        <v>3057</v>
      </c>
      <c r="K538" s="2" t="s">
        <v>3057</v>
      </c>
      <c r="L538" s="2" t="s">
        <v>3057</v>
      </c>
      <c r="M538" s="2" t="s">
        <v>3057</v>
      </c>
      <c r="N538" s="2" t="s">
        <v>3057</v>
      </c>
      <c r="O538" s="2" t="s">
        <v>3057</v>
      </c>
      <c r="P538" s="2" t="s">
        <v>3057</v>
      </c>
      <c r="Q538" s="2" t="s">
        <v>3057</v>
      </c>
      <c r="R538" s="2" t="s">
        <v>3057</v>
      </c>
      <c r="S538" s="2" t="s">
        <v>3057</v>
      </c>
      <c r="T538" s="2" t="s">
        <v>3057</v>
      </c>
      <c r="U538" s="2" t="s">
        <v>3057</v>
      </c>
      <c r="V538" s="2" t="s">
        <v>3057</v>
      </c>
      <c r="W538" s="2" t="s">
        <v>3057</v>
      </c>
      <c r="X538" s="2" t="s">
        <v>3057</v>
      </c>
      <c r="Y538" s="2" t="s">
        <v>3057</v>
      </c>
    </row>
    <row r="539" spans="1:25" x14ac:dyDescent="0.25">
      <c r="A539" s="3" t="s">
        <v>3057</v>
      </c>
      <c r="B539" t="s">
        <v>3057</v>
      </c>
      <c r="C539" s="1" t="s">
        <v>3057</v>
      </c>
      <c r="D539" s="1" t="s">
        <v>3057</v>
      </c>
      <c r="E539" s="1" t="s">
        <v>3057</v>
      </c>
      <c r="F539" s="1" t="s">
        <v>3057</v>
      </c>
      <c r="G539" s="1" t="s">
        <v>3057</v>
      </c>
      <c r="H539" s="1" t="s">
        <v>3057</v>
      </c>
      <c r="I539" s="1" t="s">
        <v>3057</v>
      </c>
      <c r="J539" s="1" t="s">
        <v>3057</v>
      </c>
      <c r="K539" s="2" t="s">
        <v>3057</v>
      </c>
      <c r="L539" s="2" t="s">
        <v>3057</v>
      </c>
      <c r="M539" s="2" t="s">
        <v>3057</v>
      </c>
      <c r="N539" s="2" t="s">
        <v>3057</v>
      </c>
      <c r="O539" s="2" t="s">
        <v>3057</v>
      </c>
      <c r="P539" s="2" t="s">
        <v>3057</v>
      </c>
      <c r="Q539" s="2" t="s">
        <v>3057</v>
      </c>
      <c r="R539" s="2" t="s">
        <v>3057</v>
      </c>
      <c r="S539" s="2" t="s">
        <v>3057</v>
      </c>
      <c r="T539" s="2" t="s">
        <v>3057</v>
      </c>
      <c r="U539" s="2" t="s">
        <v>3057</v>
      </c>
      <c r="V539" s="2" t="s">
        <v>3057</v>
      </c>
      <c r="W539" s="2" t="s">
        <v>3057</v>
      </c>
      <c r="X539" s="2" t="s">
        <v>3057</v>
      </c>
      <c r="Y539" s="2" t="s">
        <v>3057</v>
      </c>
    </row>
    <row r="540" spans="1:25" x14ac:dyDescent="0.25">
      <c r="A540" s="3" t="s">
        <v>3057</v>
      </c>
      <c r="B540" t="s">
        <v>3057</v>
      </c>
      <c r="C540" s="1" t="s">
        <v>3057</v>
      </c>
      <c r="D540" s="1" t="s">
        <v>3057</v>
      </c>
      <c r="E540" s="1" t="s">
        <v>3057</v>
      </c>
      <c r="F540" s="1" t="s">
        <v>3057</v>
      </c>
      <c r="G540" s="1" t="s">
        <v>3057</v>
      </c>
      <c r="H540" s="1" t="s">
        <v>3057</v>
      </c>
      <c r="I540" s="1" t="s">
        <v>3057</v>
      </c>
      <c r="J540" s="1" t="s">
        <v>3057</v>
      </c>
      <c r="K540" s="2" t="s">
        <v>3057</v>
      </c>
      <c r="L540" s="2" t="s">
        <v>3057</v>
      </c>
      <c r="M540" s="2" t="s">
        <v>3057</v>
      </c>
      <c r="N540" s="2" t="s">
        <v>3057</v>
      </c>
      <c r="O540" s="2" t="s">
        <v>3057</v>
      </c>
      <c r="P540" s="2" t="s">
        <v>3057</v>
      </c>
      <c r="Q540" s="2" t="s">
        <v>3057</v>
      </c>
      <c r="R540" s="2" t="s">
        <v>3057</v>
      </c>
      <c r="S540" s="2" t="s">
        <v>3057</v>
      </c>
      <c r="T540" s="2" t="s">
        <v>3057</v>
      </c>
      <c r="U540" s="2" t="s">
        <v>3057</v>
      </c>
      <c r="V540" s="2" t="s">
        <v>3057</v>
      </c>
      <c r="W540" s="2" t="s">
        <v>3057</v>
      </c>
      <c r="X540" s="2" t="s">
        <v>3057</v>
      </c>
      <c r="Y540" s="2" t="s">
        <v>3057</v>
      </c>
    </row>
    <row r="541" spans="1:25" x14ac:dyDescent="0.25">
      <c r="A541" s="3" t="s">
        <v>3057</v>
      </c>
      <c r="B541" t="s">
        <v>3057</v>
      </c>
      <c r="C541" s="1" t="s">
        <v>3057</v>
      </c>
      <c r="D541" s="1" t="s">
        <v>3057</v>
      </c>
      <c r="E541" s="1" t="s">
        <v>3057</v>
      </c>
      <c r="F541" s="1" t="s">
        <v>3057</v>
      </c>
      <c r="G541" s="1" t="s">
        <v>3057</v>
      </c>
      <c r="H541" s="1" t="s">
        <v>3057</v>
      </c>
      <c r="I541" s="1" t="s">
        <v>3057</v>
      </c>
      <c r="J541" s="1" t="s">
        <v>3057</v>
      </c>
      <c r="K541" s="2" t="s">
        <v>3057</v>
      </c>
      <c r="L541" s="2" t="s">
        <v>3057</v>
      </c>
      <c r="M541" s="2" t="s">
        <v>3057</v>
      </c>
      <c r="N541" s="2" t="s">
        <v>3057</v>
      </c>
      <c r="O541" s="2" t="s">
        <v>3057</v>
      </c>
      <c r="P541" s="2" t="s">
        <v>3057</v>
      </c>
      <c r="Q541" s="2" t="s">
        <v>3057</v>
      </c>
      <c r="R541" s="2" t="s">
        <v>3057</v>
      </c>
      <c r="S541" s="2" t="s">
        <v>3057</v>
      </c>
      <c r="T541" s="2" t="s">
        <v>3057</v>
      </c>
      <c r="U541" s="2" t="s">
        <v>3057</v>
      </c>
      <c r="V541" s="2" t="s">
        <v>3057</v>
      </c>
      <c r="W541" s="2" t="s">
        <v>3057</v>
      </c>
      <c r="X541" s="2" t="s">
        <v>3057</v>
      </c>
      <c r="Y541" s="2" t="s">
        <v>3057</v>
      </c>
    </row>
    <row r="542" spans="1:25" x14ac:dyDescent="0.25">
      <c r="A542" s="3" t="s">
        <v>3057</v>
      </c>
      <c r="B542" t="s">
        <v>3057</v>
      </c>
      <c r="C542" s="1" t="s">
        <v>3057</v>
      </c>
      <c r="D542" s="1" t="s">
        <v>3057</v>
      </c>
      <c r="E542" s="1" t="s">
        <v>3057</v>
      </c>
      <c r="F542" s="1" t="s">
        <v>3057</v>
      </c>
      <c r="G542" s="1" t="s">
        <v>3057</v>
      </c>
      <c r="H542" s="1" t="s">
        <v>3057</v>
      </c>
      <c r="I542" s="1" t="s">
        <v>3057</v>
      </c>
      <c r="J542" s="1" t="s">
        <v>3057</v>
      </c>
      <c r="K542" s="2" t="s">
        <v>3057</v>
      </c>
      <c r="L542" s="2" t="s">
        <v>3057</v>
      </c>
      <c r="M542" s="2" t="s">
        <v>3057</v>
      </c>
      <c r="N542" s="2" t="s">
        <v>3057</v>
      </c>
      <c r="O542" s="2" t="s">
        <v>3057</v>
      </c>
      <c r="P542" s="2" t="s">
        <v>3057</v>
      </c>
      <c r="Q542" s="2" t="s">
        <v>3057</v>
      </c>
      <c r="R542" s="2" t="s">
        <v>3057</v>
      </c>
      <c r="S542" s="2" t="s">
        <v>3057</v>
      </c>
      <c r="T542" s="2" t="s">
        <v>3057</v>
      </c>
      <c r="U542" s="2" t="s">
        <v>3057</v>
      </c>
      <c r="V542" s="2" t="s">
        <v>3057</v>
      </c>
      <c r="W542" s="2" t="s">
        <v>3057</v>
      </c>
      <c r="X542" s="2" t="s">
        <v>3057</v>
      </c>
      <c r="Y542" s="2" t="s">
        <v>3057</v>
      </c>
    </row>
    <row r="543" spans="1:25" x14ac:dyDescent="0.25">
      <c r="A543" s="3" t="s">
        <v>3057</v>
      </c>
      <c r="B543" t="s">
        <v>3057</v>
      </c>
      <c r="C543" s="1" t="s">
        <v>3057</v>
      </c>
      <c r="D543" s="1" t="s">
        <v>3057</v>
      </c>
      <c r="E543" s="1" t="s">
        <v>3057</v>
      </c>
      <c r="F543" s="1" t="s">
        <v>3057</v>
      </c>
      <c r="G543" s="1" t="s">
        <v>3057</v>
      </c>
      <c r="H543" s="1" t="s">
        <v>3057</v>
      </c>
      <c r="I543" s="1" t="s">
        <v>3057</v>
      </c>
      <c r="J543" s="1" t="s">
        <v>3057</v>
      </c>
      <c r="K543" s="2" t="s">
        <v>3057</v>
      </c>
      <c r="L543" s="2" t="s">
        <v>3057</v>
      </c>
      <c r="M543" s="2" t="s">
        <v>3057</v>
      </c>
      <c r="N543" s="2" t="s">
        <v>3057</v>
      </c>
      <c r="O543" s="2" t="s">
        <v>3057</v>
      </c>
      <c r="P543" s="2" t="s">
        <v>3057</v>
      </c>
      <c r="Q543" s="2" t="s">
        <v>3057</v>
      </c>
      <c r="R543" s="2" t="s">
        <v>3057</v>
      </c>
      <c r="S543" s="2" t="s">
        <v>3057</v>
      </c>
      <c r="T543" s="2" t="s">
        <v>3057</v>
      </c>
      <c r="U543" s="2" t="s">
        <v>3057</v>
      </c>
      <c r="V543" s="2" t="s">
        <v>3057</v>
      </c>
      <c r="W543" s="2" t="s">
        <v>3057</v>
      </c>
      <c r="X543" s="2" t="s">
        <v>3057</v>
      </c>
      <c r="Y543" s="2" t="s">
        <v>3057</v>
      </c>
    </row>
    <row r="544" spans="1:25" x14ac:dyDescent="0.25">
      <c r="A544" s="3" t="s">
        <v>3057</v>
      </c>
      <c r="B544" t="s">
        <v>3057</v>
      </c>
      <c r="C544" s="1" t="s">
        <v>3057</v>
      </c>
      <c r="D544" s="1" t="s">
        <v>3057</v>
      </c>
      <c r="E544" s="1" t="s">
        <v>3057</v>
      </c>
      <c r="F544" s="1" t="s">
        <v>3057</v>
      </c>
      <c r="G544" s="1" t="s">
        <v>3057</v>
      </c>
      <c r="H544" s="1" t="s">
        <v>3057</v>
      </c>
      <c r="I544" s="1" t="s">
        <v>3057</v>
      </c>
      <c r="J544" s="1" t="s">
        <v>3057</v>
      </c>
      <c r="K544" s="2" t="s">
        <v>3057</v>
      </c>
      <c r="L544" s="2" t="s">
        <v>3057</v>
      </c>
      <c r="M544" s="2" t="s">
        <v>3057</v>
      </c>
      <c r="N544" s="2" t="s">
        <v>3057</v>
      </c>
      <c r="O544" s="2" t="s">
        <v>3057</v>
      </c>
      <c r="P544" s="2" t="s">
        <v>3057</v>
      </c>
      <c r="Q544" s="2" t="s">
        <v>3057</v>
      </c>
      <c r="R544" s="2" t="s">
        <v>3057</v>
      </c>
      <c r="S544" s="2" t="s">
        <v>3057</v>
      </c>
      <c r="T544" s="2" t="s">
        <v>3057</v>
      </c>
      <c r="U544" s="2" t="s">
        <v>3057</v>
      </c>
      <c r="V544" s="2" t="s">
        <v>3057</v>
      </c>
      <c r="W544" s="2" t="s">
        <v>3057</v>
      </c>
      <c r="X544" s="2" t="s">
        <v>3057</v>
      </c>
      <c r="Y544" s="2" t="s">
        <v>3057</v>
      </c>
    </row>
    <row r="545" spans="1:25" x14ac:dyDescent="0.25">
      <c r="A545" s="3" t="s">
        <v>3057</v>
      </c>
      <c r="B545" t="s">
        <v>3057</v>
      </c>
      <c r="C545" s="1" t="s">
        <v>3057</v>
      </c>
      <c r="D545" s="1" t="s">
        <v>3057</v>
      </c>
      <c r="E545" s="1" t="s">
        <v>3057</v>
      </c>
      <c r="F545" s="1" t="s">
        <v>3057</v>
      </c>
      <c r="G545" s="1" t="s">
        <v>3057</v>
      </c>
      <c r="H545" s="1" t="s">
        <v>3057</v>
      </c>
      <c r="I545" s="1" t="s">
        <v>3057</v>
      </c>
      <c r="J545" s="1" t="s">
        <v>3057</v>
      </c>
      <c r="K545" s="2" t="s">
        <v>3057</v>
      </c>
      <c r="L545" s="2" t="s">
        <v>3057</v>
      </c>
      <c r="M545" s="2" t="s">
        <v>3057</v>
      </c>
      <c r="N545" s="2" t="s">
        <v>3057</v>
      </c>
      <c r="O545" s="2" t="s">
        <v>3057</v>
      </c>
      <c r="P545" s="2" t="s">
        <v>3057</v>
      </c>
      <c r="Q545" s="2" t="s">
        <v>3057</v>
      </c>
      <c r="R545" s="2" t="s">
        <v>3057</v>
      </c>
      <c r="S545" s="2" t="s">
        <v>3057</v>
      </c>
      <c r="T545" s="2" t="s">
        <v>3057</v>
      </c>
      <c r="U545" s="2" t="s">
        <v>3057</v>
      </c>
      <c r="V545" s="2" t="s">
        <v>3057</v>
      </c>
      <c r="W545" s="2" t="s">
        <v>3057</v>
      </c>
      <c r="X545" s="2" t="s">
        <v>3057</v>
      </c>
      <c r="Y545" s="2" t="s">
        <v>3057</v>
      </c>
    </row>
    <row r="546" spans="1:25" x14ac:dyDescent="0.25">
      <c r="A546" s="3" t="s">
        <v>3057</v>
      </c>
      <c r="B546" t="s">
        <v>3057</v>
      </c>
      <c r="C546" s="1" t="s">
        <v>3057</v>
      </c>
      <c r="D546" s="1" t="s">
        <v>3057</v>
      </c>
      <c r="E546" s="1" t="s">
        <v>3057</v>
      </c>
      <c r="F546" s="1" t="s">
        <v>3057</v>
      </c>
      <c r="G546" s="1" t="s">
        <v>3057</v>
      </c>
      <c r="H546" s="1" t="s">
        <v>3057</v>
      </c>
      <c r="I546" s="1" t="s">
        <v>3057</v>
      </c>
      <c r="J546" s="1" t="s">
        <v>3057</v>
      </c>
      <c r="K546" s="2" t="s">
        <v>3057</v>
      </c>
      <c r="L546" s="2" t="s">
        <v>3057</v>
      </c>
      <c r="M546" s="2" t="s">
        <v>3057</v>
      </c>
      <c r="N546" s="2" t="s">
        <v>3057</v>
      </c>
      <c r="O546" s="2" t="s">
        <v>3057</v>
      </c>
      <c r="P546" s="2" t="s">
        <v>3057</v>
      </c>
      <c r="Q546" s="2" t="s">
        <v>3057</v>
      </c>
      <c r="R546" s="2" t="s">
        <v>3057</v>
      </c>
      <c r="S546" s="2" t="s">
        <v>3057</v>
      </c>
      <c r="T546" s="2" t="s">
        <v>3057</v>
      </c>
      <c r="U546" s="2" t="s">
        <v>3057</v>
      </c>
      <c r="V546" s="2" t="s">
        <v>3057</v>
      </c>
      <c r="W546" s="2" t="s">
        <v>3057</v>
      </c>
      <c r="X546" s="2" t="s">
        <v>3057</v>
      </c>
      <c r="Y546" s="2" t="s">
        <v>3057</v>
      </c>
    </row>
    <row r="547" spans="1:25" x14ac:dyDescent="0.25">
      <c r="A547" s="3" t="s">
        <v>3057</v>
      </c>
      <c r="B547" t="s">
        <v>3057</v>
      </c>
      <c r="C547" s="1" t="s">
        <v>3057</v>
      </c>
      <c r="D547" s="1" t="s">
        <v>3057</v>
      </c>
      <c r="E547" s="1" t="s">
        <v>3057</v>
      </c>
      <c r="F547" s="1" t="s">
        <v>3057</v>
      </c>
      <c r="G547" s="1" t="s">
        <v>3057</v>
      </c>
      <c r="H547" s="1" t="s">
        <v>3057</v>
      </c>
      <c r="I547" s="1" t="s">
        <v>3057</v>
      </c>
      <c r="J547" s="1" t="s">
        <v>3057</v>
      </c>
      <c r="K547" s="2" t="s">
        <v>3057</v>
      </c>
      <c r="L547" s="2" t="s">
        <v>3057</v>
      </c>
      <c r="M547" s="2" t="s">
        <v>3057</v>
      </c>
      <c r="N547" s="2" t="s">
        <v>3057</v>
      </c>
      <c r="O547" s="2" t="s">
        <v>3057</v>
      </c>
      <c r="P547" s="2" t="s">
        <v>3057</v>
      </c>
      <c r="Q547" s="2" t="s">
        <v>3057</v>
      </c>
      <c r="R547" s="2" t="s">
        <v>3057</v>
      </c>
      <c r="S547" s="2" t="s">
        <v>3057</v>
      </c>
      <c r="T547" s="2" t="s">
        <v>3057</v>
      </c>
      <c r="U547" s="2" t="s">
        <v>3057</v>
      </c>
      <c r="V547" s="2" t="s">
        <v>3057</v>
      </c>
      <c r="W547" s="2" t="s">
        <v>3057</v>
      </c>
      <c r="X547" s="2" t="s">
        <v>3057</v>
      </c>
      <c r="Y547" s="2" t="s">
        <v>3057</v>
      </c>
    </row>
    <row r="548" spans="1:25" x14ac:dyDescent="0.25">
      <c r="A548" s="3" t="s">
        <v>3057</v>
      </c>
      <c r="B548" t="s">
        <v>3057</v>
      </c>
      <c r="C548" s="1" t="s">
        <v>3057</v>
      </c>
      <c r="D548" s="1" t="s">
        <v>3057</v>
      </c>
      <c r="E548" s="1" t="s">
        <v>3057</v>
      </c>
      <c r="F548" s="1" t="s">
        <v>3057</v>
      </c>
      <c r="G548" s="1" t="s">
        <v>3057</v>
      </c>
      <c r="H548" s="1" t="s">
        <v>3057</v>
      </c>
      <c r="I548" s="1" t="s">
        <v>3057</v>
      </c>
      <c r="J548" s="1" t="s">
        <v>3057</v>
      </c>
      <c r="K548" s="2" t="s">
        <v>3057</v>
      </c>
      <c r="L548" s="2" t="s">
        <v>3057</v>
      </c>
      <c r="M548" s="2" t="s">
        <v>3057</v>
      </c>
      <c r="N548" s="2" t="s">
        <v>3057</v>
      </c>
      <c r="O548" s="2" t="s">
        <v>3057</v>
      </c>
      <c r="P548" s="2" t="s">
        <v>3057</v>
      </c>
      <c r="Q548" s="2" t="s">
        <v>3057</v>
      </c>
      <c r="R548" s="2" t="s">
        <v>3057</v>
      </c>
      <c r="S548" s="2" t="s">
        <v>3057</v>
      </c>
      <c r="T548" s="2" t="s">
        <v>3057</v>
      </c>
      <c r="U548" s="2" t="s">
        <v>3057</v>
      </c>
      <c r="V548" s="2" t="s">
        <v>3057</v>
      </c>
      <c r="W548" s="2" t="s">
        <v>3057</v>
      </c>
      <c r="X548" s="2" t="s">
        <v>3057</v>
      </c>
      <c r="Y548" s="2" t="s">
        <v>3057</v>
      </c>
    </row>
    <row r="549" spans="1:25" x14ac:dyDescent="0.25">
      <c r="A549" s="3" t="s">
        <v>3057</v>
      </c>
      <c r="B549" t="s">
        <v>3057</v>
      </c>
      <c r="C549" s="1" t="s">
        <v>3057</v>
      </c>
      <c r="D549" s="1" t="s">
        <v>3057</v>
      </c>
      <c r="E549" s="1" t="s">
        <v>3057</v>
      </c>
      <c r="F549" s="1" t="s">
        <v>3057</v>
      </c>
      <c r="G549" s="1" t="s">
        <v>3057</v>
      </c>
      <c r="H549" s="1" t="s">
        <v>3057</v>
      </c>
      <c r="I549" s="1" t="s">
        <v>3057</v>
      </c>
      <c r="J549" s="1" t="s">
        <v>3057</v>
      </c>
      <c r="K549" s="2" t="s">
        <v>3057</v>
      </c>
      <c r="L549" s="2" t="s">
        <v>3057</v>
      </c>
      <c r="M549" s="2" t="s">
        <v>3057</v>
      </c>
      <c r="N549" s="2" t="s">
        <v>3057</v>
      </c>
      <c r="O549" s="2" t="s">
        <v>3057</v>
      </c>
      <c r="P549" s="2" t="s">
        <v>3057</v>
      </c>
      <c r="Q549" s="2" t="s">
        <v>3057</v>
      </c>
      <c r="R549" s="2" t="s">
        <v>3057</v>
      </c>
      <c r="S549" s="2" t="s">
        <v>3057</v>
      </c>
      <c r="T549" s="2" t="s">
        <v>3057</v>
      </c>
      <c r="U549" s="2" t="s">
        <v>3057</v>
      </c>
      <c r="V549" s="2" t="s">
        <v>3057</v>
      </c>
      <c r="W549" s="2" t="s">
        <v>3057</v>
      </c>
      <c r="X549" s="2" t="s">
        <v>3057</v>
      </c>
      <c r="Y549" s="2" t="s">
        <v>3057</v>
      </c>
    </row>
    <row r="550" spans="1:25" x14ac:dyDescent="0.25">
      <c r="A550" s="3" t="s">
        <v>3057</v>
      </c>
      <c r="B550" t="s">
        <v>3057</v>
      </c>
      <c r="C550" s="1" t="s">
        <v>3057</v>
      </c>
      <c r="D550" s="1" t="s">
        <v>3057</v>
      </c>
      <c r="E550" s="1" t="s">
        <v>3057</v>
      </c>
      <c r="F550" s="1" t="s">
        <v>3057</v>
      </c>
      <c r="G550" s="1" t="s">
        <v>3057</v>
      </c>
      <c r="H550" s="1" t="s">
        <v>3057</v>
      </c>
      <c r="I550" s="1" t="s">
        <v>3057</v>
      </c>
      <c r="J550" s="1" t="s">
        <v>3057</v>
      </c>
      <c r="K550" s="2" t="s">
        <v>3057</v>
      </c>
      <c r="L550" s="2" t="s">
        <v>3057</v>
      </c>
      <c r="M550" s="2" t="s">
        <v>3057</v>
      </c>
      <c r="N550" s="2" t="s">
        <v>3057</v>
      </c>
      <c r="O550" s="2" t="s">
        <v>3057</v>
      </c>
      <c r="P550" s="2" t="s">
        <v>3057</v>
      </c>
      <c r="Q550" s="2" t="s">
        <v>3057</v>
      </c>
      <c r="R550" s="2" t="s">
        <v>3057</v>
      </c>
      <c r="S550" s="2" t="s">
        <v>3057</v>
      </c>
      <c r="T550" s="2" t="s">
        <v>3057</v>
      </c>
      <c r="U550" s="2" t="s">
        <v>3057</v>
      </c>
      <c r="V550" s="2" t="s">
        <v>3057</v>
      </c>
      <c r="W550" s="2" t="s">
        <v>3057</v>
      </c>
      <c r="X550" s="2" t="s">
        <v>3057</v>
      </c>
      <c r="Y550" s="2" t="s">
        <v>3057</v>
      </c>
    </row>
    <row r="551" spans="1:25" x14ac:dyDescent="0.25">
      <c r="A551" s="3" t="s">
        <v>3057</v>
      </c>
      <c r="B551" t="s">
        <v>3057</v>
      </c>
      <c r="C551" s="1" t="s">
        <v>3057</v>
      </c>
      <c r="D551" s="1" t="s">
        <v>3057</v>
      </c>
      <c r="E551" s="1" t="s">
        <v>3057</v>
      </c>
      <c r="F551" s="1" t="s">
        <v>3057</v>
      </c>
      <c r="G551" s="1" t="s">
        <v>3057</v>
      </c>
      <c r="H551" s="1" t="s">
        <v>3057</v>
      </c>
      <c r="I551" s="1" t="s">
        <v>3057</v>
      </c>
      <c r="J551" s="1" t="s">
        <v>3057</v>
      </c>
      <c r="K551" s="2" t="s">
        <v>3057</v>
      </c>
      <c r="L551" s="2" t="s">
        <v>3057</v>
      </c>
      <c r="M551" s="2" t="s">
        <v>3057</v>
      </c>
      <c r="N551" s="2" t="s">
        <v>3057</v>
      </c>
      <c r="O551" s="2" t="s">
        <v>3057</v>
      </c>
      <c r="P551" s="2" t="s">
        <v>3057</v>
      </c>
      <c r="Q551" s="2" t="s">
        <v>3057</v>
      </c>
      <c r="R551" s="2" t="s">
        <v>3057</v>
      </c>
      <c r="S551" s="2" t="s">
        <v>3057</v>
      </c>
      <c r="T551" s="2" t="s">
        <v>3057</v>
      </c>
      <c r="U551" s="2" t="s">
        <v>3057</v>
      </c>
      <c r="V551" s="2" t="s">
        <v>3057</v>
      </c>
      <c r="W551" s="2" t="s">
        <v>3057</v>
      </c>
      <c r="X551" s="2" t="s">
        <v>3057</v>
      </c>
      <c r="Y551" s="2" t="s">
        <v>3057</v>
      </c>
    </row>
    <row r="552" spans="1:25" x14ac:dyDescent="0.25">
      <c r="A552" s="3" t="s">
        <v>3057</v>
      </c>
      <c r="B552" t="s">
        <v>3057</v>
      </c>
      <c r="C552" s="1" t="s">
        <v>3057</v>
      </c>
      <c r="D552" s="1" t="s">
        <v>3057</v>
      </c>
      <c r="E552" s="1" t="s">
        <v>3057</v>
      </c>
      <c r="F552" s="1" t="s">
        <v>3057</v>
      </c>
      <c r="G552" s="1" t="s">
        <v>3057</v>
      </c>
      <c r="H552" s="1" t="s">
        <v>3057</v>
      </c>
      <c r="I552" s="1" t="s">
        <v>3057</v>
      </c>
      <c r="J552" s="1" t="s">
        <v>3057</v>
      </c>
      <c r="K552" s="2" t="s">
        <v>3057</v>
      </c>
      <c r="L552" s="2" t="s">
        <v>3057</v>
      </c>
      <c r="M552" s="2" t="s">
        <v>3057</v>
      </c>
      <c r="N552" s="2" t="s">
        <v>3057</v>
      </c>
      <c r="O552" s="2" t="s">
        <v>3057</v>
      </c>
      <c r="P552" s="2" t="s">
        <v>3057</v>
      </c>
      <c r="Q552" s="2" t="s">
        <v>3057</v>
      </c>
      <c r="R552" s="2" t="s">
        <v>3057</v>
      </c>
      <c r="S552" s="2" t="s">
        <v>3057</v>
      </c>
      <c r="T552" s="2" t="s">
        <v>3057</v>
      </c>
      <c r="U552" s="2" t="s">
        <v>3057</v>
      </c>
      <c r="V552" s="2" t="s">
        <v>3057</v>
      </c>
      <c r="W552" s="2" t="s">
        <v>3057</v>
      </c>
      <c r="X552" s="2" t="s">
        <v>3057</v>
      </c>
      <c r="Y552" s="2" t="s">
        <v>3057</v>
      </c>
    </row>
    <row r="553" spans="1:25" x14ac:dyDescent="0.25">
      <c r="A553" s="3" t="s">
        <v>3057</v>
      </c>
      <c r="B553" t="s">
        <v>3057</v>
      </c>
      <c r="C553" s="1" t="s">
        <v>3057</v>
      </c>
      <c r="D553" s="1" t="s">
        <v>3057</v>
      </c>
      <c r="E553" s="1" t="s">
        <v>3057</v>
      </c>
      <c r="F553" s="1" t="s">
        <v>3057</v>
      </c>
      <c r="G553" s="1" t="s">
        <v>3057</v>
      </c>
      <c r="H553" s="1" t="s">
        <v>3057</v>
      </c>
      <c r="I553" s="1" t="s">
        <v>3057</v>
      </c>
      <c r="J553" s="1" t="s">
        <v>3057</v>
      </c>
      <c r="K553" s="2" t="s">
        <v>3057</v>
      </c>
      <c r="L553" s="2" t="s">
        <v>3057</v>
      </c>
      <c r="M553" s="2" t="s">
        <v>3057</v>
      </c>
      <c r="N553" s="2" t="s">
        <v>3057</v>
      </c>
      <c r="O553" s="2" t="s">
        <v>3057</v>
      </c>
      <c r="P553" s="2" t="s">
        <v>3057</v>
      </c>
      <c r="Q553" s="2" t="s">
        <v>3057</v>
      </c>
      <c r="R553" s="2" t="s">
        <v>3057</v>
      </c>
      <c r="S553" s="2" t="s">
        <v>3057</v>
      </c>
      <c r="T553" s="2" t="s">
        <v>3057</v>
      </c>
      <c r="U553" s="2" t="s">
        <v>3057</v>
      </c>
      <c r="V553" s="2" t="s">
        <v>3057</v>
      </c>
      <c r="W553" s="2" t="s">
        <v>3057</v>
      </c>
      <c r="X553" s="2" t="s">
        <v>3057</v>
      </c>
      <c r="Y553" s="2" t="s">
        <v>3057</v>
      </c>
    </row>
    <row r="554" spans="1:25" x14ac:dyDescent="0.25">
      <c r="A554" s="3" t="s">
        <v>3057</v>
      </c>
      <c r="B554" t="s">
        <v>3057</v>
      </c>
      <c r="C554" s="1" t="s">
        <v>3057</v>
      </c>
      <c r="D554" s="1" t="s">
        <v>3057</v>
      </c>
      <c r="E554" s="1" t="s">
        <v>3057</v>
      </c>
      <c r="F554" s="1" t="s">
        <v>3057</v>
      </c>
      <c r="G554" s="1" t="s">
        <v>3057</v>
      </c>
      <c r="H554" s="1" t="s">
        <v>3057</v>
      </c>
      <c r="I554" s="1" t="s">
        <v>3057</v>
      </c>
      <c r="J554" s="1" t="s">
        <v>3057</v>
      </c>
      <c r="K554" s="2" t="s">
        <v>3057</v>
      </c>
      <c r="L554" s="2" t="s">
        <v>3057</v>
      </c>
      <c r="M554" s="2" t="s">
        <v>3057</v>
      </c>
      <c r="N554" s="2" t="s">
        <v>3057</v>
      </c>
      <c r="O554" s="2" t="s">
        <v>3057</v>
      </c>
      <c r="P554" s="2" t="s">
        <v>3057</v>
      </c>
      <c r="Q554" s="2" t="s">
        <v>3057</v>
      </c>
      <c r="R554" s="2" t="s">
        <v>3057</v>
      </c>
      <c r="S554" s="2" t="s">
        <v>3057</v>
      </c>
      <c r="T554" s="2" t="s">
        <v>3057</v>
      </c>
      <c r="U554" s="2" t="s">
        <v>3057</v>
      </c>
      <c r="V554" s="2" t="s">
        <v>3057</v>
      </c>
      <c r="W554" s="2" t="s">
        <v>3057</v>
      </c>
      <c r="X554" s="2" t="s">
        <v>3057</v>
      </c>
      <c r="Y554" s="2" t="s">
        <v>3057</v>
      </c>
    </row>
    <row r="555" spans="1:25" x14ac:dyDescent="0.25">
      <c r="A555" s="3" t="s">
        <v>3057</v>
      </c>
      <c r="B555" t="s">
        <v>3057</v>
      </c>
      <c r="C555" s="1" t="s">
        <v>3057</v>
      </c>
      <c r="D555" s="1" t="s">
        <v>3057</v>
      </c>
      <c r="E555" s="1" t="s">
        <v>3057</v>
      </c>
      <c r="F555" s="1" t="s">
        <v>3057</v>
      </c>
      <c r="G555" s="1" t="s">
        <v>3057</v>
      </c>
      <c r="H555" s="1" t="s">
        <v>3057</v>
      </c>
      <c r="I555" s="1" t="s">
        <v>3057</v>
      </c>
      <c r="J555" s="1" t="s">
        <v>3057</v>
      </c>
      <c r="K555" s="2" t="s">
        <v>3057</v>
      </c>
      <c r="L555" s="2" t="s">
        <v>3057</v>
      </c>
      <c r="M555" s="2" t="s">
        <v>3057</v>
      </c>
      <c r="N555" s="2" t="s">
        <v>3057</v>
      </c>
      <c r="O555" s="2" t="s">
        <v>3057</v>
      </c>
      <c r="P555" s="2" t="s">
        <v>3057</v>
      </c>
      <c r="Q555" s="2" t="s">
        <v>3057</v>
      </c>
      <c r="R555" s="2" t="s">
        <v>3057</v>
      </c>
      <c r="S555" s="2" t="s">
        <v>3057</v>
      </c>
      <c r="T555" s="2" t="s">
        <v>3057</v>
      </c>
      <c r="U555" s="2" t="s">
        <v>3057</v>
      </c>
      <c r="V555" s="2" t="s">
        <v>3057</v>
      </c>
      <c r="W555" s="2" t="s">
        <v>3057</v>
      </c>
      <c r="X555" s="2" t="s">
        <v>3057</v>
      </c>
      <c r="Y555" s="2" t="s">
        <v>3057</v>
      </c>
    </row>
    <row r="556" spans="1:25" x14ac:dyDescent="0.25">
      <c r="A556" s="3" t="s">
        <v>3057</v>
      </c>
      <c r="B556" t="s">
        <v>3057</v>
      </c>
      <c r="C556" s="1" t="s">
        <v>3057</v>
      </c>
      <c r="D556" s="1" t="s">
        <v>3057</v>
      </c>
      <c r="E556" s="1" t="s">
        <v>3057</v>
      </c>
      <c r="F556" s="1" t="s">
        <v>3057</v>
      </c>
      <c r="G556" s="1" t="s">
        <v>3057</v>
      </c>
      <c r="H556" s="1" t="s">
        <v>3057</v>
      </c>
      <c r="I556" s="1" t="s">
        <v>3057</v>
      </c>
      <c r="J556" s="1" t="s">
        <v>3057</v>
      </c>
      <c r="K556" s="2" t="s">
        <v>3057</v>
      </c>
      <c r="L556" s="2" t="s">
        <v>3057</v>
      </c>
      <c r="M556" s="2" t="s">
        <v>3057</v>
      </c>
      <c r="N556" s="2" t="s">
        <v>3057</v>
      </c>
      <c r="O556" s="2" t="s">
        <v>3057</v>
      </c>
      <c r="P556" s="2" t="s">
        <v>3057</v>
      </c>
      <c r="Q556" s="2" t="s">
        <v>3057</v>
      </c>
      <c r="R556" s="2" t="s">
        <v>3057</v>
      </c>
      <c r="S556" s="2" t="s">
        <v>3057</v>
      </c>
      <c r="T556" s="2" t="s">
        <v>3057</v>
      </c>
      <c r="U556" s="2" t="s">
        <v>3057</v>
      </c>
      <c r="V556" s="2" t="s">
        <v>3057</v>
      </c>
      <c r="W556" s="2" t="s">
        <v>3057</v>
      </c>
      <c r="X556" s="2" t="s">
        <v>3057</v>
      </c>
      <c r="Y556" s="2" t="s">
        <v>3057</v>
      </c>
    </row>
    <row r="557" spans="1:25" x14ac:dyDescent="0.25">
      <c r="A557" s="3" t="s">
        <v>3057</v>
      </c>
      <c r="B557" t="s">
        <v>3057</v>
      </c>
      <c r="C557" s="1" t="s">
        <v>3057</v>
      </c>
      <c r="D557" s="1" t="s">
        <v>3057</v>
      </c>
      <c r="E557" s="1" t="s">
        <v>3057</v>
      </c>
      <c r="F557" s="1" t="s">
        <v>3057</v>
      </c>
      <c r="G557" s="1" t="s">
        <v>3057</v>
      </c>
      <c r="H557" s="1" t="s">
        <v>3057</v>
      </c>
      <c r="I557" s="1" t="s">
        <v>3057</v>
      </c>
      <c r="J557" s="1" t="s">
        <v>3057</v>
      </c>
      <c r="K557" s="2" t="s">
        <v>3057</v>
      </c>
      <c r="L557" s="2" t="s">
        <v>3057</v>
      </c>
      <c r="M557" s="2" t="s">
        <v>3057</v>
      </c>
      <c r="N557" s="2" t="s">
        <v>3057</v>
      </c>
      <c r="O557" s="2" t="s">
        <v>3057</v>
      </c>
      <c r="P557" s="2" t="s">
        <v>3057</v>
      </c>
      <c r="Q557" s="2" t="s">
        <v>3057</v>
      </c>
      <c r="R557" s="2" t="s">
        <v>3057</v>
      </c>
      <c r="S557" s="2" t="s">
        <v>3057</v>
      </c>
      <c r="T557" s="2" t="s">
        <v>3057</v>
      </c>
      <c r="U557" s="2" t="s">
        <v>3057</v>
      </c>
      <c r="V557" s="2" t="s">
        <v>3057</v>
      </c>
      <c r="W557" s="2" t="s">
        <v>3057</v>
      </c>
      <c r="X557" s="2" t="s">
        <v>3057</v>
      </c>
      <c r="Y557" s="2" t="s">
        <v>3057</v>
      </c>
    </row>
    <row r="558" spans="1:25" x14ac:dyDescent="0.25">
      <c r="A558" s="3" t="s">
        <v>3057</v>
      </c>
      <c r="B558" t="s">
        <v>3057</v>
      </c>
      <c r="C558" s="1" t="s">
        <v>3057</v>
      </c>
      <c r="D558" s="1" t="s">
        <v>3057</v>
      </c>
      <c r="E558" s="1" t="s">
        <v>3057</v>
      </c>
      <c r="F558" s="1" t="s">
        <v>3057</v>
      </c>
      <c r="G558" s="1" t="s">
        <v>3057</v>
      </c>
      <c r="H558" s="1" t="s">
        <v>3057</v>
      </c>
      <c r="I558" s="1" t="s">
        <v>3057</v>
      </c>
      <c r="J558" s="1" t="s">
        <v>3057</v>
      </c>
      <c r="K558" s="2" t="s">
        <v>3057</v>
      </c>
      <c r="L558" s="2" t="s">
        <v>3057</v>
      </c>
      <c r="M558" s="2" t="s">
        <v>3057</v>
      </c>
      <c r="N558" s="2" t="s">
        <v>3057</v>
      </c>
      <c r="O558" s="2" t="s">
        <v>3057</v>
      </c>
      <c r="P558" s="2" t="s">
        <v>3057</v>
      </c>
      <c r="Q558" s="2" t="s">
        <v>3057</v>
      </c>
      <c r="R558" s="2" t="s">
        <v>3057</v>
      </c>
      <c r="S558" s="2" t="s">
        <v>3057</v>
      </c>
      <c r="T558" s="2" t="s">
        <v>3057</v>
      </c>
      <c r="U558" s="2" t="s">
        <v>3057</v>
      </c>
      <c r="V558" s="2" t="s">
        <v>3057</v>
      </c>
      <c r="W558" s="2" t="s">
        <v>3057</v>
      </c>
      <c r="X558" s="2" t="s">
        <v>3057</v>
      </c>
      <c r="Y558" s="2" t="s">
        <v>3057</v>
      </c>
    </row>
    <row r="559" spans="1:25" x14ac:dyDescent="0.25">
      <c r="A559" s="3" t="s">
        <v>3057</v>
      </c>
      <c r="B559" t="s">
        <v>3057</v>
      </c>
      <c r="C559" s="1" t="s">
        <v>3057</v>
      </c>
      <c r="D559" s="1" t="s">
        <v>3057</v>
      </c>
      <c r="E559" s="1" t="s">
        <v>3057</v>
      </c>
      <c r="F559" s="1" t="s">
        <v>3057</v>
      </c>
      <c r="G559" s="1" t="s">
        <v>3057</v>
      </c>
      <c r="H559" s="1" t="s">
        <v>3057</v>
      </c>
      <c r="I559" s="1" t="s">
        <v>3057</v>
      </c>
      <c r="J559" s="1" t="s">
        <v>3057</v>
      </c>
      <c r="K559" s="2" t="s">
        <v>3057</v>
      </c>
      <c r="L559" s="2" t="s">
        <v>3057</v>
      </c>
      <c r="M559" s="2" t="s">
        <v>3057</v>
      </c>
      <c r="N559" s="2" t="s">
        <v>3057</v>
      </c>
      <c r="O559" s="2" t="s">
        <v>3057</v>
      </c>
      <c r="P559" s="2" t="s">
        <v>3057</v>
      </c>
      <c r="Q559" s="2" t="s">
        <v>3057</v>
      </c>
      <c r="R559" s="2" t="s">
        <v>3057</v>
      </c>
      <c r="S559" s="2" t="s">
        <v>3057</v>
      </c>
      <c r="T559" s="2" t="s">
        <v>3057</v>
      </c>
      <c r="U559" s="2" t="s">
        <v>3057</v>
      </c>
      <c r="V559" s="2" t="s">
        <v>3057</v>
      </c>
      <c r="W559" s="2" t="s">
        <v>3057</v>
      </c>
      <c r="X559" s="2" t="s">
        <v>3057</v>
      </c>
      <c r="Y559" s="2" t="s">
        <v>3057</v>
      </c>
    </row>
    <row r="560" spans="1:25" x14ac:dyDescent="0.25">
      <c r="A560" s="3" t="s">
        <v>3057</v>
      </c>
      <c r="B560" t="s">
        <v>3057</v>
      </c>
      <c r="C560" s="1" t="s">
        <v>3057</v>
      </c>
      <c r="D560" s="1" t="s">
        <v>3057</v>
      </c>
      <c r="E560" s="1" t="s">
        <v>3057</v>
      </c>
      <c r="F560" s="1" t="s">
        <v>3057</v>
      </c>
      <c r="G560" s="1" t="s">
        <v>3057</v>
      </c>
      <c r="H560" s="1" t="s">
        <v>3057</v>
      </c>
      <c r="I560" s="1" t="s">
        <v>3057</v>
      </c>
      <c r="J560" s="1" t="s">
        <v>3057</v>
      </c>
      <c r="K560" s="2" t="s">
        <v>3057</v>
      </c>
      <c r="L560" s="2" t="s">
        <v>3057</v>
      </c>
      <c r="M560" s="2" t="s">
        <v>3057</v>
      </c>
      <c r="N560" s="2" t="s">
        <v>3057</v>
      </c>
      <c r="O560" s="2" t="s">
        <v>3057</v>
      </c>
      <c r="P560" s="2" t="s">
        <v>3057</v>
      </c>
      <c r="Q560" s="2" t="s">
        <v>3057</v>
      </c>
      <c r="R560" s="2" t="s">
        <v>3057</v>
      </c>
      <c r="S560" s="2" t="s">
        <v>3057</v>
      </c>
      <c r="T560" s="2" t="s">
        <v>3057</v>
      </c>
      <c r="U560" s="2" t="s">
        <v>3057</v>
      </c>
      <c r="V560" s="2" t="s">
        <v>3057</v>
      </c>
      <c r="W560" s="2" t="s">
        <v>3057</v>
      </c>
      <c r="X560" s="2" t="s">
        <v>3057</v>
      </c>
      <c r="Y560" s="2" t="s">
        <v>3057</v>
      </c>
    </row>
    <row r="561" spans="1:25" x14ac:dyDescent="0.25">
      <c r="A561" s="3" t="s">
        <v>3057</v>
      </c>
      <c r="B561" t="s">
        <v>3057</v>
      </c>
      <c r="C561" s="1" t="s">
        <v>3057</v>
      </c>
      <c r="D561" s="1" t="s">
        <v>3057</v>
      </c>
      <c r="E561" s="1" t="s">
        <v>3057</v>
      </c>
      <c r="F561" s="1" t="s">
        <v>3057</v>
      </c>
      <c r="G561" s="1" t="s">
        <v>3057</v>
      </c>
      <c r="H561" s="1" t="s">
        <v>3057</v>
      </c>
      <c r="I561" s="1" t="s">
        <v>3057</v>
      </c>
      <c r="J561" s="1" t="s">
        <v>3057</v>
      </c>
      <c r="K561" s="2" t="s">
        <v>3057</v>
      </c>
      <c r="L561" s="2" t="s">
        <v>3057</v>
      </c>
      <c r="M561" s="2" t="s">
        <v>3057</v>
      </c>
      <c r="N561" s="2" t="s">
        <v>3057</v>
      </c>
      <c r="O561" s="2" t="s">
        <v>3057</v>
      </c>
      <c r="P561" s="2" t="s">
        <v>3057</v>
      </c>
      <c r="Q561" s="2" t="s">
        <v>3057</v>
      </c>
      <c r="R561" s="2" t="s">
        <v>3057</v>
      </c>
      <c r="S561" s="2" t="s">
        <v>3057</v>
      </c>
      <c r="T561" s="2" t="s">
        <v>3057</v>
      </c>
      <c r="U561" s="2" t="s">
        <v>3057</v>
      </c>
      <c r="V561" s="2" t="s">
        <v>3057</v>
      </c>
      <c r="W561" s="2" t="s">
        <v>3057</v>
      </c>
      <c r="X561" s="2" t="s">
        <v>3057</v>
      </c>
      <c r="Y561" s="2" t="s">
        <v>3057</v>
      </c>
    </row>
    <row r="562" spans="1:25" x14ac:dyDescent="0.25">
      <c r="A562" s="3" t="s">
        <v>3057</v>
      </c>
      <c r="B562" t="s">
        <v>3057</v>
      </c>
      <c r="C562" s="1" t="s">
        <v>3057</v>
      </c>
      <c r="D562" s="1" t="s">
        <v>3057</v>
      </c>
      <c r="E562" s="1" t="s">
        <v>3057</v>
      </c>
      <c r="F562" s="1" t="s">
        <v>3057</v>
      </c>
      <c r="G562" s="1" t="s">
        <v>3057</v>
      </c>
      <c r="H562" s="1" t="s">
        <v>3057</v>
      </c>
      <c r="I562" s="1" t="s">
        <v>3057</v>
      </c>
      <c r="J562" s="1" t="s">
        <v>3057</v>
      </c>
      <c r="K562" s="2" t="s">
        <v>3057</v>
      </c>
      <c r="L562" s="2" t="s">
        <v>3057</v>
      </c>
      <c r="M562" s="2" t="s">
        <v>3057</v>
      </c>
      <c r="N562" s="2" t="s">
        <v>3057</v>
      </c>
      <c r="O562" s="2" t="s">
        <v>3057</v>
      </c>
      <c r="P562" s="2" t="s">
        <v>3057</v>
      </c>
      <c r="Q562" s="2" t="s">
        <v>3057</v>
      </c>
      <c r="R562" s="2" t="s">
        <v>3057</v>
      </c>
      <c r="S562" s="2" t="s">
        <v>3057</v>
      </c>
      <c r="T562" s="2" t="s">
        <v>3057</v>
      </c>
      <c r="U562" s="2" t="s">
        <v>3057</v>
      </c>
      <c r="V562" s="2" t="s">
        <v>3057</v>
      </c>
      <c r="W562" s="2" t="s">
        <v>3057</v>
      </c>
      <c r="X562" s="2" t="s">
        <v>3057</v>
      </c>
      <c r="Y562" s="2" t="s">
        <v>3057</v>
      </c>
    </row>
    <row r="563" spans="1:25" x14ac:dyDescent="0.25">
      <c r="A563" s="3" t="s">
        <v>3057</v>
      </c>
      <c r="B563" t="s">
        <v>3057</v>
      </c>
      <c r="C563" s="1" t="s">
        <v>3057</v>
      </c>
      <c r="D563" s="1" t="s">
        <v>3057</v>
      </c>
      <c r="E563" s="1" t="s">
        <v>3057</v>
      </c>
      <c r="F563" s="1" t="s">
        <v>3057</v>
      </c>
      <c r="G563" s="1" t="s">
        <v>3057</v>
      </c>
      <c r="H563" s="1" t="s">
        <v>3057</v>
      </c>
      <c r="I563" s="1" t="s">
        <v>3057</v>
      </c>
      <c r="J563" s="1" t="s">
        <v>3057</v>
      </c>
      <c r="K563" s="2" t="s">
        <v>3057</v>
      </c>
      <c r="L563" s="2" t="s">
        <v>3057</v>
      </c>
      <c r="M563" s="2" t="s">
        <v>3057</v>
      </c>
      <c r="N563" s="2" t="s">
        <v>3057</v>
      </c>
      <c r="O563" s="2" t="s">
        <v>3057</v>
      </c>
      <c r="P563" s="2" t="s">
        <v>3057</v>
      </c>
      <c r="Q563" s="2" t="s">
        <v>3057</v>
      </c>
      <c r="R563" s="2" t="s">
        <v>3057</v>
      </c>
      <c r="S563" s="2" t="s">
        <v>3057</v>
      </c>
      <c r="T563" s="2" t="s">
        <v>3057</v>
      </c>
      <c r="U563" s="2" t="s">
        <v>3057</v>
      </c>
      <c r="V563" s="2" t="s">
        <v>3057</v>
      </c>
      <c r="W563" s="2" t="s">
        <v>3057</v>
      </c>
      <c r="X563" s="2" t="s">
        <v>3057</v>
      </c>
      <c r="Y563" s="2" t="s">
        <v>3057</v>
      </c>
    </row>
    <row r="564" spans="1:25" x14ac:dyDescent="0.25">
      <c r="A564" s="3" t="s">
        <v>3057</v>
      </c>
      <c r="B564" t="s">
        <v>3057</v>
      </c>
      <c r="C564" s="1" t="s">
        <v>3057</v>
      </c>
      <c r="D564" s="1" t="s">
        <v>3057</v>
      </c>
      <c r="E564" s="1" t="s">
        <v>3057</v>
      </c>
      <c r="F564" s="1" t="s">
        <v>3057</v>
      </c>
      <c r="G564" s="1" t="s">
        <v>3057</v>
      </c>
      <c r="H564" s="1" t="s">
        <v>3057</v>
      </c>
      <c r="I564" s="1" t="s">
        <v>3057</v>
      </c>
      <c r="J564" s="1" t="s">
        <v>3057</v>
      </c>
      <c r="K564" s="2" t="s">
        <v>3057</v>
      </c>
      <c r="L564" s="2" t="s">
        <v>3057</v>
      </c>
      <c r="M564" s="2" t="s">
        <v>3057</v>
      </c>
      <c r="N564" s="2" t="s">
        <v>3057</v>
      </c>
      <c r="O564" s="2" t="s">
        <v>3057</v>
      </c>
      <c r="P564" s="2" t="s">
        <v>3057</v>
      </c>
      <c r="Q564" s="2" t="s">
        <v>3057</v>
      </c>
      <c r="R564" s="2" t="s">
        <v>3057</v>
      </c>
      <c r="S564" s="2" t="s">
        <v>3057</v>
      </c>
      <c r="T564" s="2" t="s">
        <v>3057</v>
      </c>
      <c r="U564" s="2" t="s">
        <v>3057</v>
      </c>
      <c r="V564" s="2" t="s">
        <v>3057</v>
      </c>
      <c r="W564" s="2" t="s">
        <v>3057</v>
      </c>
      <c r="X564" s="2" t="s">
        <v>3057</v>
      </c>
      <c r="Y564" s="2" t="s">
        <v>3057</v>
      </c>
    </row>
    <row r="565" spans="1:25" x14ac:dyDescent="0.25">
      <c r="A565" s="3" t="s">
        <v>3057</v>
      </c>
      <c r="B565" t="s">
        <v>3057</v>
      </c>
      <c r="C565" s="1" t="s">
        <v>3057</v>
      </c>
      <c r="D565" s="1" t="s">
        <v>3057</v>
      </c>
      <c r="E565" s="1" t="s">
        <v>3057</v>
      </c>
      <c r="F565" s="1" t="s">
        <v>3057</v>
      </c>
      <c r="G565" s="1" t="s">
        <v>3057</v>
      </c>
      <c r="H565" s="1" t="s">
        <v>3057</v>
      </c>
      <c r="I565" s="1" t="s">
        <v>3057</v>
      </c>
      <c r="J565" s="1" t="s">
        <v>3057</v>
      </c>
      <c r="K565" s="2" t="s">
        <v>3057</v>
      </c>
      <c r="L565" s="2" t="s">
        <v>3057</v>
      </c>
      <c r="M565" s="2" t="s">
        <v>3057</v>
      </c>
      <c r="N565" s="2" t="s">
        <v>3057</v>
      </c>
      <c r="O565" s="2" t="s">
        <v>3057</v>
      </c>
      <c r="P565" s="2" t="s">
        <v>3057</v>
      </c>
      <c r="Q565" s="2" t="s">
        <v>3057</v>
      </c>
      <c r="R565" s="2" t="s">
        <v>3057</v>
      </c>
      <c r="S565" s="2" t="s">
        <v>3057</v>
      </c>
      <c r="T565" s="2" t="s">
        <v>3057</v>
      </c>
      <c r="U565" s="2" t="s">
        <v>3057</v>
      </c>
      <c r="V565" s="2" t="s">
        <v>3057</v>
      </c>
      <c r="W565" s="2" t="s">
        <v>3057</v>
      </c>
      <c r="X565" s="2" t="s">
        <v>3057</v>
      </c>
      <c r="Y565" s="2" t="s">
        <v>3057</v>
      </c>
    </row>
    <row r="566" spans="1:25" x14ac:dyDescent="0.25">
      <c r="A566" s="3" t="s">
        <v>3057</v>
      </c>
      <c r="B566" t="s">
        <v>3057</v>
      </c>
      <c r="C566" s="1" t="s">
        <v>3057</v>
      </c>
      <c r="D566" s="1" t="s">
        <v>3057</v>
      </c>
      <c r="E566" s="1" t="s">
        <v>3057</v>
      </c>
      <c r="F566" s="1" t="s">
        <v>3057</v>
      </c>
      <c r="G566" s="1" t="s">
        <v>3057</v>
      </c>
      <c r="H566" s="1" t="s">
        <v>3057</v>
      </c>
      <c r="I566" s="1" t="s">
        <v>3057</v>
      </c>
      <c r="J566" s="1" t="s">
        <v>3057</v>
      </c>
      <c r="K566" s="2" t="s">
        <v>3057</v>
      </c>
      <c r="L566" s="2" t="s">
        <v>3057</v>
      </c>
      <c r="M566" s="2" t="s">
        <v>3057</v>
      </c>
      <c r="N566" s="2" t="s">
        <v>3057</v>
      </c>
      <c r="O566" s="2" t="s">
        <v>3057</v>
      </c>
      <c r="P566" s="2" t="s">
        <v>3057</v>
      </c>
      <c r="Q566" s="2" t="s">
        <v>3057</v>
      </c>
      <c r="R566" s="2" t="s">
        <v>3057</v>
      </c>
      <c r="S566" s="2" t="s">
        <v>3057</v>
      </c>
      <c r="T566" s="2" t="s">
        <v>3057</v>
      </c>
      <c r="U566" s="2" t="s">
        <v>3057</v>
      </c>
      <c r="V566" s="2" t="s">
        <v>3057</v>
      </c>
      <c r="W566" s="2" t="s">
        <v>3057</v>
      </c>
      <c r="X566" s="2" t="s">
        <v>3057</v>
      </c>
      <c r="Y566" s="2" t="s">
        <v>3057</v>
      </c>
    </row>
    <row r="567" spans="1:25" x14ac:dyDescent="0.25">
      <c r="A567" s="3" t="s">
        <v>3057</v>
      </c>
      <c r="B567" t="s">
        <v>3057</v>
      </c>
      <c r="C567" s="1" t="s">
        <v>3057</v>
      </c>
      <c r="D567" s="1" t="s">
        <v>3057</v>
      </c>
      <c r="E567" s="1" t="s">
        <v>3057</v>
      </c>
      <c r="F567" s="1" t="s">
        <v>3057</v>
      </c>
      <c r="G567" s="1" t="s">
        <v>3057</v>
      </c>
      <c r="H567" s="1" t="s">
        <v>3057</v>
      </c>
      <c r="I567" s="1" t="s">
        <v>3057</v>
      </c>
      <c r="J567" s="1" t="s">
        <v>3057</v>
      </c>
      <c r="K567" s="2" t="s">
        <v>3057</v>
      </c>
      <c r="L567" s="2" t="s">
        <v>3057</v>
      </c>
      <c r="M567" s="2" t="s">
        <v>3057</v>
      </c>
      <c r="N567" s="2" t="s">
        <v>3057</v>
      </c>
      <c r="O567" s="2" t="s">
        <v>3057</v>
      </c>
      <c r="P567" s="2" t="s">
        <v>3057</v>
      </c>
      <c r="Q567" s="2" t="s">
        <v>3057</v>
      </c>
      <c r="R567" s="2" t="s">
        <v>3057</v>
      </c>
      <c r="S567" s="2" t="s">
        <v>3057</v>
      </c>
      <c r="T567" s="2" t="s">
        <v>3057</v>
      </c>
      <c r="U567" s="2" t="s">
        <v>3057</v>
      </c>
      <c r="V567" s="2" t="s">
        <v>3057</v>
      </c>
      <c r="W567" s="2" t="s">
        <v>3057</v>
      </c>
      <c r="X567" s="2" t="s">
        <v>3057</v>
      </c>
      <c r="Y567" s="2" t="s">
        <v>3057</v>
      </c>
    </row>
    <row r="568" spans="1:25" x14ac:dyDescent="0.25">
      <c r="A568" s="3" t="s">
        <v>3057</v>
      </c>
      <c r="B568" t="s">
        <v>3057</v>
      </c>
      <c r="C568" s="1" t="s">
        <v>3057</v>
      </c>
      <c r="D568" s="1" t="s">
        <v>3057</v>
      </c>
      <c r="E568" s="1" t="s">
        <v>3057</v>
      </c>
      <c r="F568" s="1" t="s">
        <v>3057</v>
      </c>
      <c r="G568" s="1" t="s">
        <v>3057</v>
      </c>
      <c r="H568" s="1" t="s">
        <v>3057</v>
      </c>
      <c r="I568" s="1" t="s">
        <v>3057</v>
      </c>
      <c r="J568" s="1" t="s">
        <v>3057</v>
      </c>
      <c r="K568" s="2" t="s">
        <v>3057</v>
      </c>
      <c r="L568" s="2" t="s">
        <v>3057</v>
      </c>
      <c r="M568" s="2" t="s">
        <v>3057</v>
      </c>
      <c r="N568" s="2" t="s">
        <v>3057</v>
      </c>
      <c r="O568" s="2" t="s">
        <v>3057</v>
      </c>
      <c r="P568" s="2" t="s">
        <v>3057</v>
      </c>
      <c r="Q568" s="2" t="s">
        <v>3057</v>
      </c>
      <c r="R568" s="2" t="s">
        <v>3057</v>
      </c>
      <c r="S568" s="2" t="s">
        <v>3057</v>
      </c>
      <c r="T568" s="2" t="s">
        <v>3057</v>
      </c>
      <c r="U568" s="2" t="s">
        <v>3057</v>
      </c>
      <c r="V568" s="2" t="s">
        <v>3057</v>
      </c>
      <c r="W568" s="2" t="s">
        <v>3057</v>
      </c>
      <c r="X568" s="2" t="s">
        <v>3057</v>
      </c>
      <c r="Y568" s="2" t="s">
        <v>3057</v>
      </c>
    </row>
    <row r="569" spans="1:25" x14ac:dyDescent="0.25">
      <c r="A569" s="3" t="s">
        <v>3057</v>
      </c>
      <c r="B569" t="s">
        <v>3057</v>
      </c>
      <c r="C569" s="1" t="s">
        <v>3057</v>
      </c>
      <c r="D569" s="1" t="s">
        <v>3057</v>
      </c>
      <c r="E569" s="1" t="s">
        <v>3057</v>
      </c>
      <c r="F569" s="1" t="s">
        <v>3057</v>
      </c>
      <c r="G569" s="1" t="s">
        <v>3057</v>
      </c>
      <c r="H569" s="1" t="s">
        <v>3057</v>
      </c>
      <c r="I569" s="1" t="s">
        <v>3057</v>
      </c>
      <c r="J569" s="1" t="s">
        <v>3057</v>
      </c>
      <c r="K569" s="2" t="s">
        <v>3057</v>
      </c>
      <c r="L569" s="2" t="s">
        <v>3057</v>
      </c>
      <c r="M569" s="2" t="s">
        <v>3057</v>
      </c>
      <c r="N569" s="2" t="s">
        <v>3057</v>
      </c>
      <c r="O569" s="2" t="s">
        <v>3057</v>
      </c>
      <c r="P569" s="2" t="s">
        <v>3057</v>
      </c>
      <c r="Q569" s="2" t="s">
        <v>3057</v>
      </c>
      <c r="R569" s="2" t="s">
        <v>3057</v>
      </c>
      <c r="S569" s="2" t="s">
        <v>3057</v>
      </c>
      <c r="T569" s="2" t="s">
        <v>3057</v>
      </c>
      <c r="U569" s="2" t="s">
        <v>3057</v>
      </c>
      <c r="V569" s="2" t="s">
        <v>3057</v>
      </c>
      <c r="W569" s="2" t="s">
        <v>3057</v>
      </c>
      <c r="X569" s="2" t="s">
        <v>3057</v>
      </c>
      <c r="Y569" s="2" t="s">
        <v>3057</v>
      </c>
    </row>
    <row r="570" spans="1:25" x14ac:dyDescent="0.25">
      <c r="A570" s="3" t="s">
        <v>3057</v>
      </c>
      <c r="B570" t="s">
        <v>3057</v>
      </c>
      <c r="C570" s="1" t="s">
        <v>3057</v>
      </c>
      <c r="D570" s="1" t="s">
        <v>3057</v>
      </c>
      <c r="E570" s="1" t="s">
        <v>3057</v>
      </c>
      <c r="F570" s="1" t="s">
        <v>3057</v>
      </c>
      <c r="G570" s="1" t="s">
        <v>3057</v>
      </c>
      <c r="H570" s="1" t="s">
        <v>3057</v>
      </c>
      <c r="I570" s="1" t="s">
        <v>3057</v>
      </c>
      <c r="J570" s="1" t="s">
        <v>3057</v>
      </c>
      <c r="K570" s="2" t="s">
        <v>3057</v>
      </c>
      <c r="L570" s="2" t="s">
        <v>3057</v>
      </c>
      <c r="M570" s="2" t="s">
        <v>3057</v>
      </c>
      <c r="N570" s="2" t="s">
        <v>3057</v>
      </c>
      <c r="O570" s="2" t="s">
        <v>3057</v>
      </c>
      <c r="P570" s="2" t="s">
        <v>3057</v>
      </c>
      <c r="Q570" s="2" t="s">
        <v>3057</v>
      </c>
      <c r="R570" s="2" t="s">
        <v>3057</v>
      </c>
      <c r="S570" s="2" t="s">
        <v>3057</v>
      </c>
      <c r="T570" s="2" t="s">
        <v>3057</v>
      </c>
      <c r="U570" s="2" t="s">
        <v>3057</v>
      </c>
      <c r="V570" s="2" t="s">
        <v>3057</v>
      </c>
      <c r="W570" s="2" t="s">
        <v>3057</v>
      </c>
      <c r="X570" s="2" t="s">
        <v>3057</v>
      </c>
      <c r="Y570" s="2" t="s">
        <v>3057</v>
      </c>
    </row>
    <row r="571" spans="1:25" x14ac:dyDescent="0.25">
      <c r="A571" s="3" t="s">
        <v>3057</v>
      </c>
      <c r="B571" t="s">
        <v>3057</v>
      </c>
      <c r="C571" s="1" t="s">
        <v>3057</v>
      </c>
      <c r="D571" s="1" t="s">
        <v>3057</v>
      </c>
      <c r="E571" s="1" t="s">
        <v>3057</v>
      </c>
      <c r="F571" s="1" t="s">
        <v>3057</v>
      </c>
      <c r="G571" s="1" t="s">
        <v>3057</v>
      </c>
      <c r="H571" s="1" t="s">
        <v>3057</v>
      </c>
      <c r="I571" s="1" t="s">
        <v>3057</v>
      </c>
      <c r="J571" s="1" t="s">
        <v>3057</v>
      </c>
      <c r="K571" s="2" t="s">
        <v>3057</v>
      </c>
      <c r="L571" s="2" t="s">
        <v>3057</v>
      </c>
      <c r="M571" s="2" t="s">
        <v>3057</v>
      </c>
      <c r="N571" s="2" t="s">
        <v>3057</v>
      </c>
      <c r="O571" s="2" t="s">
        <v>3057</v>
      </c>
      <c r="P571" s="2" t="s">
        <v>3057</v>
      </c>
      <c r="Q571" s="2" t="s">
        <v>3057</v>
      </c>
      <c r="R571" s="2" t="s">
        <v>3057</v>
      </c>
      <c r="S571" s="2" t="s">
        <v>3057</v>
      </c>
      <c r="T571" s="2" t="s">
        <v>3057</v>
      </c>
      <c r="U571" s="2" t="s">
        <v>3057</v>
      </c>
      <c r="V571" s="2" t="s">
        <v>3057</v>
      </c>
      <c r="W571" s="2" t="s">
        <v>3057</v>
      </c>
      <c r="X571" s="2" t="s">
        <v>3057</v>
      </c>
      <c r="Y571" s="2" t="s">
        <v>3057</v>
      </c>
    </row>
    <row r="572" spans="1:25" x14ac:dyDescent="0.25">
      <c r="A572" s="3" t="s">
        <v>3057</v>
      </c>
      <c r="B572" t="s">
        <v>3057</v>
      </c>
      <c r="C572" s="1" t="s">
        <v>3057</v>
      </c>
      <c r="D572" s="1" t="s">
        <v>3057</v>
      </c>
      <c r="E572" s="1" t="s">
        <v>3057</v>
      </c>
      <c r="F572" s="1" t="s">
        <v>3057</v>
      </c>
      <c r="G572" s="1" t="s">
        <v>3057</v>
      </c>
      <c r="H572" s="1" t="s">
        <v>3057</v>
      </c>
      <c r="I572" s="1" t="s">
        <v>3057</v>
      </c>
      <c r="J572" s="1" t="s">
        <v>3057</v>
      </c>
      <c r="K572" s="2" t="s">
        <v>3057</v>
      </c>
      <c r="L572" s="2" t="s">
        <v>3057</v>
      </c>
      <c r="M572" s="2" t="s">
        <v>3057</v>
      </c>
      <c r="N572" s="2" t="s">
        <v>3057</v>
      </c>
      <c r="O572" s="2" t="s">
        <v>3057</v>
      </c>
      <c r="P572" s="2" t="s">
        <v>3057</v>
      </c>
      <c r="Q572" s="2" t="s">
        <v>3057</v>
      </c>
      <c r="R572" s="2" t="s">
        <v>3057</v>
      </c>
      <c r="S572" s="2" t="s">
        <v>3057</v>
      </c>
      <c r="T572" s="2" t="s">
        <v>3057</v>
      </c>
      <c r="U572" s="2" t="s">
        <v>3057</v>
      </c>
      <c r="V572" s="2" t="s">
        <v>3057</v>
      </c>
      <c r="W572" s="2" t="s">
        <v>3057</v>
      </c>
      <c r="X572" s="2" t="s">
        <v>3057</v>
      </c>
      <c r="Y572" s="2" t="s">
        <v>3057</v>
      </c>
    </row>
    <row r="573" spans="1:25" x14ac:dyDescent="0.25">
      <c r="A573" s="3" t="s">
        <v>3057</v>
      </c>
      <c r="B573" t="s">
        <v>3057</v>
      </c>
      <c r="C573" s="1" t="s">
        <v>3057</v>
      </c>
      <c r="D573" s="1" t="s">
        <v>3057</v>
      </c>
      <c r="E573" s="1" t="s">
        <v>3057</v>
      </c>
      <c r="F573" s="1" t="s">
        <v>3057</v>
      </c>
      <c r="G573" s="1" t="s">
        <v>3057</v>
      </c>
      <c r="H573" s="1" t="s">
        <v>3057</v>
      </c>
      <c r="I573" s="1" t="s">
        <v>3057</v>
      </c>
      <c r="J573" s="1" t="s">
        <v>3057</v>
      </c>
      <c r="K573" s="2" t="s">
        <v>3057</v>
      </c>
      <c r="L573" s="2" t="s">
        <v>3057</v>
      </c>
      <c r="M573" s="2" t="s">
        <v>3057</v>
      </c>
      <c r="N573" s="2" t="s">
        <v>3057</v>
      </c>
      <c r="O573" s="2" t="s">
        <v>3057</v>
      </c>
      <c r="P573" s="2" t="s">
        <v>3057</v>
      </c>
      <c r="Q573" s="2" t="s">
        <v>3057</v>
      </c>
      <c r="R573" s="2" t="s">
        <v>3057</v>
      </c>
      <c r="S573" s="2" t="s">
        <v>3057</v>
      </c>
      <c r="T573" s="2" t="s">
        <v>3057</v>
      </c>
      <c r="U573" s="2" t="s">
        <v>3057</v>
      </c>
      <c r="V573" s="2" t="s">
        <v>3057</v>
      </c>
      <c r="W573" s="2" t="s">
        <v>3057</v>
      </c>
      <c r="X573" s="2" t="s">
        <v>3057</v>
      </c>
      <c r="Y573" s="2" t="s">
        <v>3057</v>
      </c>
    </row>
    <row r="574" spans="1:25" x14ac:dyDescent="0.25">
      <c r="A574" s="3" t="s">
        <v>3057</v>
      </c>
      <c r="B574" t="s">
        <v>3057</v>
      </c>
      <c r="C574" s="1" t="s">
        <v>3057</v>
      </c>
      <c r="D574" s="1" t="s">
        <v>3057</v>
      </c>
      <c r="E574" s="1" t="s">
        <v>3057</v>
      </c>
      <c r="F574" s="1" t="s">
        <v>3057</v>
      </c>
      <c r="G574" s="1" t="s">
        <v>3057</v>
      </c>
      <c r="H574" s="1" t="s">
        <v>3057</v>
      </c>
      <c r="I574" s="1" t="s">
        <v>3057</v>
      </c>
      <c r="J574" s="1" t="s">
        <v>3057</v>
      </c>
      <c r="K574" s="2" t="s">
        <v>3057</v>
      </c>
      <c r="L574" s="2" t="s">
        <v>3057</v>
      </c>
      <c r="M574" s="2" t="s">
        <v>3057</v>
      </c>
      <c r="N574" s="2" t="s">
        <v>3057</v>
      </c>
      <c r="O574" s="2" t="s">
        <v>3057</v>
      </c>
      <c r="P574" s="2" t="s">
        <v>3057</v>
      </c>
      <c r="Q574" s="2" t="s">
        <v>3057</v>
      </c>
      <c r="R574" s="2" t="s">
        <v>3057</v>
      </c>
      <c r="S574" s="2" t="s">
        <v>3057</v>
      </c>
      <c r="T574" s="2" t="s">
        <v>3057</v>
      </c>
      <c r="U574" s="2" t="s">
        <v>3057</v>
      </c>
      <c r="V574" s="2" t="s">
        <v>3057</v>
      </c>
      <c r="W574" s="2" t="s">
        <v>3057</v>
      </c>
      <c r="X574" s="2" t="s">
        <v>3057</v>
      </c>
      <c r="Y574" s="2" t="s">
        <v>3057</v>
      </c>
    </row>
    <row r="575" spans="1:25" x14ac:dyDescent="0.25">
      <c r="A575" s="3" t="s">
        <v>3057</v>
      </c>
      <c r="B575" t="s">
        <v>3057</v>
      </c>
      <c r="C575" s="1" t="s">
        <v>3057</v>
      </c>
      <c r="D575" s="1" t="s">
        <v>3057</v>
      </c>
      <c r="E575" s="1" t="s">
        <v>3057</v>
      </c>
      <c r="F575" s="1" t="s">
        <v>3057</v>
      </c>
      <c r="G575" s="1" t="s">
        <v>3057</v>
      </c>
      <c r="H575" s="1" t="s">
        <v>3057</v>
      </c>
      <c r="I575" s="1" t="s">
        <v>3057</v>
      </c>
      <c r="J575" s="1" t="s">
        <v>3057</v>
      </c>
      <c r="K575" s="2" t="s">
        <v>3057</v>
      </c>
      <c r="L575" s="2" t="s">
        <v>3057</v>
      </c>
      <c r="M575" s="2" t="s">
        <v>3057</v>
      </c>
      <c r="N575" s="2" t="s">
        <v>3057</v>
      </c>
      <c r="O575" s="2" t="s">
        <v>3057</v>
      </c>
      <c r="P575" s="2" t="s">
        <v>3057</v>
      </c>
      <c r="Q575" s="2" t="s">
        <v>3057</v>
      </c>
      <c r="R575" s="2" t="s">
        <v>3057</v>
      </c>
      <c r="S575" s="2" t="s">
        <v>3057</v>
      </c>
      <c r="T575" s="2" t="s">
        <v>3057</v>
      </c>
      <c r="U575" s="2" t="s">
        <v>3057</v>
      </c>
      <c r="V575" s="2" t="s">
        <v>3057</v>
      </c>
      <c r="W575" s="2" t="s">
        <v>3057</v>
      </c>
      <c r="X575" s="2" t="s">
        <v>3057</v>
      </c>
      <c r="Y575" s="2" t="s">
        <v>3057</v>
      </c>
    </row>
    <row r="576" spans="1:25" x14ac:dyDescent="0.25">
      <c r="A576" s="3" t="s">
        <v>3057</v>
      </c>
      <c r="B576" t="s">
        <v>3057</v>
      </c>
      <c r="C576" s="1" t="s">
        <v>3057</v>
      </c>
      <c r="D576" s="1" t="s">
        <v>3057</v>
      </c>
      <c r="E576" s="1" t="s">
        <v>3057</v>
      </c>
      <c r="F576" s="1" t="s">
        <v>3057</v>
      </c>
      <c r="G576" s="1" t="s">
        <v>3057</v>
      </c>
      <c r="H576" s="1" t="s">
        <v>3057</v>
      </c>
      <c r="I576" s="1" t="s">
        <v>3057</v>
      </c>
      <c r="J576" s="1" t="s">
        <v>3057</v>
      </c>
      <c r="K576" s="2" t="s">
        <v>3057</v>
      </c>
      <c r="L576" s="2" t="s">
        <v>3057</v>
      </c>
      <c r="M576" s="2" t="s">
        <v>3057</v>
      </c>
      <c r="N576" s="2" t="s">
        <v>3057</v>
      </c>
      <c r="O576" s="2" t="s">
        <v>3057</v>
      </c>
      <c r="P576" s="2" t="s">
        <v>3057</v>
      </c>
      <c r="Q576" s="2" t="s">
        <v>3057</v>
      </c>
      <c r="R576" s="2" t="s">
        <v>3057</v>
      </c>
      <c r="S576" s="2" t="s">
        <v>3057</v>
      </c>
      <c r="T576" s="2" t="s">
        <v>3057</v>
      </c>
      <c r="U576" s="2" t="s">
        <v>3057</v>
      </c>
      <c r="V576" s="2" t="s">
        <v>3057</v>
      </c>
      <c r="W576" s="2" t="s">
        <v>3057</v>
      </c>
      <c r="X576" s="2" t="s">
        <v>3057</v>
      </c>
      <c r="Y576" s="2" t="s">
        <v>3057</v>
      </c>
    </row>
    <row r="577" spans="1:25" x14ac:dyDescent="0.25">
      <c r="A577" s="3" t="s">
        <v>3057</v>
      </c>
      <c r="B577" t="s">
        <v>3057</v>
      </c>
      <c r="C577" s="1" t="s">
        <v>3057</v>
      </c>
      <c r="D577" s="1" t="s">
        <v>3057</v>
      </c>
      <c r="E577" s="1" t="s">
        <v>3057</v>
      </c>
      <c r="F577" s="1" t="s">
        <v>3057</v>
      </c>
      <c r="G577" s="1" t="s">
        <v>3057</v>
      </c>
      <c r="H577" s="1" t="s">
        <v>3057</v>
      </c>
      <c r="I577" s="1" t="s">
        <v>3057</v>
      </c>
      <c r="J577" s="1" t="s">
        <v>3057</v>
      </c>
      <c r="K577" s="2" t="s">
        <v>3057</v>
      </c>
      <c r="L577" s="2" t="s">
        <v>3057</v>
      </c>
      <c r="M577" s="2" t="s">
        <v>3057</v>
      </c>
      <c r="N577" s="2" t="s">
        <v>3057</v>
      </c>
      <c r="O577" s="2" t="s">
        <v>3057</v>
      </c>
      <c r="P577" s="2" t="s">
        <v>3057</v>
      </c>
      <c r="Q577" s="2" t="s">
        <v>3057</v>
      </c>
      <c r="R577" s="2" t="s">
        <v>3057</v>
      </c>
      <c r="S577" s="2" t="s">
        <v>3057</v>
      </c>
      <c r="T577" s="2" t="s">
        <v>3057</v>
      </c>
      <c r="U577" s="2" t="s">
        <v>3057</v>
      </c>
      <c r="V577" s="2" t="s">
        <v>3057</v>
      </c>
      <c r="W577" s="2" t="s">
        <v>3057</v>
      </c>
      <c r="X577" s="2" t="s">
        <v>3057</v>
      </c>
      <c r="Y577" s="2" t="s">
        <v>3057</v>
      </c>
    </row>
    <row r="578" spans="1:25" x14ac:dyDescent="0.25">
      <c r="A578" s="3" t="s">
        <v>3057</v>
      </c>
      <c r="B578" t="s">
        <v>3057</v>
      </c>
      <c r="C578" s="1" t="s">
        <v>3057</v>
      </c>
      <c r="D578" s="1" t="s">
        <v>3057</v>
      </c>
      <c r="E578" s="1" t="s">
        <v>3057</v>
      </c>
      <c r="F578" s="1" t="s">
        <v>3057</v>
      </c>
      <c r="G578" s="1" t="s">
        <v>3057</v>
      </c>
      <c r="H578" s="1" t="s">
        <v>3057</v>
      </c>
      <c r="I578" s="1" t="s">
        <v>3057</v>
      </c>
      <c r="J578" s="1" t="s">
        <v>3057</v>
      </c>
      <c r="K578" s="2" t="s">
        <v>3057</v>
      </c>
      <c r="L578" s="2" t="s">
        <v>3057</v>
      </c>
      <c r="M578" s="2" t="s">
        <v>3057</v>
      </c>
      <c r="N578" s="2" t="s">
        <v>3057</v>
      </c>
      <c r="O578" s="2" t="s">
        <v>3057</v>
      </c>
      <c r="P578" s="2" t="s">
        <v>3057</v>
      </c>
      <c r="Q578" s="2" t="s">
        <v>3057</v>
      </c>
      <c r="R578" s="2" t="s">
        <v>3057</v>
      </c>
      <c r="S578" s="2" t="s">
        <v>3057</v>
      </c>
      <c r="T578" s="2" t="s">
        <v>3057</v>
      </c>
      <c r="U578" s="2" t="s">
        <v>3057</v>
      </c>
      <c r="V578" s="2" t="s">
        <v>3057</v>
      </c>
      <c r="W578" s="2" t="s">
        <v>3057</v>
      </c>
      <c r="X578" s="2" t="s">
        <v>3057</v>
      </c>
      <c r="Y578" s="2" t="s">
        <v>3057</v>
      </c>
    </row>
    <row r="579" spans="1:25" x14ac:dyDescent="0.25">
      <c r="A579" s="3" t="s">
        <v>3057</v>
      </c>
      <c r="B579" t="s">
        <v>3057</v>
      </c>
      <c r="C579" s="1" t="s">
        <v>3057</v>
      </c>
      <c r="D579" s="1" t="s">
        <v>3057</v>
      </c>
      <c r="E579" s="1" t="s">
        <v>3057</v>
      </c>
      <c r="F579" s="1" t="s">
        <v>3057</v>
      </c>
      <c r="G579" s="1" t="s">
        <v>3057</v>
      </c>
      <c r="H579" s="1" t="s">
        <v>3057</v>
      </c>
      <c r="I579" s="1" t="s">
        <v>3057</v>
      </c>
      <c r="J579" s="1" t="s">
        <v>3057</v>
      </c>
      <c r="K579" s="2" t="s">
        <v>3057</v>
      </c>
      <c r="L579" s="2" t="s">
        <v>3057</v>
      </c>
      <c r="M579" s="2" t="s">
        <v>3057</v>
      </c>
      <c r="N579" s="2" t="s">
        <v>3057</v>
      </c>
      <c r="O579" s="2" t="s">
        <v>3057</v>
      </c>
      <c r="P579" s="2" t="s">
        <v>3057</v>
      </c>
      <c r="Q579" s="2" t="s">
        <v>3057</v>
      </c>
      <c r="R579" s="2" t="s">
        <v>3057</v>
      </c>
      <c r="S579" s="2" t="s">
        <v>3057</v>
      </c>
      <c r="T579" s="2" t="s">
        <v>3057</v>
      </c>
      <c r="U579" s="2" t="s">
        <v>3057</v>
      </c>
      <c r="V579" s="2" t="s">
        <v>3057</v>
      </c>
      <c r="W579" s="2" t="s">
        <v>3057</v>
      </c>
      <c r="X579" s="2" t="s">
        <v>3057</v>
      </c>
      <c r="Y579" s="2" t="s">
        <v>3057</v>
      </c>
    </row>
    <row r="580" spans="1:25" x14ac:dyDescent="0.25">
      <c r="A580" s="3" t="s">
        <v>3057</v>
      </c>
      <c r="B580" t="s">
        <v>3057</v>
      </c>
      <c r="C580" s="1" t="s">
        <v>3057</v>
      </c>
      <c r="D580" s="1" t="s">
        <v>3057</v>
      </c>
      <c r="E580" s="1" t="s">
        <v>3057</v>
      </c>
      <c r="F580" s="1" t="s">
        <v>3057</v>
      </c>
      <c r="G580" s="1" t="s">
        <v>3057</v>
      </c>
      <c r="H580" s="1" t="s">
        <v>3057</v>
      </c>
      <c r="I580" s="1" t="s">
        <v>3057</v>
      </c>
      <c r="J580" s="1" t="s">
        <v>3057</v>
      </c>
      <c r="K580" s="2" t="s">
        <v>3057</v>
      </c>
      <c r="L580" s="2" t="s">
        <v>3057</v>
      </c>
      <c r="M580" s="2" t="s">
        <v>3057</v>
      </c>
      <c r="N580" s="2" t="s">
        <v>3057</v>
      </c>
      <c r="O580" s="2" t="s">
        <v>3057</v>
      </c>
      <c r="P580" s="2" t="s">
        <v>3057</v>
      </c>
      <c r="Q580" s="2" t="s">
        <v>3057</v>
      </c>
      <c r="R580" s="2" t="s">
        <v>3057</v>
      </c>
      <c r="S580" s="2" t="s">
        <v>3057</v>
      </c>
      <c r="T580" s="2" t="s">
        <v>3057</v>
      </c>
      <c r="U580" s="2" t="s">
        <v>3057</v>
      </c>
      <c r="V580" s="2" t="s">
        <v>3057</v>
      </c>
      <c r="W580" s="2" t="s">
        <v>3057</v>
      </c>
      <c r="X580" s="2" t="s">
        <v>3057</v>
      </c>
      <c r="Y580" s="2" t="s">
        <v>3057</v>
      </c>
    </row>
    <row r="581" spans="1:25" x14ac:dyDescent="0.25">
      <c r="A581" s="3" t="s">
        <v>3057</v>
      </c>
      <c r="B581" t="s">
        <v>3057</v>
      </c>
      <c r="C581" s="1" t="s">
        <v>3057</v>
      </c>
      <c r="D581" s="1" t="s">
        <v>3057</v>
      </c>
      <c r="E581" s="1" t="s">
        <v>3057</v>
      </c>
      <c r="F581" s="1" t="s">
        <v>3057</v>
      </c>
      <c r="G581" s="1" t="s">
        <v>3057</v>
      </c>
      <c r="H581" s="1" t="s">
        <v>3057</v>
      </c>
      <c r="I581" s="1" t="s">
        <v>3057</v>
      </c>
      <c r="J581" s="1" t="s">
        <v>3057</v>
      </c>
      <c r="K581" s="2" t="s">
        <v>3057</v>
      </c>
      <c r="L581" s="2" t="s">
        <v>3057</v>
      </c>
      <c r="M581" s="2" t="s">
        <v>3057</v>
      </c>
      <c r="N581" s="2" t="s">
        <v>3057</v>
      </c>
      <c r="O581" s="2" t="s">
        <v>3057</v>
      </c>
      <c r="P581" s="2" t="s">
        <v>3057</v>
      </c>
      <c r="Q581" s="2" t="s">
        <v>3057</v>
      </c>
      <c r="R581" s="2" t="s">
        <v>3057</v>
      </c>
      <c r="S581" s="2" t="s">
        <v>3057</v>
      </c>
      <c r="T581" s="2" t="s">
        <v>3057</v>
      </c>
      <c r="U581" s="2" t="s">
        <v>3057</v>
      </c>
      <c r="V581" s="2" t="s">
        <v>3057</v>
      </c>
      <c r="W581" s="2" t="s">
        <v>3057</v>
      </c>
      <c r="X581" s="2" t="s">
        <v>3057</v>
      </c>
      <c r="Y581" s="2" t="s">
        <v>3057</v>
      </c>
    </row>
    <row r="582" spans="1:25" x14ac:dyDescent="0.25">
      <c r="A582" s="3" t="s">
        <v>3057</v>
      </c>
      <c r="B582" t="s">
        <v>3057</v>
      </c>
      <c r="C582" s="1" t="s">
        <v>3057</v>
      </c>
      <c r="D582" s="1" t="s">
        <v>3057</v>
      </c>
      <c r="E582" s="1" t="s">
        <v>3057</v>
      </c>
      <c r="F582" s="1" t="s">
        <v>3057</v>
      </c>
      <c r="G582" s="1" t="s">
        <v>3057</v>
      </c>
      <c r="H582" s="1" t="s">
        <v>3057</v>
      </c>
      <c r="I582" s="1" t="s">
        <v>3057</v>
      </c>
      <c r="J582" s="1" t="s">
        <v>3057</v>
      </c>
      <c r="K582" s="2" t="s">
        <v>3057</v>
      </c>
      <c r="L582" s="2" t="s">
        <v>3057</v>
      </c>
      <c r="M582" s="2" t="s">
        <v>3057</v>
      </c>
      <c r="N582" s="2" t="s">
        <v>3057</v>
      </c>
      <c r="O582" s="2" t="s">
        <v>3057</v>
      </c>
      <c r="P582" s="2" t="s">
        <v>3057</v>
      </c>
      <c r="Q582" s="2" t="s">
        <v>3057</v>
      </c>
      <c r="R582" s="2" t="s">
        <v>3057</v>
      </c>
      <c r="S582" s="2" t="s">
        <v>3057</v>
      </c>
      <c r="T582" s="2" t="s">
        <v>3057</v>
      </c>
      <c r="U582" s="2" t="s">
        <v>3057</v>
      </c>
      <c r="V582" s="2" t="s">
        <v>3057</v>
      </c>
      <c r="W582" s="2" t="s">
        <v>3057</v>
      </c>
      <c r="X582" s="2" t="s">
        <v>3057</v>
      </c>
      <c r="Y582" s="2" t="s">
        <v>3057</v>
      </c>
    </row>
    <row r="583" spans="1:25" x14ac:dyDescent="0.25">
      <c r="A583" s="3" t="s">
        <v>3057</v>
      </c>
      <c r="B583" t="s">
        <v>3057</v>
      </c>
      <c r="C583" s="1" t="s">
        <v>3057</v>
      </c>
      <c r="D583" s="1" t="s">
        <v>3057</v>
      </c>
      <c r="E583" s="1" t="s">
        <v>3057</v>
      </c>
      <c r="F583" s="1" t="s">
        <v>3057</v>
      </c>
      <c r="G583" s="1" t="s">
        <v>3057</v>
      </c>
      <c r="H583" s="1" t="s">
        <v>3057</v>
      </c>
      <c r="I583" s="1" t="s">
        <v>3057</v>
      </c>
      <c r="J583" s="1" t="s">
        <v>3057</v>
      </c>
      <c r="K583" s="2" t="s">
        <v>3057</v>
      </c>
      <c r="L583" s="2" t="s">
        <v>3057</v>
      </c>
      <c r="M583" s="2" t="s">
        <v>3057</v>
      </c>
      <c r="N583" s="2" t="s">
        <v>3057</v>
      </c>
      <c r="O583" s="2" t="s">
        <v>3057</v>
      </c>
      <c r="P583" s="2" t="s">
        <v>3057</v>
      </c>
      <c r="Q583" s="2" t="s">
        <v>3057</v>
      </c>
      <c r="R583" s="2" t="s">
        <v>3057</v>
      </c>
      <c r="S583" s="2" t="s">
        <v>3057</v>
      </c>
      <c r="T583" s="2" t="s">
        <v>3057</v>
      </c>
      <c r="U583" s="2" t="s">
        <v>3057</v>
      </c>
      <c r="V583" s="2" t="s">
        <v>3057</v>
      </c>
      <c r="W583" s="2" t="s">
        <v>3057</v>
      </c>
      <c r="X583" s="2" t="s">
        <v>3057</v>
      </c>
      <c r="Y583" s="2" t="s">
        <v>3057</v>
      </c>
    </row>
    <row r="584" spans="1:25" x14ac:dyDescent="0.25">
      <c r="A584" s="3" t="s">
        <v>3057</v>
      </c>
      <c r="B584" t="s">
        <v>3057</v>
      </c>
      <c r="C584" s="1" t="s">
        <v>3057</v>
      </c>
      <c r="D584" s="1" t="s">
        <v>3057</v>
      </c>
      <c r="E584" s="1" t="s">
        <v>3057</v>
      </c>
      <c r="F584" s="1" t="s">
        <v>3057</v>
      </c>
      <c r="G584" s="1" t="s">
        <v>3057</v>
      </c>
      <c r="H584" s="1" t="s">
        <v>3057</v>
      </c>
      <c r="I584" s="1" t="s">
        <v>3057</v>
      </c>
      <c r="J584" s="1" t="s">
        <v>3057</v>
      </c>
      <c r="K584" s="2" t="s">
        <v>3057</v>
      </c>
      <c r="L584" s="2" t="s">
        <v>3057</v>
      </c>
      <c r="M584" s="2" t="s">
        <v>3057</v>
      </c>
      <c r="N584" s="2" t="s">
        <v>3057</v>
      </c>
      <c r="O584" s="2" t="s">
        <v>3057</v>
      </c>
      <c r="P584" s="2" t="s">
        <v>3057</v>
      </c>
      <c r="Q584" s="2" t="s">
        <v>3057</v>
      </c>
      <c r="R584" s="2" t="s">
        <v>3057</v>
      </c>
      <c r="S584" s="2" t="s">
        <v>3057</v>
      </c>
      <c r="T584" s="2" t="s">
        <v>3057</v>
      </c>
      <c r="U584" s="2" t="s">
        <v>3057</v>
      </c>
      <c r="V584" s="2" t="s">
        <v>3057</v>
      </c>
      <c r="W584" s="2" t="s">
        <v>3057</v>
      </c>
      <c r="X584" s="2" t="s">
        <v>3057</v>
      </c>
      <c r="Y584" s="2" t="s">
        <v>3057</v>
      </c>
    </row>
    <row r="585" spans="1:25" x14ac:dyDescent="0.25">
      <c r="A585" s="3" t="s">
        <v>3057</v>
      </c>
      <c r="B585" t="s">
        <v>3057</v>
      </c>
      <c r="C585" s="1" t="s">
        <v>3057</v>
      </c>
      <c r="D585" s="1" t="s">
        <v>3057</v>
      </c>
      <c r="E585" s="1" t="s">
        <v>3057</v>
      </c>
      <c r="F585" s="1" t="s">
        <v>3057</v>
      </c>
      <c r="G585" s="1" t="s">
        <v>3057</v>
      </c>
      <c r="H585" s="1" t="s">
        <v>3057</v>
      </c>
      <c r="I585" s="1" t="s">
        <v>3057</v>
      </c>
      <c r="J585" s="1" t="s">
        <v>3057</v>
      </c>
      <c r="K585" s="2" t="s">
        <v>3057</v>
      </c>
      <c r="L585" s="2" t="s">
        <v>3057</v>
      </c>
      <c r="M585" s="2" t="s">
        <v>3057</v>
      </c>
      <c r="N585" s="2" t="s">
        <v>3057</v>
      </c>
      <c r="O585" s="2" t="s">
        <v>3057</v>
      </c>
      <c r="P585" s="2" t="s">
        <v>3057</v>
      </c>
      <c r="Q585" s="2" t="s">
        <v>3057</v>
      </c>
      <c r="R585" s="2" t="s">
        <v>3057</v>
      </c>
      <c r="S585" s="2" t="s">
        <v>3057</v>
      </c>
      <c r="T585" s="2" t="s">
        <v>3057</v>
      </c>
      <c r="U585" s="2" t="s">
        <v>3057</v>
      </c>
      <c r="V585" s="2" t="s">
        <v>3057</v>
      </c>
      <c r="W585" s="2" t="s">
        <v>3057</v>
      </c>
      <c r="X585" s="2" t="s">
        <v>3057</v>
      </c>
      <c r="Y585" s="2" t="s">
        <v>3057</v>
      </c>
    </row>
    <row r="586" spans="1:25" x14ac:dyDescent="0.25">
      <c r="A586" s="3" t="s">
        <v>3057</v>
      </c>
      <c r="B586" t="s">
        <v>3057</v>
      </c>
      <c r="C586" s="1" t="s">
        <v>3057</v>
      </c>
      <c r="D586" s="1" t="s">
        <v>3057</v>
      </c>
      <c r="E586" s="1" t="s">
        <v>3057</v>
      </c>
      <c r="F586" s="1" t="s">
        <v>3057</v>
      </c>
      <c r="G586" s="1" t="s">
        <v>3057</v>
      </c>
      <c r="H586" s="1" t="s">
        <v>3057</v>
      </c>
      <c r="I586" s="1" t="s">
        <v>3057</v>
      </c>
      <c r="J586" s="1" t="s">
        <v>3057</v>
      </c>
      <c r="K586" s="2" t="s">
        <v>3057</v>
      </c>
      <c r="L586" s="2" t="s">
        <v>3057</v>
      </c>
      <c r="M586" s="2" t="s">
        <v>3057</v>
      </c>
      <c r="N586" s="2" t="s">
        <v>3057</v>
      </c>
      <c r="O586" s="2" t="s">
        <v>3057</v>
      </c>
      <c r="P586" s="2" t="s">
        <v>3057</v>
      </c>
      <c r="Q586" s="2" t="s">
        <v>3057</v>
      </c>
      <c r="R586" s="2" t="s">
        <v>3057</v>
      </c>
      <c r="S586" s="2" t="s">
        <v>3057</v>
      </c>
      <c r="T586" s="2" t="s">
        <v>3057</v>
      </c>
      <c r="U586" s="2" t="s">
        <v>3057</v>
      </c>
      <c r="V586" s="2" t="s">
        <v>3057</v>
      </c>
      <c r="W586" s="2" t="s">
        <v>3057</v>
      </c>
      <c r="X586" s="2" t="s">
        <v>3057</v>
      </c>
      <c r="Y586" s="2" t="s">
        <v>3057</v>
      </c>
    </row>
    <row r="587" spans="1:25" x14ac:dyDescent="0.25">
      <c r="A587" s="3" t="s">
        <v>3057</v>
      </c>
      <c r="B587" t="s">
        <v>3057</v>
      </c>
      <c r="C587" s="1" t="s">
        <v>3057</v>
      </c>
      <c r="D587" s="1" t="s">
        <v>3057</v>
      </c>
      <c r="E587" s="1" t="s">
        <v>3057</v>
      </c>
      <c r="F587" s="1" t="s">
        <v>3057</v>
      </c>
      <c r="G587" s="1" t="s">
        <v>3057</v>
      </c>
      <c r="H587" s="1" t="s">
        <v>3057</v>
      </c>
      <c r="I587" s="1" t="s">
        <v>3057</v>
      </c>
      <c r="J587" s="1" t="s">
        <v>3057</v>
      </c>
      <c r="K587" s="2" t="s">
        <v>3057</v>
      </c>
      <c r="L587" s="2" t="s">
        <v>3057</v>
      </c>
      <c r="M587" s="2" t="s">
        <v>3057</v>
      </c>
      <c r="N587" s="2" t="s">
        <v>3057</v>
      </c>
      <c r="O587" s="2" t="s">
        <v>3057</v>
      </c>
      <c r="P587" s="2" t="s">
        <v>3057</v>
      </c>
      <c r="Q587" s="2" t="s">
        <v>3057</v>
      </c>
      <c r="R587" s="2" t="s">
        <v>3057</v>
      </c>
      <c r="S587" s="2" t="s">
        <v>3057</v>
      </c>
      <c r="T587" s="2" t="s">
        <v>3057</v>
      </c>
      <c r="U587" s="2" t="s">
        <v>3057</v>
      </c>
      <c r="V587" s="2" t="s">
        <v>3057</v>
      </c>
      <c r="W587" s="2" t="s">
        <v>3057</v>
      </c>
      <c r="X587" s="2" t="s">
        <v>3057</v>
      </c>
      <c r="Y587" s="2" t="s">
        <v>3057</v>
      </c>
    </row>
    <row r="588" spans="1:25" x14ac:dyDescent="0.25">
      <c r="A588" s="3" t="s">
        <v>3057</v>
      </c>
      <c r="B588" t="s">
        <v>3057</v>
      </c>
      <c r="C588" s="1" t="s">
        <v>3057</v>
      </c>
      <c r="D588" s="1" t="s">
        <v>3057</v>
      </c>
      <c r="E588" s="1" t="s">
        <v>3057</v>
      </c>
      <c r="F588" s="1" t="s">
        <v>3057</v>
      </c>
      <c r="G588" s="1" t="s">
        <v>3057</v>
      </c>
      <c r="H588" s="1" t="s">
        <v>3057</v>
      </c>
      <c r="I588" s="1" t="s">
        <v>3057</v>
      </c>
      <c r="J588" s="1" t="s">
        <v>3057</v>
      </c>
      <c r="K588" s="2" t="s">
        <v>3057</v>
      </c>
      <c r="L588" s="2" t="s">
        <v>3057</v>
      </c>
      <c r="M588" s="2" t="s">
        <v>3057</v>
      </c>
      <c r="N588" s="2" t="s">
        <v>3057</v>
      </c>
      <c r="O588" s="2" t="s">
        <v>3057</v>
      </c>
      <c r="P588" s="2" t="s">
        <v>3057</v>
      </c>
      <c r="Q588" s="2" t="s">
        <v>3057</v>
      </c>
      <c r="R588" s="2" t="s">
        <v>3057</v>
      </c>
      <c r="S588" s="2" t="s">
        <v>3057</v>
      </c>
      <c r="T588" s="2" t="s">
        <v>3057</v>
      </c>
      <c r="U588" s="2" t="s">
        <v>3057</v>
      </c>
      <c r="V588" s="2" t="s">
        <v>3057</v>
      </c>
      <c r="W588" s="2" t="s">
        <v>3057</v>
      </c>
      <c r="X588" s="2" t="s">
        <v>3057</v>
      </c>
      <c r="Y588" s="2" t="s">
        <v>3057</v>
      </c>
    </row>
    <row r="589" spans="1:25" x14ac:dyDescent="0.25">
      <c r="A589" s="3" t="s">
        <v>3057</v>
      </c>
      <c r="B589" t="s">
        <v>3057</v>
      </c>
      <c r="C589" s="1" t="s">
        <v>3057</v>
      </c>
      <c r="D589" s="1" t="s">
        <v>3057</v>
      </c>
      <c r="E589" s="1" t="s">
        <v>3057</v>
      </c>
      <c r="F589" s="1" t="s">
        <v>3057</v>
      </c>
      <c r="G589" s="1" t="s">
        <v>3057</v>
      </c>
      <c r="H589" s="1" t="s">
        <v>3057</v>
      </c>
      <c r="I589" s="1" t="s">
        <v>3057</v>
      </c>
      <c r="J589" s="1" t="s">
        <v>3057</v>
      </c>
      <c r="K589" s="2" t="s">
        <v>3057</v>
      </c>
      <c r="L589" s="2" t="s">
        <v>3057</v>
      </c>
      <c r="M589" s="2" t="s">
        <v>3057</v>
      </c>
      <c r="N589" s="2" t="s">
        <v>3057</v>
      </c>
      <c r="O589" s="2" t="s">
        <v>3057</v>
      </c>
      <c r="P589" s="2" t="s">
        <v>3057</v>
      </c>
      <c r="Q589" s="2" t="s">
        <v>3057</v>
      </c>
      <c r="R589" s="2" t="s">
        <v>3057</v>
      </c>
      <c r="S589" s="2" t="s">
        <v>3057</v>
      </c>
      <c r="T589" s="2" t="s">
        <v>3057</v>
      </c>
      <c r="U589" s="2" t="s">
        <v>3057</v>
      </c>
      <c r="V589" s="2" t="s">
        <v>3057</v>
      </c>
      <c r="W589" s="2" t="s">
        <v>3057</v>
      </c>
      <c r="X589" s="2" t="s">
        <v>3057</v>
      </c>
      <c r="Y589" s="2" t="s">
        <v>3057</v>
      </c>
    </row>
    <row r="590" spans="1:25" x14ac:dyDescent="0.25">
      <c r="A590" s="3" t="s">
        <v>3057</v>
      </c>
      <c r="B590" t="s">
        <v>3057</v>
      </c>
      <c r="C590" s="1" t="s">
        <v>3057</v>
      </c>
      <c r="D590" s="1" t="s">
        <v>3057</v>
      </c>
      <c r="E590" s="1" t="s">
        <v>3057</v>
      </c>
      <c r="F590" s="1" t="s">
        <v>3057</v>
      </c>
      <c r="G590" s="1" t="s">
        <v>3057</v>
      </c>
      <c r="H590" s="1" t="s">
        <v>3057</v>
      </c>
      <c r="I590" s="1" t="s">
        <v>3057</v>
      </c>
      <c r="J590" s="1" t="s">
        <v>3057</v>
      </c>
      <c r="K590" s="2" t="s">
        <v>3057</v>
      </c>
      <c r="L590" s="2" t="s">
        <v>3057</v>
      </c>
      <c r="M590" s="2" t="s">
        <v>3057</v>
      </c>
      <c r="N590" s="2" t="s">
        <v>3057</v>
      </c>
      <c r="O590" s="2" t="s">
        <v>3057</v>
      </c>
      <c r="P590" s="2" t="s">
        <v>3057</v>
      </c>
      <c r="Q590" s="2" t="s">
        <v>3057</v>
      </c>
      <c r="R590" s="2" t="s">
        <v>3057</v>
      </c>
      <c r="S590" s="2" t="s">
        <v>3057</v>
      </c>
      <c r="T590" s="2" t="s">
        <v>3057</v>
      </c>
      <c r="U590" s="2" t="s">
        <v>3057</v>
      </c>
      <c r="V590" s="2" t="s">
        <v>3057</v>
      </c>
      <c r="W590" s="2" t="s">
        <v>3057</v>
      </c>
      <c r="X590" s="2" t="s">
        <v>3057</v>
      </c>
      <c r="Y590" s="2" t="s">
        <v>3057</v>
      </c>
    </row>
    <row r="591" spans="1:25" x14ac:dyDescent="0.25">
      <c r="A591" s="3" t="s">
        <v>3057</v>
      </c>
      <c r="B591" t="s">
        <v>3057</v>
      </c>
      <c r="C591" s="1" t="s">
        <v>3057</v>
      </c>
      <c r="D591" s="1" t="s">
        <v>3057</v>
      </c>
      <c r="E591" s="1" t="s">
        <v>3057</v>
      </c>
      <c r="F591" s="1" t="s">
        <v>3057</v>
      </c>
      <c r="G591" s="1" t="s">
        <v>3057</v>
      </c>
      <c r="H591" s="1" t="s">
        <v>3057</v>
      </c>
      <c r="I591" s="1" t="s">
        <v>3057</v>
      </c>
      <c r="J591" s="1" t="s">
        <v>3057</v>
      </c>
      <c r="K591" s="2" t="s">
        <v>3057</v>
      </c>
      <c r="L591" s="2" t="s">
        <v>3057</v>
      </c>
      <c r="M591" s="2" t="s">
        <v>3057</v>
      </c>
      <c r="N591" s="2" t="s">
        <v>3057</v>
      </c>
      <c r="O591" s="2" t="s">
        <v>3057</v>
      </c>
      <c r="P591" s="2" t="s">
        <v>3057</v>
      </c>
      <c r="Q591" s="2" t="s">
        <v>3057</v>
      </c>
      <c r="R591" s="2" t="s">
        <v>3057</v>
      </c>
      <c r="S591" s="2" t="s">
        <v>3057</v>
      </c>
      <c r="T591" s="2" t="s">
        <v>3057</v>
      </c>
      <c r="U591" s="2" t="s">
        <v>3057</v>
      </c>
      <c r="V591" s="2" t="s">
        <v>3057</v>
      </c>
      <c r="W591" s="2" t="s">
        <v>3057</v>
      </c>
      <c r="X591" s="2" t="s">
        <v>3057</v>
      </c>
      <c r="Y591" s="2" t="s">
        <v>3057</v>
      </c>
    </row>
    <row r="592" spans="1:25" x14ac:dyDescent="0.25">
      <c r="A592" s="3" t="s">
        <v>3057</v>
      </c>
      <c r="B592" t="s">
        <v>3057</v>
      </c>
      <c r="C592" s="1" t="s">
        <v>3057</v>
      </c>
      <c r="D592" s="1" t="s">
        <v>3057</v>
      </c>
      <c r="E592" s="1" t="s">
        <v>3057</v>
      </c>
      <c r="F592" s="1" t="s">
        <v>3057</v>
      </c>
      <c r="G592" s="1" t="s">
        <v>3057</v>
      </c>
      <c r="H592" s="1" t="s">
        <v>3057</v>
      </c>
      <c r="I592" s="1" t="s">
        <v>3057</v>
      </c>
      <c r="J592" s="1" t="s">
        <v>3057</v>
      </c>
      <c r="K592" s="2" t="s">
        <v>3057</v>
      </c>
      <c r="L592" s="2" t="s">
        <v>3057</v>
      </c>
      <c r="M592" s="2" t="s">
        <v>3057</v>
      </c>
      <c r="N592" s="2" t="s">
        <v>3057</v>
      </c>
      <c r="O592" s="2" t="s">
        <v>3057</v>
      </c>
      <c r="P592" s="2" t="s">
        <v>3057</v>
      </c>
      <c r="Q592" s="2" t="s">
        <v>3057</v>
      </c>
      <c r="R592" s="2" t="s">
        <v>3057</v>
      </c>
      <c r="S592" s="2" t="s">
        <v>3057</v>
      </c>
      <c r="T592" s="2" t="s">
        <v>3057</v>
      </c>
      <c r="U592" s="2" t="s">
        <v>3057</v>
      </c>
      <c r="V592" s="2" t="s">
        <v>3057</v>
      </c>
      <c r="W592" s="2" t="s">
        <v>3057</v>
      </c>
      <c r="X592" s="2" t="s">
        <v>3057</v>
      </c>
      <c r="Y592" s="2" t="s">
        <v>3057</v>
      </c>
    </row>
    <row r="593" spans="1:25" x14ac:dyDescent="0.25">
      <c r="A593" s="3" t="s">
        <v>3057</v>
      </c>
      <c r="B593" t="s">
        <v>3057</v>
      </c>
      <c r="C593" s="1" t="s">
        <v>3057</v>
      </c>
      <c r="D593" s="1" t="s">
        <v>3057</v>
      </c>
      <c r="E593" s="1" t="s">
        <v>3057</v>
      </c>
      <c r="F593" s="1" t="s">
        <v>3057</v>
      </c>
      <c r="G593" s="1" t="s">
        <v>3057</v>
      </c>
      <c r="H593" s="1" t="s">
        <v>3057</v>
      </c>
      <c r="I593" s="1" t="s">
        <v>3057</v>
      </c>
      <c r="J593" s="1" t="s">
        <v>3057</v>
      </c>
      <c r="K593" s="2" t="s">
        <v>3057</v>
      </c>
      <c r="L593" s="2" t="s">
        <v>3057</v>
      </c>
      <c r="M593" s="2" t="s">
        <v>3057</v>
      </c>
      <c r="N593" s="2" t="s">
        <v>3057</v>
      </c>
      <c r="O593" s="2" t="s">
        <v>3057</v>
      </c>
      <c r="P593" s="2" t="s">
        <v>3057</v>
      </c>
      <c r="Q593" s="2" t="s">
        <v>3057</v>
      </c>
      <c r="R593" s="2" t="s">
        <v>3057</v>
      </c>
      <c r="S593" s="2" t="s">
        <v>3057</v>
      </c>
      <c r="T593" s="2" t="s">
        <v>3057</v>
      </c>
      <c r="U593" s="2" t="s">
        <v>3057</v>
      </c>
      <c r="V593" s="2" t="s">
        <v>3057</v>
      </c>
      <c r="W593" s="2" t="s">
        <v>3057</v>
      </c>
      <c r="X593" s="2" t="s">
        <v>3057</v>
      </c>
      <c r="Y593" s="2" t="s">
        <v>3057</v>
      </c>
    </row>
    <row r="594" spans="1:25" x14ac:dyDescent="0.25">
      <c r="A594" s="3" t="s">
        <v>3057</v>
      </c>
      <c r="B594" t="s">
        <v>3057</v>
      </c>
      <c r="C594" s="1" t="s">
        <v>3057</v>
      </c>
      <c r="D594" s="1" t="s">
        <v>3057</v>
      </c>
      <c r="E594" s="1" t="s">
        <v>3057</v>
      </c>
      <c r="F594" s="1" t="s">
        <v>3057</v>
      </c>
      <c r="G594" s="1" t="s">
        <v>3057</v>
      </c>
      <c r="H594" s="1" t="s">
        <v>3057</v>
      </c>
      <c r="I594" s="1" t="s">
        <v>3057</v>
      </c>
      <c r="J594" s="1" t="s">
        <v>3057</v>
      </c>
      <c r="K594" s="2" t="s">
        <v>3057</v>
      </c>
      <c r="L594" s="2" t="s">
        <v>3057</v>
      </c>
      <c r="M594" s="2" t="s">
        <v>3057</v>
      </c>
      <c r="N594" s="2" t="s">
        <v>3057</v>
      </c>
      <c r="O594" s="2" t="s">
        <v>3057</v>
      </c>
      <c r="P594" s="2" t="s">
        <v>3057</v>
      </c>
      <c r="Q594" s="2" t="s">
        <v>3057</v>
      </c>
      <c r="R594" s="2" t="s">
        <v>3057</v>
      </c>
      <c r="S594" s="2" t="s">
        <v>3057</v>
      </c>
      <c r="T594" s="2" t="s">
        <v>3057</v>
      </c>
      <c r="U594" s="2" t="s">
        <v>3057</v>
      </c>
      <c r="V594" s="2" t="s">
        <v>3057</v>
      </c>
      <c r="W594" s="2" t="s">
        <v>3057</v>
      </c>
      <c r="X594" s="2" t="s">
        <v>3057</v>
      </c>
      <c r="Y594" s="2" t="s">
        <v>3057</v>
      </c>
    </row>
    <row r="595" spans="1:25" x14ac:dyDescent="0.25">
      <c r="A595" s="3" t="s">
        <v>3057</v>
      </c>
      <c r="B595" t="s">
        <v>3057</v>
      </c>
      <c r="C595" s="1" t="s">
        <v>3057</v>
      </c>
      <c r="D595" s="1" t="s">
        <v>3057</v>
      </c>
      <c r="E595" s="1" t="s">
        <v>3057</v>
      </c>
      <c r="F595" s="1" t="s">
        <v>3057</v>
      </c>
      <c r="G595" s="1" t="s">
        <v>3057</v>
      </c>
      <c r="H595" s="1" t="s">
        <v>3057</v>
      </c>
      <c r="I595" s="1" t="s">
        <v>3057</v>
      </c>
      <c r="J595" s="1" t="s">
        <v>3057</v>
      </c>
      <c r="K595" s="2" t="s">
        <v>3057</v>
      </c>
      <c r="L595" s="2" t="s">
        <v>3057</v>
      </c>
      <c r="M595" s="2" t="s">
        <v>3057</v>
      </c>
      <c r="N595" s="2" t="s">
        <v>3057</v>
      </c>
      <c r="O595" s="2" t="s">
        <v>3057</v>
      </c>
      <c r="P595" s="2" t="s">
        <v>3057</v>
      </c>
      <c r="Q595" s="2" t="s">
        <v>3057</v>
      </c>
      <c r="R595" s="2" t="s">
        <v>3057</v>
      </c>
      <c r="S595" s="2" t="s">
        <v>3057</v>
      </c>
      <c r="T595" s="2" t="s">
        <v>3057</v>
      </c>
      <c r="U595" s="2" t="s">
        <v>3057</v>
      </c>
      <c r="V595" s="2" t="s">
        <v>3057</v>
      </c>
      <c r="W595" s="2" t="s">
        <v>3057</v>
      </c>
      <c r="X595" s="2" t="s">
        <v>3057</v>
      </c>
      <c r="Y595" s="2" t="s">
        <v>3057</v>
      </c>
    </row>
    <row r="596" spans="1:25" x14ac:dyDescent="0.25">
      <c r="A596" s="3" t="s">
        <v>3057</v>
      </c>
      <c r="B596" t="s">
        <v>3057</v>
      </c>
      <c r="C596" s="1" t="s">
        <v>3057</v>
      </c>
      <c r="D596" s="1" t="s">
        <v>3057</v>
      </c>
      <c r="E596" s="1" t="s">
        <v>3057</v>
      </c>
      <c r="F596" s="1" t="s">
        <v>3057</v>
      </c>
      <c r="G596" s="1" t="s">
        <v>3057</v>
      </c>
      <c r="H596" s="1" t="s">
        <v>3057</v>
      </c>
      <c r="I596" s="1" t="s">
        <v>3057</v>
      </c>
      <c r="J596" s="1" t="s">
        <v>3057</v>
      </c>
      <c r="K596" s="2" t="s">
        <v>3057</v>
      </c>
      <c r="L596" s="2" t="s">
        <v>3057</v>
      </c>
      <c r="M596" s="2" t="s">
        <v>3057</v>
      </c>
      <c r="N596" s="2" t="s">
        <v>3057</v>
      </c>
      <c r="O596" s="2" t="s">
        <v>3057</v>
      </c>
      <c r="P596" s="2" t="s">
        <v>3057</v>
      </c>
      <c r="Q596" s="2" t="s">
        <v>3057</v>
      </c>
      <c r="R596" s="2" t="s">
        <v>3057</v>
      </c>
      <c r="S596" s="2" t="s">
        <v>3057</v>
      </c>
      <c r="T596" s="2" t="s">
        <v>3057</v>
      </c>
      <c r="U596" s="2" t="s">
        <v>3057</v>
      </c>
      <c r="V596" s="2" t="s">
        <v>3057</v>
      </c>
      <c r="W596" s="2" t="s">
        <v>3057</v>
      </c>
      <c r="X596" s="2" t="s">
        <v>3057</v>
      </c>
      <c r="Y596" s="2" t="s">
        <v>3057</v>
      </c>
    </row>
    <row r="597" spans="1:25" x14ac:dyDescent="0.25">
      <c r="A597" s="3" t="s">
        <v>3057</v>
      </c>
      <c r="B597" t="s">
        <v>3057</v>
      </c>
      <c r="C597" s="1" t="s">
        <v>3057</v>
      </c>
      <c r="D597" s="1" t="s">
        <v>3057</v>
      </c>
      <c r="E597" s="1" t="s">
        <v>3057</v>
      </c>
      <c r="F597" s="1" t="s">
        <v>3057</v>
      </c>
      <c r="G597" s="1" t="s">
        <v>3057</v>
      </c>
      <c r="H597" s="1" t="s">
        <v>3057</v>
      </c>
      <c r="I597" s="1" t="s">
        <v>3057</v>
      </c>
      <c r="J597" s="1" t="s">
        <v>3057</v>
      </c>
      <c r="K597" s="2" t="s">
        <v>3057</v>
      </c>
      <c r="L597" s="2" t="s">
        <v>3057</v>
      </c>
      <c r="M597" s="2" t="s">
        <v>3057</v>
      </c>
      <c r="N597" s="2" t="s">
        <v>3057</v>
      </c>
      <c r="O597" s="2" t="s">
        <v>3057</v>
      </c>
      <c r="P597" s="2" t="s">
        <v>3057</v>
      </c>
      <c r="Q597" s="2" t="s">
        <v>3057</v>
      </c>
      <c r="R597" s="2" t="s">
        <v>3057</v>
      </c>
      <c r="S597" s="2" t="s">
        <v>3057</v>
      </c>
      <c r="T597" s="2" t="s">
        <v>3057</v>
      </c>
      <c r="U597" s="2" t="s">
        <v>3057</v>
      </c>
      <c r="V597" s="2" t="s">
        <v>3057</v>
      </c>
      <c r="W597" s="2" t="s">
        <v>3057</v>
      </c>
      <c r="X597" s="2" t="s">
        <v>3057</v>
      </c>
      <c r="Y597" s="2" t="s">
        <v>3057</v>
      </c>
    </row>
    <row r="598" spans="1:25" x14ac:dyDescent="0.25">
      <c r="A598" s="3" t="s">
        <v>3057</v>
      </c>
      <c r="B598" t="s">
        <v>3057</v>
      </c>
      <c r="C598" s="1" t="s">
        <v>3057</v>
      </c>
      <c r="D598" s="1" t="s">
        <v>3057</v>
      </c>
      <c r="E598" s="1" t="s">
        <v>3057</v>
      </c>
      <c r="F598" s="1" t="s">
        <v>3057</v>
      </c>
      <c r="G598" s="1" t="s">
        <v>3057</v>
      </c>
      <c r="H598" s="1" t="s">
        <v>3057</v>
      </c>
      <c r="I598" s="1" t="s">
        <v>3057</v>
      </c>
      <c r="J598" s="1" t="s">
        <v>3057</v>
      </c>
      <c r="K598" s="2" t="s">
        <v>3057</v>
      </c>
      <c r="L598" s="2" t="s">
        <v>3057</v>
      </c>
      <c r="M598" s="2" t="s">
        <v>3057</v>
      </c>
      <c r="N598" s="2" t="s">
        <v>3057</v>
      </c>
      <c r="O598" s="2" t="s">
        <v>3057</v>
      </c>
      <c r="P598" s="2" t="s">
        <v>3057</v>
      </c>
      <c r="Q598" s="2" t="s">
        <v>3057</v>
      </c>
      <c r="R598" s="2" t="s">
        <v>3057</v>
      </c>
      <c r="S598" s="2" t="s">
        <v>3057</v>
      </c>
      <c r="T598" s="2" t="s">
        <v>3057</v>
      </c>
      <c r="U598" s="2" t="s">
        <v>3057</v>
      </c>
      <c r="V598" s="2" t="s">
        <v>3057</v>
      </c>
      <c r="W598" s="2" t="s">
        <v>3057</v>
      </c>
      <c r="X598" s="2" t="s">
        <v>3057</v>
      </c>
      <c r="Y598" s="2" t="s">
        <v>3057</v>
      </c>
    </row>
    <row r="599" spans="1:25" x14ac:dyDescent="0.25">
      <c r="A599" s="3" t="s">
        <v>3057</v>
      </c>
      <c r="B599" t="s">
        <v>3057</v>
      </c>
      <c r="C599" s="1" t="s">
        <v>3057</v>
      </c>
      <c r="D599" s="1" t="s">
        <v>3057</v>
      </c>
      <c r="E599" s="1" t="s">
        <v>3057</v>
      </c>
      <c r="F599" s="1" t="s">
        <v>3057</v>
      </c>
      <c r="G599" s="1" t="s">
        <v>3057</v>
      </c>
      <c r="H599" s="1" t="s">
        <v>3057</v>
      </c>
      <c r="I599" s="1" t="s">
        <v>3057</v>
      </c>
      <c r="J599" s="1" t="s">
        <v>3057</v>
      </c>
      <c r="K599" s="2" t="s">
        <v>3057</v>
      </c>
      <c r="L599" s="2" t="s">
        <v>3057</v>
      </c>
      <c r="M599" s="2" t="s">
        <v>3057</v>
      </c>
      <c r="N599" s="2" t="s">
        <v>3057</v>
      </c>
      <c r="O599" s="2" t="s">
        <v>3057</v>
      </c>
      <c r="P599" s="2" t="s">
        <v>3057</v>
      </c>
      <c r="Q599" s="2" t="s">
        <v>3057</v>
      </c>
      <c r="R599" s="2" t="s">
        <v>3057</v>
      </c>
      <c r="S599" s="2" t="s">
        <v>3057</v>
      </c>
      <c r="T599" s="2" t="s">
        <v>3057</v>
      </c>
      <c r="U599" s="2" t="s">
        <v>3057</v>
      </c>
      <c r="V599" s="2" t="s">
        <v>3057</v>
      </c>
      <c r="W599" s="2" t="s">
        <v>3057</v>
      </c>
      <c r="X599" s="2" t="s">
        <v>3057</v>
      </c>
      <c r="Y599" s="2" t="s">
        <v>3057</v>
      </c>
    </row>
    <row r="600" spans="1:25" x14ac:dyDescent="0.25">
      <c r="A600" s="3" t="s">
        <v>3057</v>
      </c>
      <c r="B600" t="s">
        <v>3057</v>
      </c>
      <c r="C600" s="1" t="s">
        <v>3057</v>
      </c>
      <c r="D600" s="1" t="s">
        <v>3057</v>
      </c>
      <c r="E600" s="1" t="s">
        <v>3057</v>
      </c>
      <c r="F600" s="1" t="s">
        <v>3057</v>
      </c>
      <c r="G600" s="1" t="s">
        <v>3057</v>
      </c>
      <c r="H600" s="1" t="s">
        <v>3057</v>
      </c>
      <c r="I600" s="1" t="s">
        <v>3057</v>
      </c>
      <c r="J600" s="1" t="s">
        <v>3057</v>
      </c>
      <c r="K600" s="2" t="s">
        <v>3057</v>
      </c>
      <c r="L600" s="2" t="s">
        <v>3057</v>
      </c>
      <c r="M600" s="2" t="s">
        <v>3057</v>
      </c>
      <c r="N600" s="2" t="s">
        <v>3057</v>
      </c>
      <c r="O600" s="2" t="s">
        <v>3057</v>
      </c>
      <c r="P600" s="2" t="s">
        <v>3057</v>
      </c>
      <c r="Q600" s="2" t="s">
        <v>3057</v>
      </c>
      <c r="R600" s="2" t="s">
        <v>3057</v>
      </c>
      <c r="S600" s="2" t="s">
        <v>3057</v>
      </c>
      <c r="T600" s="2" t="s">
        <v>3057</v>
      </c>
      <c r="U600" s="2" t="s">
        <v>3057</v>
      </c>
      <c r="V600" s="2" t="s">
        <v>3057</v>
      </c>
      <c r="W600" s="2" t="s">
        <v>3057</v>
      </c>
      <c r="X600" s="2" t="s">
        <v>3057</v>
      </c>
      <c r="Y600" s="2" t="s">
        <v>3057</v>
      </c>
    </row>
    <row r="601" spans="1:25" x14ac:dyDescent="0.25">
      <c r="A601" s="3" t="s">
        <v>3057</v>
      </c>
      <c r="B601" t="s">
        <v>3057</v>
      </c>
      <c r="C601" s="1" t="s">
        <v>3057</v>
      </c>
      <c r="D601" s="1" t="s">
        <v>3057</v>
      </c>
      <c r="E601" s="1" t="s">
        <v>3057</v>
      </c>
      <c r="F601" s="1" t="s">
        <v>3057</v>
      </c>
      <c r="G601" s="1" t="s">
        <v>3057</v>
      </c>
      <c r="H601" s="1" t="s">
        <v>3057</v>
      </c>
      <c r="I601" s="1" t="s">
        <v>3057</v>
      </c>
      <c r="J601" s="1" t="s">
        <v>3057</v>
      </c>
      <c r="K601" s="2" t="s">
        <v>3057</v>
      </c>
      <c r="L601" s="2" t="s">
        <v>3057</v>
      </c>
      <c r="M601" s="2" t="s">
        <v>3057</v>
      </c>
      <c r="N601" s="2" t="s">
        <v>3057</v>
      </c>
      <c r="O601" s="2" t="s">
        <v>3057</v>
      </c>
      <c r="P601" s="2" t="s">
        <v>3057</v>
      </c>
      <c r="Q601" s="2" t="s">
        <v>3057</v>
      </c>
      <c r="R601" s="2" t="s">
        <v>3057</v>
      </c>
      <c r="S601" s="2" t="s">
        <v>3057</v>
      </c>
      <c r="T601" s="2" t="s">
        <v>3057</v>
      </c>
      <c r="U601" s="2" t="s">
        <v>3057</v>
      </c>
      <c r="V601" s="2" t="s">
        <v>3057</v>
      </c>
      <c r="W601" s="2" t="s">
        <v>3057</v>
      </c>
      <c r="X601" s="2" t="s">
        <v>3057</v>
      </c>
      <c r="Y601" s="2" t="s">
        <v>3057</v>
      </c>
    </row>
    <row r="602" spans="1:25" x14ac:dyDescent="0.25">
      <c r="A602" s="3" t="s">
        <v>3057</v>
      </c>
      <c r="B602" t="s">
        <v>3057</v>
      </c>
      <c r="C602" s="1" t="s">
        <v>3057</v>
      </c>
      <c r="D602" s="1" t="s">
        <v>3057</v>
      </c>
      <c r="E602" s="1" t="s">
        <v>3057</v>
      </c>
      <c r="F602" s="1" t="s">
        <v>3057</v>
      </c>
      <c r="G602" s="1" t="s">
        <v>3057</v>
      </c>
      <c r="H602" s="1" t="s">
        <v>3057</v>
      </c>
      <c r="I602" s="1" t="s">
        <v>3057</v>
      </c>
      <c r="J602" s="1" t="s">
        <v>3057</v>
      </c>
      <c r="K602" s="2" t="s">
        <v>3057</v>
      </c>
      <c r="L602" s="2" t="s">
        <v>3057</v>
      </c>
      <c r="M602" s="2" t="s">
        <v>3057</v>
      </c>
      <c r="N602" s="2" t="s">
        <v>3057</v>
      </c>
      <c r="O602" s="2" t="s">
        <v>3057</v>
      </c>
      <c r="P602" s="2" t="s">
        <v>3057</v>
      </c>
      <c r="Q602" s="2" t="s">
        <v>3057</v>
      </c>
      <c r="R602" s="2" t="s">
        <v>3057</v>
      </c>
      <c r="S602" s="2" t="s">
        <v>3057</v>
      </c>
      <c r="T602" s="2" t="s">
        <v>3057</v>
      </c>
      <c r="U602" s="2" t="s">
        <v>3057</v>
      </c>
      <c r="V602" s="2" t="s">
        <v>3057</v>
      </c>
      <c r="W602" s="2" t="s">
        <v>3057</v>
      </c>
      <c r="X602" s="2" t="s">
        <v>3057</v>
      </c>
      <c r="Y602" s="2" t="s">
        <v>3057</v>
      </c>
    </row>
    <row r="603" spans="1:25" x14ac:dyDescent="0.25">
      <c r="A603" s="3" t="s">
        <v>3057</v>
      </c>
      <c r="B603" t="s">
        <v>3057</v>
      </c>
      <c r="C603" s="1" t="s">
        <v>3057</v>
      </c>
      <c r="D603" s="1" t="s">
        <v>3057</v>
      </c>
      <c r="E603" s="1" t="s">
        <v>3057</v>
      </c>
      <c r="F603" s="1" t="s">
        <v>3057</v>
      </c>
      <c r="G603" s="1" t="s">
        <v>3057</v>
      </c>
      <c r="H603" s="1" t="s">
        <v>3057</v>
      </c>
      <c r="I603" s="1" t="s">
        <v>3057</v>
      </c>
      <c r="J603" s="1" t="s">
        <v>3057</v>
      </c>
      <c r="K603" s="2" t="s">
        <v>3057</v>
      </c>
      <c r="L603" s="2" t="s">
        <v>3057</v>
      </c>
      <c r="M603" s="2" t="s">
        <v>3057</v>
      </c>
      <c r="N603" s="2" t="s">
        <v>3057</v>
      </c>
      <c r="O603" s="2" t="s">
        <v>3057</v>
      </c>
      <c r="P603" s="2" t="s">
        <v>3057</v>
      </c>
      <c r="Q603" s="2" t="s">
        <v>3057</v>
      </c>
      <c r="R603" s="2" t="s">
        <v>3057</v>
      </c>
      <c r="S603" s="2" t="s">
        <v>3057</v>
      </c>
      <c r="T603" s="2" t="s">
        <v>3057</v>
      </c>
      <c r="U603" s="2" t="s">
        <v>3057</v>
      </c>
      <c r="V603" s="2" t="s">
        <v>3057</v>
      </c>
      <c r="W603" s="2" t="s">
        <v>3057</v>
      </c>
      <c r="X603" s="2" t="s">
        <v>3057</v>
      </c>
      <c r="Y603" s="2" t="s">
        <v>3057</v>
      </c>
    </row>
    <row r="604" spans="1:25" x14ac:dyDescent="0.25">
      <c r="A604" s="3" t="s">
        <v>3057</v>
      </c>
      <c r="B604" t="s">
        <v>3057</v>
      </c>
      <c r="C604" s="1" t="s">
        <v>3057</v>
      </c>
      <c r="D604" s="1" t="s">
        <v>3057</v>
      </c>
      <c r="E604" s="1" t="s">
        <v>3057</v>
      </c>
      <c r="F604" s="1" t="s">
        <v>3057</v>
      </c>
      <c r="G604" s="1" t="s">
        <v>3057</v>
      </c>
      <c r="H604" s="1" t="s">
        <v>3057</v>
      </c>
      <c r="I604" s="1" t="s">
        <v>3057</v>
      </c>
      <c r="J604" s="1" t="s">
        <v>3057</v>
      </c>
      <c r="K604" s="2" t="s">
        <v>3057</v>
      </c>
      <c r="L604" s="2" t="s">
        <v>3057</v>
      </c>
      <c r="M604" s="2" t="s">
        <v>3057</v>
      </c>
      <c r="N604" s="2" t="s">
        <v>3057</v>
      </c>
      <c r="O604" s="2" t="s">
        <v>3057</v>
      </c>
      <c r="P604" s="2" t="s">
        <v>3057</v>
      </c>
      <c r="Q604" s="2" t="s">
        <v>3057</v>
      </c>
      <c r="R604" s="2" t="s">
        <v>3057</v>
      </c>
      <c r="S604" s="2" t="s">
        <v>3057</v>
      </c>
      <c r="T604" s="2" t="s">
        <v>3057</v>
      </c>
      <c r="U604" s="2" t="s">
        <v>3057</v>
      </c>
      <c r="V604" s="2" t="s">
        <v>3057</v>
      </c>
      <c r="W604" s="2" t="s">
        <v>3057</v>
      </c>
      <c r="X604" s="2" t="s">
        <v>3057</v>
      </c>
      <c r="Y604" s="2" t="s">
        <v>3057</v>
      </c>
    </row>
    <row r="605" spans="1:25" x14ac:dyDescent="0.25">
      <c r="A605" s="3" t="s">
        <v>3057</v>
      </c>
      <c r="B605" t="s">
        <v>3057</v>
      </c>
      <c r="C605" s="1" t="s">
        <v>3057</v>
      </c>
      <c r="D605" s="1" t="s">
        <v>3057</v>
      </c>
      <c r="E605" s="1" t="s">
        <v>3057</v>
      </c>
      <c r="F605" s="1" t="s">
        <v>3057</v>
      </c>
      <c r="G605" s="1" t="s">
        <v>3057</v>
      </c>
      <c r="H605" s="1" t="s">
        <v>3057</v>
      </c>
      <c r="I605" s="1" t="s">
        <v>3057</v>
      </c>
      <c r="J605" s="1" t="s">
        <v>3057</v>
      </c>
      <c r="K605" s="2" t="s">
        <v>3057</v>
      </c>
      <c r="L605" s="2" t="s">
        <v>3057</v>
      </c>
      <c r="M605" s="2" t="s">
        <v>3057</v>
      </c>
      <c r="N605" s="2" t="s">
        <v>3057</v>
      </c>
      <c r="O605" s="2" t="s">
        <v>3057</v>
      </c>
      <c r="P605" s="2" t="s">
        <v>3057</v>
      </c>
      <c r="Q605" s="2" t="s">
        <v>3057</v>
      </c>
      <c r="R605" s="2" t="s">
        <v>3057</v>
      </c>
      <c r="S605" s="2" t="s">
        <v>3057</v>
      </c>
      <c r="T605" s="2" t="s">
        <v>3057</v>
      </c>
      <c r="U605" s="2" t="s">
        <v>3057</v>
      </c>
      <c r="V605" s="2" t="s">
        <v>3057</v>
      </c>
      <c r="W605" s="2" t="s">
        <v>3057</v>
      </c>
      <c r="X605" s="2" t="s">
        <v>3057</v>
      </c>
      <c r="Y605" s="2" t="s">
        <v>3057</v>
      </c>
    </row>
    <row r="606" spans="1:25" x14ac:dyDescent="0.25">
      <c r="A606" s="3" t="s">
        <v>3057</v>
      </c>
      <c r="B606" t="s">
        <v>3057</v>
      </c>
      <c r="C606" s="1" t="s">
        <v>3057</v>
      </c>
      <c r="D606" s="1" t="s">
        <v>3057</v>
      </c>
      <c r="E606" s="1" t="s">
        <v>3057</v>
      </c>
      <c r="F606" s="1" t="s">
        <v>3057</v>
      </c>
      <c r="G606" s="1" t="s">
        <v>3057</v>
      </c>
      <c r="H606" s="1" t="s">
        <v>3057</v>
      </c>
      <c r="I606" s="1" t="s">
        <v>3057</v>
      </c>
      <c r="J606" s="1" t="s">
        <v>3057</v>
      </c>
      <c r="K606" s="2" t="s">
        <v>3057</v>
      </c>
      <c r="L606" s="2" t="s">
        <v>3057</v>
      </c>
      <c r="M606" s="2" t="s">
        <v>3057</v>
      </c>
      <c r="N606" s="2" t="s">
        <v>3057</v>
      </c>
      <c r="O606" s="2" t="s">
        <v>3057</v>
      </c>
      <c r="P606" s="2" t="s">
        <v>3057</v>
      </c>
      <c r="Q606" s="2" t="s">
        <v>3057</v>
      </c>
      <c r="R606" s="2" t="s">
        <v>3057</v>
      </c>
      <c r="S606" s="2" t="s">
        <v>3057</v>
      </c>
      <c r="T606" s="2" t="s">
        <v>3057</v>
      </c>
      <c r="U606" s="2" t="s">
        <v>3057</v>
      </c>
      <c r="V606" s="2" t="s">
        <v>3057</v>
      </c>
      <c r="W606" s="2" t="s">
        <v>3057</v>
      </c>
      <c r="X606" s="2" t="s">
        <v>3057</v>
      </c>
      <c r="Y606" s="2" t="s">
        <v>3057</v>
      </c>
    </row>
    <row r="607" spans="1:25" x14ac:dyDescent="0.25">
      <c r="A607" s="3" t="s">
        <v>3057</v>
      </c>
      <c r="B607" t="s">
        <v>3057</v>
      </c>
      <c r="C607" s="1" t="s">
        <v>3057</v>
      </c>
      <c r="D607" s="1" t="s">
        <v>3057</v>
      </c>
      <c r="E607" s="1" t="s">
        <v>3057</v>
      </c>
      <c r="F607" s="1" t="s">
        <v>3057</v>
      </c>
      <c r="G607" s="1" t="s">
        <v>3057</v>
      </c>
      <c r="H607" s="1" t="s">
        <v>3057</v>
      </c>
      <c r="I607" s="1" t="s">
        <v>3057</v>
      </c>
      <c r="J607" s="1" t="s">
        <v>3057</v>
      </c>
      <c r="K607" s="2" t="s">
        <v>3057</v>
      </c>
      <c r="L607" s="2" t="s">
        <v>3057</v>
      </c>
      <c r="M607" s="2" t="s">
        <v>3057</v>
      </c>
      <c r="N607" s="2" t="s">
        <v>3057</v>
      </c>
      <c r="O607" s="2" t="s">
        <v>3057</v>
      </c>
      <c r="P607" s="2" t="s">
        <v>3057</v>
      </c>
      <c r="Q607" s="2" t="s">
        <v>3057</v>
      </c>
      <c r="R607" s="2" t="s">
        <v>3057</v>
      </c>
      <c r="S607" s="2" t="s">
        <v>3057</v>
      </c>
      <c r="T607" s="2" t="s">
        <v>3057</v>
      </c>
      <c r="U607" s="2" t="s">
        <v>3057</v>
      </c>
      <c r="V607" s="2" t="s">
        <v>3057</v>
      </c>
      <c r="W607" s="2" t="s">
        <v>3057</v>
      </c>
      <c r="X607" s="2" t="s">
        <v>3057</v>
      </c>
      <c r="Y607" s="2" t="s">
        <v>3057</v>
      </c>
    </row>
    <row r="608" spans="1:25" x14ac:dyDescent="0.25">
      <c r="A608" s="3" t="s">
        <v>3057</v>
      </c>
      <c r="B608" t="s">
        <v>3057</v>
      </c>
      <c r="C608" s="1" t="s">
        <v>3057</v>
      </c>
      <c r="D608" s="1" t="s">
        <v>3057</v>
      </c>
      <c r="E608" s="1" t="s">
        <v>3057</v>
      </c>
      <c r="F608" s="1" t="s">
        <v>3057</v>
      </c>
      <c r="G608" s="1" t="s">
        <v>3057</v>
      </c>
      <c r="H608" s="1" t="s">
        <v>3057</v>
      </c>
      <c r="I608" s="1" t="s">
        <v>3057</v>
      </c>
      <c r="J608" s="1" t="s">
        <v>3057</v>
      </c>
      <c r="K608" s="2" t="s">
        <v>3057</v>
      </c>
      <c r="L608" s="2" t="s">
        <v>3057</v>
      </c>
      <c r="M608" s="2" t="s">
        <v>3057</v>
      </c>
      <c r="N608" s="2" t="s">
        <v>3057</v>
      </c>
      <c r="O608" s="2" t="s">
        <v>3057</v>
      </c>
      <c r="P608" s="2" t="s">
        <v>3057</v>
      </c>
      <c r="Q608" s="2" t="s">
        <v>3057</v>
      </c>
      <c r="R608" s="2" t="s">
        <v>3057</v>
      </c>
      <c r="S608" s="2" t="s">
        <v>3057</v>
      </c>
      <c r="T608" s="2" t="s">
        <v>3057</v>
      </c>
      <c r="U608" s="2" t="s">
        <v>3057</v>
      </c>
      <c r="V608" s="2" t="s">
        <v>3057</v>
      </c>
      <c r="W608" s="2" t="s">
        <v>3057</v>
      </c>
      <c r="X608" s="2" t="s">
        <v>3057</v>
      </c>
      <c r="Y608" s="2" t="s">
        <v>3057</v>
      </c>
    </row>
    <row r="609" spans="1:25" x14ac:dyDescent="0.25">
      <c r="A609" s="3" t="s">
        <v>3057</v>
      </c>
      <c r="B609" t="s">
        <v>3057</v>
      </c>
      <c r="C609" s="1" t="s">
        <v>3057</v>
      </c>
      <c r="D609" s="1" t="s">
        <v>3057</v>
      </c>
      <c r="E609" s="1" t="s">
        <v>3057</v>
      </c>
      <c r="F609" s="1" t="s">
        <v>3057</v>
      </c>
      <c r="G609" s="1" t="s">
        <v>3057</v>
      </c>
      <c r="H609" s="1" t="s">
        <v>3057</v>
      </c>
      <c r="I609" s="1" t="s">
        <v>3057</v>
      </c>
      <c r="J609" s="1" t="s">
        <v>3057</v>
      </c>
      <c r="K609" s="2" t="s">
        <v>3057</v>
      </c>
      <c r="L609" s="2" t="s">
        <v>3057</v>
      </c>
      <c r="M609" s="2" t="s">
        <v>3057</v>
      </c>
      <c r="N609" s="2" t="s">
        <v>3057</v>
      </c>
      <c r="O609" s="2" t="s">
        <v>3057</v>
      </c>
      <c r="P609" s="2" t="s">
        <v>3057</v>
      </c>
      <c r="Q609" s="2" t="s">
        <v>3057</v>
      </c>
      <c r="R609" s="2" t="s">
        <v>3057</v>
      </c>
      <c r="S609" s="2" t="s">
        <v>3057</v>
      </c>
      <c r="T609" s="2" t="s">
        <v>3057</v>
      </c>
      <c r="U609" s="2" t="s">
        <v>3057</v>
      </c>
      <c r="V609" s="2" t="s">
        <v>3057</v>
      </c>
      <c r="W609" s="2" t="s">
        <v>3057</v>
      </c>
      <c r="X609" s="2" t="s">
        <v>3057</v>
      </c>
      <c r="Y609" s="2" t="s">
        <v>3057</v>
      </c>
    </row>
    <row r="610" spans="1:25" x14ac:dyDescent="0.25">
      <c r="A610" s="3" t="s">
        <v>3057</v>
      </c>
      <c r="B610" t="s">
        <v>3057</v>
      </c>
      <c r="C610" s="1" t="s">
        <v>3057</v>
      </c>
      <c r="D610" s="1" t="s">
        <v>3057</v>
      </c>
      <c r="E610" s="1" t="s">
        <v>3057</v>
      </c>
      <c r="F610" s="1" t="s">
        <v>3057</v>
      </c>
      <c r="G610" s="1" t="s">
        <v>3057</v>
      </c>
      <c r="H610" s="1" t="s">
        <v>3057</v>
      </c>
      <c r="I610" s="1" t="s">
        <v>3057</v>
      </c>
      <c r="J610" s="1" t="s">
        <v>3057</v>
      </c>
      <c r="K610" s="2" t="s">
        <v>3057</v>
      </c>
      <c r="L610" s="2" t="s">
        <v>3057</v>
      </c>
      <c r="M610" s="2" t="s">
        <v>3057</v>
      </c>
      <c r="N610" s="2" t="s">
        <v>3057</v>
      </c>
      <c r="O610" s="2" t="s">
        <v>3057</v>
      </c>
      <c r="P610" s="2" t="s">
        <v>3057</v>
      </c>
      <c r="Q610" s="2" t="s">
        <v>3057</v>
      </c>
      <c r="R610" s="2" t="s">
        <v>3057</v>
      </c>
      <c r="S610" s="2" t="s">
        <v>3057</v>
      </c>
      <c r="T610" s="2" t="s">
        <v>3057</v>
      </c>
      <c r="U610" s="2" t="s">
        <v>3057</v>
      </c>
      <c r="V610" s="2" t="s">
        <v>3057</v>
      </c>
      <c r="W610" s="2" t="s">
        <v>3057</v>
      </c>
      <c r="X610" s="2" t="s">
        <v>3057</v>
      </c>
      <c r="Y610" s="2" t="s">
        <v>3057</v>
      </c>
    </row>
    <row r="611" spans="1:25" x14ac:dyDescent="0.25">
      <c r="A611" s="3" t="s">
        <v>3057</v>
      </c>
      <c r="B611" t="s">
        <v>3057</v>
      </c>
      <c r="C611" s="1" t="s">
        <v>3057</v>
      </c>
      <c r="D611" s="1" t="s">
        <v>3057</v>
      </c>
      <c r="E611" s="1" t="s">
        <v>3057</v>
      </c>
      <c r="F611" s="1" t="s">
        <v>3057</v>
      </c>
      <c r="G611" s="1" t="s">
        <v>3057</v>
      </c>
      <c r="H611" s="1" t="s">
        <v>3057</v>
      </c>
      <c r="I611" s="1" t="s">
        <v>3057</v>
      </c>
      <c r="J611" s="1" t="s">
        <v>3057</v>
      </c>
      <c r="K611" s="2" t="s">
        <v>3057</v>
      </c>
      <c r="L611" s="2" t="s">
        <v>3057</v>
      </c>
      <c r="M611" s="2" t="s">
        <v>3057</v>
      </c>
      <c r="N611" s="2" t="s">
        <v>3057</v>
      </c>
      <c r="O611" s="2" t="s">
        <v>3057</v>
      </c>
      <c r="P611" s="2" t="s">
        <v>3057</v>
      </c>
      <c r="Q611" s="2" t="s">
        <v>3057</v>
      </c>
      <c r="R611" s="2" t="s">
        <v>3057</v>
      </c>
      <c r="S611" s="2" t="s">
        <v>3057</v>
      </c>
      <c r="T611" s="2" t="s">
        <v>3057</v>
      </c>
      <c r="U611" s="2" t="s">
        <v>3057</v>
      </c>
      <c r="V611" s="2" t="s">
        <v>3057</v>
      </c>
      <c r="W611" s="2" t="s">
        <v>3057</v>
      </c>
      <c r="X611" s="2" t="s">
        <v>3057</v>
      </c>
      <c r="Y611" s="2" t="s">
        <v>3057</v>
      </c>
    </row>
    <row r="612" spans="1:25" x14ac:dyDescent="0.25">
      <c r="A612" s="3" t="s">
        <v>3057</v>
      </c>
      <c r="B612" t="s">
        <v>3057</v>
      </c>
      <c r="C612" s="1" t="s">
        <v>3057</v>
      </c>
      <c r="D612" s="1" t="s">
        <v>3057</v>
      </c>
      <c r="E612" s="1" t="s">
        <v>3057</v>
      </c>
      <c r="F612" s="1" t="s">
        <v>3057</v>
      </c>
      <c r="G612" s="1" t="s">
        <v>3057</v>
      </c>
      <c r="H612" s="1" t="s">
        <v>3057</v>
      </c>
      <c r="I612" s="1" t="s">
        <v>3057</v>
      </c>
      <c r="J612" s="1" t="s">
        <v>3057</v>
      </c>
      <c r="K612" s="2" t="s">
        <v>3057</v>
      </c>
      <c r="L612" s="2" t="s">
        <v>3057</v>
      </c>
      <c r="M612" s="2" t="s">
        <v>3057</v>
      </c>
      <c r="N612" s="2" t="s">
        <v>3057</v>
      </c>
      <c r="O612" s="2" t="s">
        <v>3057</v>
      </c>
      <c r="P612" s="2" t="s">
        <v>3057</v>
      </c>
      <c r="Q612" s="2" t="s">
        <v>3057</v>
      </c>
      <c r="R612" s="2" t="s">
        <v>3057</v>
      </c>
      <c r="S612" s="2" t="s">
        <v>3057</v>
      </c>
      <c r="T612" s="2" t="s">
        <v>3057</v>
      </c>
      <c r="U612" s="2" t="s">
        <v>3057</v>
      </c>
      <c r="V612" s="2" t="s">
        <v>3057</v>
      </c>
      <c r="W612" s="2" t="s">
        <v>3057</v>
      </c>
      <c r="X612" s="2" t="s">
        <v>3057</v>
      </c>
      <c r="Y612" s="2" t="s">
        <v>3057</v>
      </c>
    </row>
    <row r="613" spans="1:25" x14ac:dyDescent="0.25">
      <c r="A613" s="3" t="s">
        <v>3057</v>
      </c>
      <c r="B613" t="s">
        <v>3057</v>
      </c>
      <c r="C613" s="1" t="s">
        <v>3057</v>
      </c>
      <c r="D613" s="1" t="s">
        <v>3057</v>
      </c>
      <c r="E613" s="1" t="s">
        <v>3057</v>
      </c>
      <c r="F613" s="1" t="s">
        <v>3057</v>
      </c>
      <c r="G613" s="1" t="s">
        <v>3057</v>
      </c>
      <c r="H613" s="1" t="s">
        <v>3057</v>
      </c>
      <c r="I613" s="1" t="s">
        <v>3057</v>
      </c>
      <c r="J613" s="1" t="s">
        <v>3057</v>
      </c>
      <c r="K613" s="2" t="s">
        <v>3057</v>
      </c>
      <c r="L613" s="2" t="s">
        <v>3057</v>
      </c>
      <c r="M613" s="2" t="s">
        <v>3057</v>
      </c>
      <c r="N613" s="2" t="s">
        <v>3057</v>
      </c>
      <c r="O613" s="2" t="s">
        <v>3057</v>
      </c>
      <c r="P613" s="2" t="s">
        <v>3057</v>
      </c>
      <c r="Q613" s="2" t="s">
        <v>3057</v>
      </c>
      <c r="R613" s="2" t="s">
        <v>3057</v>
      </c>
      <c r="S613" s="2" t="s">
        <v>3057</v>
      </c>
      <c r="T613" s="2" t="s">
        <v>3057</v>
      </c>
      <c r="U613" s="2" t="s">
        <v>3057</v>
      </c>
      <c r="V613" s="2" t="s">
        <v>3057</v>
      </c>
      <c r="W613" s="2" t="s">
        <v>3057</v>
      </c>
      <c r="X613" s="2" t="s">
        <v>3057</v>
      </c>
      <c r="Y613" s="2" t="s">
        <v>3057</v>
      </c>
    </row>
    <row r="614" spans="1:25" x14ac:dyDescent="0.25">
      <c r="A614" s="3" t="s">
        <v>3057</v>
      </c>
      <c r="B614" t="s">
        <v>3057</v>
      </c>
      <c r="C614" s="1" t="s">
        <v>3057</v>
      </c>
      <c r="D614" s="1" t="s">
        <v>3057</v>
      </c>
      <c r="E614" s="1" t="s">
        <v>3057</v>
      </c>
      <c r="F614" s="1" t="s">
        <v>3057</v>
      </c>
      <c r="G614" s="1" t="s">
        <v>3057</v>
      </c>
      <c r="H614" s="1" t="s">
        <v>3057</v>
      </c>
      <c r="I614" s="1" t="s">
        <v>3057</v>
      </c>
      <c r="J614" s="1" t="s">
        <v>3057</v>
      </c>
      <c r="K614" s="2" t="s">
        <v>3057</v>
      </c>
      <c r="L614" s="2" t="s">
        <v>3057</v>
      </c>
      <c r="M614" s="2" t="s">
        <v>3057</v>
      </c>
      <c r="N614" s="2" t="s">
        <v>3057</v>
      </c>
      <c r="O614" s="2" t="s">
        <v>3057</v>
      </c>
      <c r="P614" s="2" t="s">
        <v>3057</v>
      </c>
      <c r="Q614" s="2" t="s">
        <v>3057</v>
      </c>
      <c r="R614" s="2" t="s">
        <v>3057</v>
      </c>
      <c r="S614" s="2" t="s">
        <v>3057</v>
      </c>
      <c r="T614" s="2" t="s">
        <v>3057</v>
      </c>
      <c r="U614" s="2" t="s">
        <v>3057</v>
      </c>
      <c r="V614" s="2" t="s">
        <v>3057</v>
      </c>
      <c r="W614" s="2" t="s">
        <v>3057</v>
      </c>
      <c r="X614" s="2" t="s">
        <v>3057</v>
      </c>
      <c r="Y614" s="2" t="s">
        <v>3057</v>
      </c>
    </row>
    <row r="615" spans="1:25" x14ac:dyDescent="0.25">
      <c r="A615" s="3" t="s">
        <v>3057</v>
      </c>
      <c r="B615" t="s">
        <v>3057</v>
      </c>
      <c r="C615" s="1" t="s">
        <v>3057</v>
      </c>
      <c r="D615" s="1" t="s">
        <v>3057</v>
      </c>
      <c r="E615" s="1" t="s">
        <v>3057</v>
      </c>
      <c r="F615" s="1" t="s">
        <v>3057</v>
      </c>
      <c r="G615" s="1" t="s">
        <v>3057</v>
      </c>
      <c r="H615" s="1" t="s">
        <v>3057</v>
      </c>
      <c r="I615" s="1" t="s">
        <v>3057</v>
      </c>
      <c r="J615" s="1" t="s">
        <v>3057</v>
      </c>
      <c r="K615" s="2" t="s">
        <v>3057</v>
      </c>
      <c r="L615" s="2" t="s">
        <v>3057</v>
      </c>
      <c r="M615" s="2" t="s">
        <v>3057</v>
      </c>
      <c r="N615" s="2" t="s">
        <v>3057</v>
      </c>
      <c r="O615" s="2" t="s">
        <v>3057</v>
      </c>
      <c r="P615" s="2" t="s">
        <v>3057</v>
      </c>
      <c r="Q615" s="2" t="s">
        <v>3057</v>
      </c>
      <c r="R615" s="2" t="s">
        <v>3057</v>
      </c>
      <c r="S615" s="2" t="s">
        <v>3057</v>
      </c>
      <c r="T615" s="2" t="s">
        <v>3057</v>
      </c>
      <c r="U615" s="2" t="s">
        <v>3057</v>
      </c>
      <c r="V615" s="2" t="s">
        <v>3057</v>
      </c>
      <c r="W615" s="2" t="s">
        <v>3057</v>
      </c>
      <c r="X615" s="2" t="s">
        <v>3057</v>
      </c>
      <c r="Y615" s="2" t="s">
        <v>3057</v>
      </c>
    </row>
    <row r="616" spans="1:25" x14ac:dyDescent="0.25">
      <c r="A616" s="3" t="s">
        <v>3057</v>
      </c>
      <c r="B616" t="s">
        <v>3057</v>
      </c>
      <c r="C616" s="1" t="s">
        <v>3057</v>
      </c>
      <c r="D616" s="1" t="s">
        <v>3057</v>
      </c>
      <c r="E616" s="1" t="s">
        <v>3057</v>
      </c>
      <c r="F616" s="1" t="s">
        <v>3057</v>
      </c>
      <c r="G616" s="1" t="s">
        <v>3057</v>
      </c>
      <c r="H616" s="1" t="s">
        <v>3057</v>
      </c>
      <c r="I616" s="1" t="s">
        <v>3057</v>
      </c>
      <c r="J616" s="1" t="s">
        <v>3057</v>
      </c>
      <c r="K616" s="2" t="s">
        <v>3057</v>
      </c>
      <c r="L616" s="2" t="s">
        <v>3057</v>
      </c>
      <c r="M616" s="2" t="s">
        <v>3057</v>
      </c>
      <c r="N616" s="2" t="s">
        <v>3057</v>
      </c>
      <c r="O616" s="2" t="s">
        <v>3057</v>
      </c>
      <c r="P616" s="2" t="s">
        <v>3057</v>
      </c>
      <c r="Q616" s="2" t="s">
        <v>3057</v>
      </c>
      <c r="R616" s="2" t="s">
        <v>3057</v>
      </c>
      <c r="S616" s="2" t="s">
        <v>3057</v>
      </c>
      <c r="T616" s="2" t="s">
        <v>3057</v>
      </c>
      <c r="U616" s="2" t="s">
        <v>3057</v>
      </c>
      <c r="V616" s="2" t="s">
        <v>3057</v>
      </c>
      <c r="W616" s="2" t="s">
        <v>3057</v>
      </c>
      <c r="X616" s="2" t="s">
        <v>3057</v>
      </c>
      <c r="Y616" s="2" t="s">
        <v>3057</v>
      </c>
    </row>
    <row r="617" spans="1:25" x14ac:dyDescent="0.25">
      <c r="A617" s="3" t="s">
        <v>3057</v>
      </c>
      <c r="B617" t="s">
        <v>3057</v>
      </c>
      <c r="C617" s="1" t="s">
        <v>3057</v>
      </c>
      <c r="D617" s="1" t="s">
        <v>3057</v>
      </c>
      <c r="E617" s="1" t="s">
        <v>3057</v>
      </c>
      <c r="F617" s="1" t="s">
        <v>3057</v>
      </c>
      <c r="G617" s="1" t="s">
        <v>3057</v>
      </c>
      <c r="H617" s="1" t="s">
        <v>3057</v>
      </c>
      <c r="I617" s="1" t="s">
        <v>3057</v>
      </c>
      <c r="J617" s="1" t="s">
        <v>3057</v>
      </c>
      <c r="K617" s="2" t="s">
        <v>3057</v>
      </c>
      <c r="L617" s="2" t="s">
        <v>3057</v>
      </c>
      <c r="M617" s="2" t="s">
        <v>3057</v>
      </c>
      <c r="N617" s="2" t="s">
        <v>3057</v>
      </c>
      <c r="O617" s="2" t="s">
        <v>3057</v>
      </c>
      <c r="P617" s="2" t="s">
        <v>3057</v>
      </c>
      <c r="Q617" s="2" t="s">
        <v>3057</v>
      </c>
      <c r="R617" s="2" t="s">
        <v>3057</v>
      </c>
      <c r="S617" s="2" t="s">
        <v>3057</v>
      </c>
      <c r="T617" s="2" t="s">
        <v>3057</v>
      </c>
      <c r="U617" s="2" t="s">
        <v>3057</v>
      </c>
      <c r="V617" s="2" t="s">
        <v>3057</v>
      </c>
      <c r="W617" s="2" t="s">
        <v>3057</v>
      </c>
      <c r="X617" s="2" t="s">
        <v>3057</v>
      </c>
      <c r="Y617" s="2" t="s">
        <v>3057</v>
      </c>
    </row>
    <row r="618" spans="1:25" x14ac:dyDescent="0.25">
      <c r="A618" s="3" t="s">
        <v>3057</v>
      </c>
      <c r="B618" t="s">
        <v>3057</v>
      </c>
      <c r="C618" s="1" t="s">
        <v>3057</v>
      </c>
      <c r="D618" s="1" t="s">
        <v>3057</v>
      </c>
      <c r="E618" s="1" t="s">
        <v>3057</v>
      </c>
      <c r="F618" s="1" t="s">
        <v>3057</v>
      </c>
      <c r="G618" s="1" t="s">
        <v>3057</v>
      </c>
      <c r="H618" s="1" t="s">
        <v>3057</v>
      </c>
      <c r="I618" s="1" t="s">
        <v>3057</v>
      </c>
      <c r="J618" s="1" t="s">
        <v>3057</v>
      </c>
      <c r="K618" s="2" t="s">
        <v>3057</v>
      </c>
      <c r="L618" s="2" t="s">
        <v>3057</v>
      </c>
      <c r="M618" s="2" t="s">
        <v>3057</v>
      </c>
      <c r="N618" s="2" t="s">
        <v>3057</v>
      </c>
      <c r="O618" s="2" t="s">
        <v>3057</v>
      </c>
      <c r="P618" s="2" t="s">
        <v>3057</v>
      </c>
      <c r="Q618" s="2" t="s">
        <v>3057</v>
      </c>
      <c r="R618" s="2" t="s">
        <v>3057</v>
      </c>
      <c r="S618" s="2" t="s">
        <v>3057</v>
      </c>
      <c r="T618" s="2" t="s">
        <v>3057</v>
      </c>
      <c r="U618" s="2" t="s">
        <v>3057</v>
      </c>
      <c r="V618" s="2" t="s">
        <v>3057</v>
      </c>
      <c r="W618" s="2" t="s">
        <v>3057</v>
      </c>
      <c r="X618" s="2" t="s">
        <v>3057</v>
      </c>
      <c r="Y618" s="2" t="s">
        <v>3057</v>
      </c>
    </row>
    <row r="619" spans="1:25" x14ac:dyDescent="0.25">
      <c r="A619" s="3" t="s">
        <v>3057</v>
      </c>
      <c r="B619" t="s">
        <v>3057</v>
      </c>
      <c r="C619" s="1" t="s">
        <v>3057</v>
      </c>
      <c r="D619" s="1" t="s">
        <v>3057</v>
      </c>
      <c r="E619" s="1" t="s">
        <v>3057</v>
      </c>
      <c r="F619" s="1" t="s">
        <v>3057</v>
      </c>
      <c r="G619" s="1" t="s">
        <v>3057</v>
      </c>
      <c r="H619" s="1" t="s">
        <v>3057</v>
      </c>
      <c r="I619" s="1" t="s">
        <v>3057</v>
      </c>
      <c r="J619" s="1" t="s">
        <v>3057</v>
      </c>
      <c r="K619" s="2" t="s">
        <v>3057</v>
      </c>
      <c r="L619" s="2" t="s">
        <v>3057</v>
      </c>
      <c r="M619" s="2" t="s">
        <v>3057</v>
      </c>
      <c r="N619" s="2" t="s">
        <v>3057</v>
      </c>
      <c r="O619" s="2" t="s">
        <v>3057</v>
      </c>
      <c r="P619" s="2" t="s">
        <v>3057</v>
      </c>
      <c r="Q619" s="2" t="s">
        <v>3057</v>
      </c>
      <c r="R619" s="2" t="s">
        <v>3057</v>
      </c>
      <c r="S619" s="2" t="s">
        <v>3057</v>
      </c>
      <c r="T619" s="2" t="s">
        <v>3057</v>
      </c>
      <c r="U619" s="2" t="s">
        <v>3057</v>
      </c>
      <c r="V619" s="2" t="s">
        <v>3057</v>
      </c>
      <c r="W619" s="2" t="s">
        <v>3057</v>
      </c>
      <c r="X619" s="2" t="s">
        <v>3057</v>
      </c>
      <c r="Y619" s="2" t="s">
        <v>3057</v>
      </c>
    </row>
    <row r="620" spans="1:25" x14ac:dyDescent="0.25">
      <c r="A620" s="3" t="s">
        <v>3057</v>
      </c>
      <c r="B620" t="s">
        <v>3057</v>
      </c>
      <c r="C620" s="1" t="s">
        <v>3057</v>
      </c>
      <c r="D620" s="1" t="s">
        <v>3057</v>
      </c>
      <c r="E620" s="1" t="s">
        <v>3057</v>
      </c>
      <c r="F620" s="1" t="s">
        <v>3057</v>
      </c>
      <c r="G620" s="1" t="s">
        <v>3057</v>
      </c>
      <c r="H620" s="1" t="s">
        <v>3057</v>
      </c>
      <c r="I620" s="1" t="s">
        <v>3057</v>
      </c>
      <c r="J620" s="1" t="s">
        <v>3057</v>
      </c>
      <c r="K620" s="2" t="s">
        <v>3057</v>
      </c>
      <c r="L620" s="2" t="s">
        <v>3057</v>
      </c>
      <c r="M620" s="2" t="s">
        <v>3057</v>
      </c>
      <c r="N620" s="2" t="s">
        <v>3057</v>
      </c>
      <c r="O620" s="2" t="s">
        <v>3057</v>
      </c>
      <c r="P620" s="2" t="s">
        <v>3057</v>
      </c>
      <c r="Q620" s="2" t="s">
        <v>3057</v>
      </c>
      <c r="R620" s="2" t="s">
        <v>3057</v>
      </c>
      <c r="S620" s="2" t="s">
        <v>3057</v>
      </c>
      <c r="T620" s="2" t="s">
        <v>3057</v>
      </c>
      <c r="U620" s="2" t="s">
        <v>3057</v>
      </c>
      <c r="V620" s="2" t="s">
        <v>3057</v>
      </c>
      <c r="W620" s="2" t="s">
        <v>3057</v>
      </c>
      <c r="X620" s="2" t="s">
        <v>3057</v>
      </c>
      <c r="Y620" s="2" t="s">
        <v>3057</v>
      </c>
    </row>
    <row r="621" spans="1:25" x14ac:dyDescent="0.25">
      <c r="A621" s="3" t="s">
        <v>3057</v>
      </c>
      <c r="B621" t="s">
        <v>3057</v>
      </c>
      <c r="C621" s="1" t="s">
        <v>3057</v>
      </c>
      <c r="D621" s="1" t="s">
        <v>3057</v>
      </c>
      <c r="E621" s="1" t="s">
        <v>3057</v>
      </c>
      <c r="F621" s="1" t="s">
        <v>3057</v>
      </c>
      <c r="G621" s="1" t="s">
        <v>3057</v>
      </c>
      <c r="H621" s="1" t="s">
        <v>3057</v>
      </c>
      <c r="I621" s="1" t="s">
        <v>3057</v>
      </c>
      <c r="J621" s="1" t="s">
        <v>3057</v>
      </c>
      <c r="K621" s="2" t="s">
        <v>3057</v>
      </c>
      <c r="L621" s="2" t="s">
        <v>3057</v>
      </c>
      <c r="M621" s="2" t="s">
        <v>3057</v>
      </c>
      <c r="N621" s="2" t="s">
        <v>3057</v>
      </c>
      <c r="O621" s="2" t="s">
        <v>3057</v>
      </c>
      <c r="P621" s="2" t="s">
        <v>3057</v>
      </c>
      <c r="Q621" s="2" t="s">
        <v>3057</v>
      </c>
      <c r="R621" s="2" t="s">
        <v>3057</v>
      </c>
      <c r="S621" s="2" t="s">
        <v>3057</v>
      </c>
      <c r="T621" s="2" t="s">
        <v>3057</v>
      </c>
      <c r="U621" s="2" t="s">
        <v>3057</v>
      </c>
      <c r="V621" s="2" t="s">
        <v>3057</v>
      </c>
      <c r="W621" s="2" t="s">
        <v>3057</v>
      </c>
      <c r="X621" s="2" t="s">
        <v>3057</v>
      </c>
      <c r="Y621" s="2" t="s">
        <v>3057</v>
      </c>
    </row>
    <row r="622" spans="1:25" x14ac:dyDescent="0.25">
      <c r="A622" s="3" t="s">
        <v>3057</v>
      </c>
      <c r="B622" t="s">
        <v>3057</v>
      </c>
      <c r="C622" s="1" t="s">
        <v>3057</v>
      </c>
      <c r="D622" s="1" t="s">
        <v>3057</v>
      </c>
      <c r="E622" s="1" t="s">
        <v>3057</v>
      </c>
      <c r="F622" s="1" t="s">
        <v>3057</v>
      </c>
      <c r="G622" s="1" t="s">
        <v>3057</v>
      </c>
      <c r="H622" s="1" t="s">
        <v>3057</v>
      </c>
      <c r="I622" s="1" t="s">
        <v>3057</v>
      </c>
      <c r="J622" s="1" t="s">
        <v>3057</v>
      </c>
      <c r="K622" s="2" t="s">
        <v>3057</v>
      </c>
      <c r="L622" s="2" t="s">
        <v>3057</v>
      </c>
      <c r="M622" s="2" t="s">
        <v>3057</v>
      </c>
      <c r="N622" s="2" t="s">
        <v>3057</v>
      </c>
      <c r="O622" s="2" t="s">
        <v>3057</v>
      </c>
      <c r="P622" s="2" t="s">
        <v>3057</v>
      </c>
      <c r="Q622" s="2" t="s">
        <v>3057</v>
      </c>
      <c r="R622" s="2" t="s">
        <v>3057</v>
      </c>
      <c r="S622" s="2" t="s">
        <v>3057</v>
      </c>
      <c r="T622" s="2" t="s">
        <v>3057</v>
      </c>
      <c r="U622" s="2" t="s">
        <v>3057</v>
      </c>
      <c r="V622" s="2" t="s">
        <v>3057</v>
      </c>
      <c r="W622" s="2" t="s">
        <v>3057</v>
      </c>
      <c r="X622" s="2" t="s">
        <v>3057</v>
      </c>
      <c r="Y622" s="2" t="s">
        <v>3057</v>
      </c>
    </row>
    <row r="623" spans="1:25" x14ac:dyDescent="0.25">
      <c r="A623" s="3" t="s">
        <v>3057</v>
      </c>
      <c r="B623" t="s">
        <v>3057</v>
      </c>
      <c r="C623" s="1" t="s">
        <v>3057</v>
      </c>
      <c r="D623" s="1" t="s">
        <v>3057</v>
      </c>
      <c r="E623" s="1" t="s">
        <v>3057</v>
      </c>
      <c r="F623" s="1" t="s">
        <v>3057</v>
      </c>
      <c r="G623" s="1" t="s">
        <v>3057</v>
      </c>
      <c r="H623" s="1" t="s">
        <v>3057</v>
      </c>
      <c r="I623" s="1" t="s">
        <v>3057</v>
      </c>
      <c r="J623" s="1" t="s">
        <v>3057</v>
      </c>
      <c r="K623" s="2" t="s">
        <v>3057</v>
      </c>
      <c r="L623" s="2" t="s">
        <v>3057</v>
      </c>
      <c r="M623" s="2" t="s">
        <v>3057</v>
      </c>
      <c r="N623" s="2" t="s">
        <v>3057</v>
      </c>
      <c r="O623" s="2" t="s">
        <v>3057</v>
      </c>
      <c r="P623" s="2" t="s">
        <v>3057</v>
      </c>
      <c r="Q623" s="2" t="s">
        <v>3057</v>
      </c>
      <c r="R623" s="2" t="s">
        <v>3057</v>
      </c>
      <c r="S623" s="2" t="s">
        <v>3057</v>
      </c>
      <c r="T623" s="2" t="s">
        <v>3057</v>
      </c>
      <c r="U623" s="2" t="s">
        <v>3057</v>
      </c>
      <c r="V623" s="2" t="s">
        <v>3057</v>
      </c>
      <c r="W623" s="2" t="s">
        <v>3057</v>
      </c>
      <c r="X623" s="2" t="s">
        <v>3057</v>
      </c>
      <c r="Y623" s="2" t="s">
        <v>3057</v>
      </c>
    </row>
    <row r="624" spans="1:25" x14ac:dyDescent="0.25">
      <c r="A624" s="3" t="s">
        <v>3057</v>
      </c>
      <c r="B624" t="s">
        <v>3057</v>
      </c>
      <c r="C624" s="1" t="s">
        <v>3057</v>
      </c>
      <c r="D624" s="1" t="s">
        <v>3057</v>
      </c>
      <c r="E624" s="1" t="s">
        <v>3057</v>
      </c>
      <c r="F624" s="1" t="s">
        <v>3057</v>
      </c>
      <c r="G624" s="1" t="s">
        <v>3057</v>
      </c>
      <c r="H624" s="1" t="s">
        <v>3057</v>
      </c>
      <c r="I624" s="1" t="s">
        <v>3057</v>
      </c>
      <c r="J624" s="1" t="s">
        <v>3057</v>
      </c>
      <c r="K624" s="2" t="s">
        <v>3057</v>
      </c>
      <c r="L624" s="2" t="s">
        <v>3057</v>
      </c>
      <c r="M624" s="2" t="s">
        <v>3057</v>
      </c>
      <c r="N624" s="2" t="s">
        <v>3057</v>
      </c>
      <c r="O624" s="2" t="s">
        <v>3057</v>
      </c>
      <c r="P624" s="2" t="s">
        <v>3057</v>
      </c>
      <c r="Q624" s="2" t="s">
        <v>3057</v>
      </c>
      <c r="R624" s="2" t="s">
        <v>3057</v>
      </c>
      <c r="S624" s="2" t="s">
        <v>3057</v>
      </c>
      <c r="T624" s="2" t="s">
        <v>3057</v>
      </c>
      <c r="U624" s="2" t="s">
        <v>3057</v>
      </c>
      <c r="V624" s="2" t="s">
        <v>3057</v>
      </c>
      <c r="W624" s="2" t="s">
        <v>3057</v>
      </c>
      <c r="X624" s="2" t="s">
        <v>3057</v>
      </c>
      <c r="Y624" s="2" t="s">
        <v>3057</v>
      </c>
    </row>
    <row r="625" spans="1:25" x14ac:dyDescent="0.25">
      <c r="A625" s="3" t="s">
        <v>3057</v>
      </c>
      <c r="B625" t="s">
        <v>3057</v>
      </c>
      <c r="C625" s="1" t="s">
        <v>3057</v>
      </c>
      <c r="D625" s="1" t="s">
        <v>3057</v>
      </c>
      <c r="E625" s="1" t="s">
        <v>3057</v>
      </c>
      <c r="F625" s="1" t="s">
        <v>3057</v>
      </c>
      <c r="G625" s="1" t="s">
        <v>3057</v>
      </c>
      <c r="H625" s="1" t="s">
        <v>3057</v>
      </c>
      <c r="I625" s="1" t="s">
        <v>3057</v>
      </c>
      <c r="J625" s="1" t="s">
        <v>3057</v>
      </c>
      <c r="K625" s="2" t="s">
        <v>3057</v>
      </c>
      <c r="L625" s="2" t="s">
        <v>3057</v>
      </c>
      <c r="M625" s="2" t="s">
        <v>3057</v>
      </c>
      <c r="N625" s="2" t="s">
        <v>3057</v>
      </c>
      <c r="O625" s="2" t="s">
        <v>3057</v>
      </c>
      <c r="P625" s="2" t="s">
        <v>3057</v>
      </c>
      <c r="Q625" s="2" t="s">
        <v>3057</v>
      </c>
      <c r="R625" s="2" t="s">
        <v>3057</v>
      </c>
      <c r="S625" s="2" t="s">
        <v>3057</v>
      </c>
      <c r="T625" s="2" t="s">
        <v>3057</v>
      </c>
      <c r="U625" s="2" t="s">
        <v>3057</v>
      </c>
      <c r="V625" s="2" t="s">
        <v>3057</v>
      </c>
      <c r="W625" s="2" t="s">
        <v>3057</v>
      </c>
      <c r="X625" s="2" t="s">
        <v>3057</v>
      </c>
      <c r="Y625" s="2" t="s">
        <v>3057</v>
      </c>
    </row>
    <row r="626" spans="1:25" x14ac:dyDescent="0.25">
      <c r="A626" s="3" t="s">
        <v>3057</v>
      </c>
      <c r="B626" t="s">
        <v>3057</v>
      </c>
      <c r="C626" s="1" t="s">
        <v>3057</v>
      </c>
      <c r="D626" s="1" t="s">
        <v>3057</v>
      </c>
      <c r="E626" s="1" t="s">
        <v>3057</v>
      </c>
      <c r="F626" s="1" t="s">
        <v>3057</v>
      </c>
      <c r="G626" s="1" t="s">
        <v>3057</v>
      </c>
      <c r="H626" s="1" t="s">
        <v>3057</v>
      </c>
      <c r="I626" s="1" t="s">
        <v>3057</v>
      </c>
      <c r="J626" s="1" t="s">
        <v>3057</v>
      </c>
      <c r="K626" s="2" t="s">
        <v>3057</v>
      </c>
      <c r="L626" s="2" t="s">
        <v>3057</v>
      </c>
      <c r="M626" s="2" t="s">
        <v>3057</v>
      </c>
      <c r="N626" s="2" t="s">
        <v>3057</v>
      </c>
      <c r="O626" s="2" t="s">
        <v>3057</v>
      </c>
      <c r="P626" s="2" t="s">
        <v>3057</v>
      </c>
      <c r="Q626" s="2" t="s">
        <v>3057</v>
      </c>
      <c r="R626" s="2" t="s">
        <v>3057</v>
      </c>
      <c r="S626" s="2" t="s">
        <v>3057</v>
      </c>
      <c r="T626" s="2" t="s">
        <v>3057</v>
      </c>
      <c r="U626" s="2" t="s">
        <v>3057</v>
      </c>
      <c r="V626" s="2" t="s">
        <v>3057</v>
      </c>
      <c r="W626" s="2" t="s">
        <v>3057</v>
      </c>
      <c r="X626" s="2" t="s">
        <v>3057</v>
      </c>
      <c r="Y626" s="2" t="s">
        <v>3057</v>
      </c>
    </row>
    <row r="627" spans="1:25" x14ac:dyDescent="0.25">
      <c r="A627" s="3" t="s">
        <v>3057</v>
      </c>
      <c r="B627" t="s">
        <v>3057</v>
      </c>
      <c r="C627" s="1" t="s">
        <v>3057</v>
      </c>
      <c r="D627" s="1" t="s">
        <v>3057</v>
      </c>
      <c r="E627" s="1" t="s">
        <v>3057</v>
      </c>
      <c r="F627" s="1" t="s">
        <v>3057</v>
      </c>
      <c r="G627" s="1" t="s">
        <v>3057</v>
      </c>
      <c r="H627" s="1" t="s">
        <v>3057</v>
      </c>
      <c r="I627" s="1" t="s">
        <v>3057</v>
      </c>
      <c r="J627" s="1" t="s">
        <v>3057</v>
      </c>
      <c r="K627" s="2" t="s">
        <v>3057</v>
      </c>
      <c r="L627" s="2" t="s">
        <v>3057</v>
      </c>
      <c r="M627" s="2" t="s">
        <v>3057</v>
      </c>
      <c r="N627" s="2" t="s">
        <v>3057</v>
      </c>
      <c r="O627" s="2" t="s">
        <v>3057</v>
      </c>
      <c r="P627" s="2" t="s">
        <v>3057</v>
      </c>
      <c r="Q627" s="2" t="s">
        <v>3057</v>
      </c>
      <c r="R627" s="2" t="s">
        <v>3057</v>
      </c>
      <c r="S627" s="2" t="s">
        <v>3057</v>
      </c>
      <c r="T627" s="2" t="s">
        <v>3057</v>
      </c>
      <c r="U627" s="2" t="s">
        <v>3057</v>
      </c>
      <c r="V627" s="2" t="s">
        <v>3057</v>
      </c>
      <c r="W627" s="2" t="s">
        <v>3057</v>
      </c>
      <c r="X627" s="2" t="s">
        <v>3057</v>
      </c>
      <c r="Y627" s="2" t="s">
        <v>3057</v>
      </c>
    </row>
    <row r="628" spans="1:25" x14ac:dyDescent="0.25">
      <c r="A628" s="3" t="s">
        <v>3057</v>
      </c>
      <c r="B628" t="s">
        <v>3057</v>
      </c>
      <c r="C628" s="1" t="s">
        <v>3057</v>
      </c>
      <c r="D628" s="1" t="s">
        <v>3057</v>
      </c>
      <c r="E628" s="1" t="s">
        <v>3057</v>
      </c>
      <c r="F628" s="1" t="s">
        <v>3057</v>
      </c>
      <c r="G628" s="1" t="s">
        <v>3057</v>
      </c>
      <c r="H628" s="1" t="s">
        <v>3057</v>
      </c>
      <c r="I628" s="1" t="s">
        <v>3057</v>
      </c>
      <c r="J628" s="1" t="s">
        <v>3057</v>
      </c>
      <c r="K628" s="2" t="s">
        <v>3057</v>
      </c>
      <c r="L628" s="2" t="s">
        <v>3057</v>
      </c>
      <c r="M628" s="2" t="s">
        <v>3057</v>
      </c>
      <c r="N628" s="2" t="s">
        <v>3057</v>
      </c>
      <c r="O628" s="2" t="s">
        <v>3057</v>
      </c>
      <c r="P628" s="2" t="s">
        <v>3057</v>
      </c>
      <c r="Q628" s="2" t="s">
        <v>3057</v>
      </c>
      <c r="R628" s="2" t="s">
        <v>3057</v>
      </c>
      <c r="S628" s="2" t="s">
        <v>3057</v>
      </c>
      <c r="T628" s="2" t="s">
        <v>3057</v>
      </c>
      <c r="U628" s="2" t="s">
        <v>3057</v>
      </c>
      <c r="V628" s="2" t="s">
        <v>3057</v>
      </c>
      <c r="W628" s="2" t="s">
        <v>3057</v>
      </c>
      <c r="X628" s="2" t="s">
        <v>3057</v>
      </c>
      <c r="Y628" s="2" t="s">
        <v>3057</v>
      </c>
    </row>
    <row r="629" spans="1:25" x14ac:dyDescent="0.25">
      <c r="A629" s="3" t="s">
        <v>3057</v>
      </c>
      <c r="B629" t="s">
        <v>3057</v>
      </c>
      <c r="C629" s="1" t="s">
        <v>3057</v>
      </c>
      <c r="D629" s="1" t="s">
        <v>3057</v>
      </c>
      <c r="E629" s="1" t="s">
        <v>3057</v>
      </c>
      <c r="F629" s="1" t="s">
        <v>3057</v>
      </c>
      <c r="G629" s="1" t="s">
        <v>3057</v>
      </c>
      <c r="H629" s="1" t="s">
        <v>3057</v>
      </c>
      <c r="I629" s="1" t="s">
        <v>3057</v>
      </c>
      <c r="J629" s="1" t="s">
        <v>3057</v>
      </c>
      <c r="K629" s="2" t="s">
        <v>3057</v>
      </c>
      <c r="L629" s="2" t="s">
        <v>3057</v>
      </c>
      <c r="M629" s="2" t="s">
        <v>3057</v>
      </c>
      <c r="N629" s="2" t="s">
        <v>3057</v>
      </c>
      <c r="O629" s="2" t="s">
        <v>3057</v>
      </c>
      <c r="P629" s="2" t="s">
        <v>3057</v>
      </c>
      <c r="Q629" s="2" t="s">
        <v>3057</v>
      </c>
      <c r="R629" s="2" t="s">
        <v>3057</v>
      </c>
      <c r="S629" s="2" t="s">
        <v>3057</v>
      </c>
      <c r="T629" s="2" t="s">
        <v>3057</v>
      </c>
      <c r="U629" s="2" t="s">
        <v>3057</v>
      </c>
      <c r="V629" s="2" t="s">
        <v>3057</v>
      </c>
      <c r="W629" s="2" t="s">
        <v>3057</v>
      </c>
      <c r="X629" s="2" t="s">
        <v>3057</v>
      </c>
      <c r="Y629" s="2" t="s">
        <v>3057</v>
      </c>
    </row>
    <row r="630" spans="1:25" x14ac:dyDescent="0.25">
      <c r="A630" s="3" t="s">
        <v>3057</v>
      </c>
      <c r="B630" t="s">
        <v>3057</v>
      </c>
      <c r="C630" s="1" t="s">
        <v>3057</v>
      </c>
      <c r="D630" s="1" t="s">
        <v>3057</v>
      </c>
      <c r="E630" s="1" t="s">
        <v>3057</v>
      </c>
      <c r="F630" s="1" t="s">
        <v>3057</v>
      </c>
      <c r="G630" s="1" t="s">
        <v>3057</v>
      </c>
      <c r="H630" s="1" t="s">
        <v>3057</v>
      </c>
      <c r="I630" s="1" t="s">
        <v>3057</v>
      </c>
      <c r="J630" s="1" t="s">
        <v>3057</v>
      </c>
      <c r="K630" s="2" t="s">
        <v>3057</v>
      </c>
      <c r="L630" s="2" t="s">
        <v>3057</v>
      </c>
      <c r="M630" s="2" t="s">
        <v>3057</v>
      </c>
      <c r="N630" s="2" t="s">
        <v>3057</v>
      </c>
      <c r="O630" s="2" t="s">
        <v>3057</v>
      </c>
      <c r="P630" s="2" t="s">
        <v>3057</v>
      </c>
      <c r="Q630" s="2" t="s">
        <v>3057</v>
      </c>
      <c r="R630" s="2" t="s">
        <v>3057</v>
      </c>
      <c r="S630" s="2" t="s">
        <v>3057</v>
      </c>
      <c r="T630" s="2" t="s">
        <v>3057</v>
      </c>
      <c r="U630" s="2" t="s">
        <v>3057</v>
      </c>
      <c r="V630" s="2" t="s">
        <v>3057</v>
      </c>
      <c r="W630" s="2" t="s">
        <v>3057</v>
      </c>
      <c r="X630" s="2" t="s">
        <v>3057</v>
      </c>
      <c r="Y630" s="2" t="s">
        <v>3057</v>
      </c>
    </row>
    <row r="631" spans="1:25" x14ac:dyDescent="0.25">
      <c r="A631" s="3" t="s">
        <v>3057</v>
      </c>
      <c r="B631" t="s">
        <v>3057</v>
      </c>
      <c r="C631" s="1" t="s">
        <v>3057</v>
      </c>
      <c r="D631" s="1" t="s">
        <v>3057</v>
      </c>
      <c r="E631" s="1" t="s">
        <v>3057</v>
      </c>
      <c r="F631" s="1" t="s">
        <v>3057</v>
      </c>
      <c r="G631" s="1" t="s">
        <v>3057</v>
      </c>
      <c r="H631" s="1" t="s">
        <v>3057</v>
      </c>
      <c r="I631" s="1" t="s">
        <v>3057</v>
      </c>
      <c r="J631" s="1" t="s">
        <v>3057</v>
      </c>
      <c r="K631" s="2" t="s">
        <v>3057</v>
      </c>
      <c r="L631" s="2" t="s">
        <v>3057</v>
      </c>
      <c r="M631" s="2" t="s">
        <v>3057</v>
      </c>
      <c r="N631" s="2" t="s">
        <v>3057</v>
      </c>
      <c r="O631" s="2" t="s">
        <v>3057</v>
      </c>
      <c r="P631" s="2" t="s">
        <v>3057</v>
      </c>
      <c r="Q631" s="2" t="s">
        <v>3057</v>
      </c>
      <c r="R631" s="2" t="s">
        <v>3057</v>
      </c>
      <c r="S631" s="2" t="s">
        <v>3057</v>
      </c>
      <c r="T631" s="2" t="s">
        <v>3057</v>
      </c>
      <c r="U631" s="2" t="s">
        <v>3057</v>
      </c>
      <c r="V631" s="2" t="s">
        <v>3057</v>
      </c>
      <c r="W631" s="2" t="s">
        <v>3057</v>
      </c>
      <c r="X631" s="2" t="s">
        <v>3057</v>
      </c>
      <c r="Y631" s="2" t="s">
        <v>3057</v>
      </c>
    </row>
    <row r="632" spans="1:25" x14ac:dyDescent="0.25">
      <c r="A632" s="3" t="s">
        <v>3057</v>
      </c>
      <c r="B632" t="s">
        <v>3057</v>
      </c>
      <c r="C632" s="1" t="s">
        <v>3057</v>
      </c>
      <c r="D632" s="1" t="s">
        <v>3057</v>
      </c>
      <c r="E632" s="1" t="s">
        <v>3057</v>
      </c>
      <c r="F632" s="1" t="s">
        <v>3057</v>
      </c>
      <c r="G632" s="1" t="s">
        <v>3057</v>
      </c>
      <c r="H632" s="1" t="s">
        <v>3057</v>
      </c>
      <c r="I632" s="1" t="s">
        <v>3057</v>
      </c>
      <c r="J632" s="1" t="s">
        <v>3057</v>
      </c>
      <c r="K632" s="2" t="s">
        <v>3057</v>
      </c>
      <c r="L632" s="2" t="s">
        <v>3057</v>
      </c>
      <c r="M632" s="2" t="s">
        <v>3057</v>
      </c>
      <c r="N632" s="2" t="s">
        <v>3057</v>
      </c>
      <c r="O632" s="2" t="s">
        <v>3057</v>
      </c>
      <c r="P632" s="2" t="s">
        <v>3057</v>
      </c>
      <c r="Q632" s="2" t="s">
        <v>3057</v>
      </c>
      <c r="R632" s="2" t="s">
        <v>3057</v>
      </c>
      <c r="S632" s="2" t="s">
        <v>3057</v>
      </c>
      <c r="T632" s="2" t="s">
        <v>3057</v>
      </c>
      <c r="U632" s="2" t="s">
        <v>3057</v>
      </c>
      <c r="V632" s="2" t="s">
        <v>3057</v>
      </c>
      <c r="W632" s="2" t="s">
        <v>3057</v>
      </c>
      <c r="X632" s="2" t="s">
        <v>3057</v>
      </c>
      <c r="Y632" s="2" t="s">
        <v>3057</v>
      </c>
    </row>
    <row r="633" spans="1:25" x14ac:dyDescent="0.25">
      <c r="A633" s="3" t="s">
        <v>3057</v>
      </c>
      <c r="B633" t="s">
        <v>3057</v>
      </c>
      <c r="C633" s="1" t="s">
        <v>3057</v>
      </c>
      <c r="D633" s="1" t="s">
        <v>3057</v>
      </c>
      <c r="E633" s="1" t="s">
        <v>3057</v>
      </c>
      <c r="F633" s="1" t="s">
        <v>3057</v>
      </c>
      <c r="G633" s="1" t="s">
        <v>3057</v>
      </c>
      <c r="H633" s="1" t="s">
        <v>3057</v>
      </c>
      <c r="I633" s="1" t="s">
        <v>3057</v>
      </c>
      <c r="J633" s="1" t="s">
        <v>3057</v>
      </c>
      <c r="K633" s="2" t="s">
        <v>3057</v>
      </c>
      <c r="L633" s="2" t="s">
        <v>3057</v>
      </c>
      <c r="M633" s="2" t="s">
        <v>3057</v>
      </c>
      <c r="N633" s="2" t="s">
        <v>3057</v>
      </c>
      <c r="O633" s="2" t="s">
        <v>3057</v>
      </c>
      <c r="P633" s="2" t="s">
        <v>3057</v>
      </c>
      <c r="Q633" s="2" t="s">
        <v>3057</v>
      </c>
      <c r="R633" s="2" t="s">
        <v>3057</v>
      </c>
      <c r="S633" s="2" t="s">
        <v>3057</v>
      </c>
      <c r="T633" s="2" t="s">
        <v>3057</v>
      </c>
      <c r="U633" s="2" t="s">
        <v>3057</v>
      </c>
      <c r="V633" s="2" t="s">
        <v>3057</v>
      </c>
      <c r="W633" s="2" t="s">
        <v>3057</v>
      </c>
      <c r="X633" s="2" t="s">
        <v>3057</v>
      </c>
      <c r="Y633" s="2" t="s">
        <v>3057</v>
      </c>
    </row>
    <row r="634" spans="1:25" x14ac:dyDescent="0.25">
      <c r="A634" s="3" t="s">
        <v>3057</v>
      </c>
      <c r="B634" t="s">
        <v>3057</v>
      </c>
      <c r="C634" s="1" t="s">
        <v>3057</v>
      </c>
      <c r="D634" s="1" t="s">
        <v>3057</v>
      </c>
      <c r="E634" s="1" t="s">
        <v>3057</v>
      </c>
      <c r="F634" s="1" t="s">
        <v>3057</v>
      </c>
      <c r="G634" s="1" t="s">
        <v>3057</v>
      </c>
      <c r="H634" s="1" t="s">
        <v>3057</v>
      </c>
      <c r="I634" s="1" t="s">
        <v>3057</v>
      </c>
      <c r="J634" s="1" t="s">
        <v>3057</v>
      </c>
      <c r="K634" s="2" t="s">
        <v>3057</v>
      </c>
      <c r="L634" s="2" t="s">
        <v>3057</v>
      </c>
      <c r="M634" s="2" t="s">
        <v>3057</v>
      </c>
      <c r="N634" s="2" t="s">
        <v>3057</v>
      </c>
      <c r="O634" s="2" t="s">
        <v>3057</v>
      </c>
      <c r="P634" s="2" t="s">
        <v>3057</v>
      </c>
      <c r="Q634" s="2" t="s">
        <v>3057</v>
      </c>
      <c r="R634" s="2" t="s">
        <v>3057</v>
      </c>
      <c r="S634" s="2" t="s">
        <v>3057</v>
      </c>
      <c r="T634" s="2" t="s">
        <v>3057</v>
      </c>
      <c r="U634" s="2" t="s">
        <v>3057</v>
      </c>
      <c r="V634" s="2" t="s">
        <v>3057</v>
      </c>
      <c r="W634" s="2" t="s">
        <v>3057</v>
      </c>
      <c r="X634" s="2" t="s">
        <v>3057</v>
      </c>
      <c r="Y634" s="2" t="s">
        <v>3057</v>
      </c>
    </row>
    <row r="635" spans="1:25" x14ac:dyDescent="0.25">
      <c r="A635" s="3" t="s">
        <v>3057</v>
      </c>
      <c r="B635" t="s">
        <v>3057</v>
      </c>
      <c r="C635" s="1" t="s">
        <v>3057</v>
      </c>
      <c r="D635" s="1" t="s">
        <v>3057</v>
      </c>
      <c r="E635" s="1" t="s">
        <v>3057</v>
      </c>
      <c r="F635" s="1" t="s">
        <v>3057</v>
      </c>
      <c r="G635" s="1" t="s">
        <v>3057</v>
      </c>
      <c r="H635" s="1" t="s">
        <v>3057</v>
      </c>
      <c r="I635" s="1" t="s">
        <v>3057</v>
      </c>
      <c r="J635" s="1" t="s">
        <v>3057</v>
      </c>
      <c r="K635" s="2" t="s">
        <v>3057</v>
      </c>
      <c r="L635" s="2" t="s">
        <v>3057</v>
      </c>
      <c r="M635" s="2" t="s">
        <v>3057</v>
      </c>
      <c r="N635" s="2" t="s">
        <v>3057</v>
      </c>
      <c r="O635" s="2" t="s">
        <v>3057</v>
      </c>
      <c r="P635" s="2" t="s">
        <v>3057</v>
      </c>
      <c r="Q635" s="2" t="s">
        <v>3057</v>
      </c>
      <c r="R635" s="2" t="s">
        <v>3057</v>
      </c>
      <c r="S635" s="2" t="s">
        <v>3057</v>
      </c>
      <c r="T635" s="2" t="s">
        <v>3057</v>
      </c>
      <c r="U635" s="2" t="s">
        <v>3057</v>
      </c>
      <c r="V635" s="2" t="s">
        <v>3057</v>
      </c>
      <c r="W635" s="2" t="s">
        <v>3057</v>
      </c>
      <c r="X635" s="2" t="s">
        <v>3057</v>
      </c>
      <c r="Y635" s="2" t="s">
        <v>3057</v>
      </c>
    </row>
    <row r="636" spans="1:25" x14ac:dyDescent="0.25">
      <c r="A636" s="3" t="s">
        <v>3057</v>
      </c>
      <c r="B636" t="s">
        <v>3057</v>
      </c>
      <c r="C636" s="1" t="s">
        <v>3057</v>
      </c>
      <c r="D636" s="1" t="s">
        <v>3057</v>
      </c>
      <c r="E636" s="1" t="s">
        <v>3057</v>
      </c>
      <c r="F636" s="1" t="s">
        <v>3057</v>
      </c>
      <c r="G636" s="1" t="s">
        <v>3057</v>
      </c>
      <c r="H636" s="1" t="s">
        <v>3057</v>
      </c>
      <c r="I636" s="1" t="s">
        <v>3057</v>
      </c>
      <c r="J636" s="1" t="s">
        <v>3057</v>
      </c>
      <c r="K636" s="2" t="s">
        <v>3057</v>
      </c>
      <c r="L636" s="2" t="s">
        <v>3057</v>
      </c>
      <c r="M636" s="2" t="s">
        <v>3057</v>
      </c>
      <c r="N636" s="2" t="s">
        <v>3057</v>
      </c>
      <c r="O636" s="2" t="s">
        <v>3057</v>
      </c>
      <c r="P636" s="2" t="s">
        <v>3057</v>
      </c>
      <c r="Q636" s="2" t="s">
        <v>3057</v>
      </c>
      <c r="R636" s="2" t="s">
        <v>3057</v>
      </c>
      <c r="S636" s="2" t="s">
        <v>3057</v>
      </c>
      <c r="T636" s="2" t="s">
        <v>3057</v>
      </c>
      <c r="U636" s="2" t="s">
        <v>3057</v>
      </c>
      <c r="V636" s="2" t="s">
        <v>3057</v>
      </c>
      <c r="W636" s="2" t="s">
        <v>3057</v>
      </c>
      <c r="X636" s="2" t="s">
        <v>3057</v>
      </c>
      <c r="Y636" s="2" t="s">
        <v>3057</v>
      </c>
    </row>
    <row r="637" spans="1:25" x14ac:dyDescent="0.25">
      <c r="A637" s="3" t="s">
        <v>3057</v>
      </c>
      <c r="B637" t="s">
        <v>3057</v>
      </c>
      <c r="C637" s="1" t="s">
        <v>3057</v>
      </c>
      <c r="D637" s="1" t="s">
        <v>3057</v>
      </c>
      <c r="E637" s="1" t="s">
        <v>3057</v>
      </c>
      <c r="F637" s="1" t="s">
        <v>3057</v>
      </c>
      <c r="G637" s="1" t="s">
        <v>3057</v>
      </c>
      <c r="H637" s="1" t="s">
        <v>3057</v>
      </c>
      <c r="I637" s="1" t="s">
        <v>3057</v>
      </c>
      <c r="J637" s="1" t="s">
        <v>3057</v>
      </c>
      <c r="K637" s="2" t="s">
        <v>3057</v>
      </c>
      <c r="L637" s="2" t="s">
        <v>3057</v>
      </c>
      <c r="M637" s="2" t="s">
        <v>3057</v>
      </c>
      <c r="N637" s="2" t="s">
        <v>3057</v>
      </c>
      <c r="O637" s="2" t="s">
        <v>3057</v>
      </c>
      <c r="P637" s="2" t="s">
        <v>3057</v>
      </c>
      <c r="Q637" s="2" t="s">
        <v>3057</v>
      </c>
      <c r="R637" s="2" t="s">
        <v>3057</v>
      </c>
      <c r="S637" s="2" t="s">
        <v>3057</v>
      </c>
      <c r="T637" s="2" t="s">
        <v>3057</v>
      </c>
      <c r="U637" s="2" t="s">
        <v>3057</v>
      </c>
      <c r="V637" s="2" t="s">
        <v>3057</v>
      </c>
      <c r="W637" s="2" t="s">
        <v>3057</v>
      </c>
      <c r="X637" s="2" t="s">
        <v>3057</v>
      </c>
      <c r="Y637" s="2" t="s">
        <v>3057</v>
      </c>
    </row>
    <row r="638" spans="1:25" x14ac:dyDescent="0.25">
      <c r="A638" s="3" t="s">
        <v>3057</v>
      </c>
      <c r="B638" t="s">
        <v>3057</v>
      </c>
      <c r="C638" s="1" t="s">
        <v>3057</v>
      </c>
      <c r="D638" s="1" t="s">
        <v>3057</v>
      </c>
      <c r="E638" s="1" t="s">
        <v>3057</v>
      </c>
      <c r="F638" s="1" t="s">
        <v>3057</v>
      </c>
      <c r="G638" s="1" t="s">
        <v>3057</v>
      </c>
      <c r="H638" s="1" t="s">
        <v>3057</v>
      </c>
      <c r="I638" s="1" t="s">
        <v>3057</v>
      </c>
      <c r="J638" s="1" t="s">
        <v>3057</v>
      </c>
      <c r="K638" s="2" t="s">
        <v>3057</v>
      </c>
      <c r="L638" s="2" t="s">
        <v>3057</v>
      </c>
      <c r="M638" s="2" t="s">
        <v>3057</v>
      </c>
      <c r="N638" s="2" t="s">
        <v>3057</v>
      </c>
      <c r="O638" s="2" t="s">
        <v>3057</v>
      </c>
      <c r="P638" s="2" t="s">
        <v>3057</v>
      </c>
      <c r="Q638" s="2" t="s">
        <v>3057</v>
      </c>
      <c r="R638" s="2" t="s">
        <v>3057</v>
      </c>
      <c r="S638" s="2" t="s">
        <v>3057</v>
      </c>
      <c r="T638" s="2" t="s">
        <v>3057</v>
      </c>
      <c r="U638" s="2" t="s">
        <v>3057</v>
      </c>
      <c r="V638" s="2" t="s">
        <v>3057</v>
      </c>
      <c r="W638" s="2" t="s">
        <v>3057</v>
      </c>
      <c r="X638" s="2" t="s">
        <v>3057</v>
      </c>
      <c r="Y638" s="2" t="s">
        <v>3057</v>
      </c>
    </row>
    <row r="639" spans="1:25" x14ac:dyDescent="0.25">
      <c r="A639" s="3" t="s">
        <v>3057</v>
      </c>
      <c r="B639" t="s">
        <v>3057</v>
      </c>
      <c r="C639" s="1" t="s">
        <v>3057</v>
      </c>
      <c r="D639" s="1" t="s">
        <v>3057</v>
      </c>
      <c r="E639" s="1" t="s">
        <v>3057</v>
      </c>
      <c r="F639" s="1" t="s">
        <v>3057</v>
      </c>
      <c r="G639" s="1" t="s">
        <v>3057</v>
      </c>
      <c r="H639" s="1" t="s">
        <v>3057</v>
      </c>
      <c r="I639" s="1" t="s">
        <v>3057</v>
      </c>
      <c r="J639" s="1" t="s">
        <v>3057</v>
      </c>
      <c r="K639" s="2" t="s">
        <v>3057</v>
      </c>
      <c r="L639" s="2" t="s">
        <v>3057</v>
      </c>
      <c r="M639" s="2" t="s">
        <v>3057</v>
      </c>
      <c r="N639" s="2" t="s">
        <v>3057</v>
      </c>
      <c r="O639" s="2" t="s">
        <v>3057</v>
      </c>
      <c r="P639" s="2" t="s">
        <v>3057</v>
      </c>
      <c r="Q639" s="2" t="s">
        <v>3057</v>
      </c>
      <c r="R639" s="2" t="s">
        <v>3057</v>
      </c>
      <c r="S639" s="2" t="s">
        <v>3057</v>
      </c>
      <c r="T639" s="2" t="s">
        <v>3057</v>
      </c>
      <c r="U639" s="2" t="s">
        <v>3057</v>
      </c>
      <c r="V639" s="2" t="s">
        <v>3057</v>
      </c>
      <c r="W639" s="2" t="s">
        <v>3057</v>
      </c>
      <c r="X639" s="2" t="s">
        <v>3057</v>
      </c>
      <c r="Y639" s="2" t="s">
        <v>3057</v>
      </c>
    </row>
    <row r="640" spans="1:25" x14ac:dyDescent="0.25">
      <c r="A640" s="3" t="s">
        <v>3057</v>
      </c>
      <c r="B640" t="s">
        <v>3057</v>
      </c>
      <c r="C640" s="1" t="s">
        <v>3057</v>
      </c>
      <c r="D640" s="1" t="s">
        <v>3057</v>
      </c>
      <c r="E640" s="1" t="s">
        <v>3057</v>
      </c>
      <c r="F640" s="1" t="s">
        <v>3057</v>
      </c>
      <c r="G640" s="1" t="s">
        <v>3057</v>
      </c>
      <c r="H640" s="1" t="s">
        <v>3057</v>
      </c>
      <c r="I640" s="1" t="s">
        <v>3057</v>
      </c>
      <c r="J640" s="1" t="s">
        <v>3057</v>
      </c>
      <c r="K640" s="2" t="s">
        <v>3057</v>
      </c>
      <c r="L640" s="2" t="s">
        <v>3057</v>
      </c>
      <c r="M640" s="2" t="s">
        <v>3057</v>
      </c>
      <c r="N640" s="2" t="s">
        <v>3057</v>
      </c>
      <c r="O640" s="2" t="s">
        <v>3057</v>
      </c>
      <c r="P640" s="2" t="s">
        <v>3057</v>
      </c>
      <c r="Q640" s="2" t="s">
        <v>3057</v>
      </c>
      <c r="R640" s="2" t="s">
        <v>3057</v>
      </c>
      <c r="S640" s="2" t="s">
        <v>3057</v>
      </c>
      <c r="T640" s="2" t="s">
        <v>3057</v>
      </c>
      <c r="U640" s="2" t="s">
        <v>3057</v>
      </c>
      <c r="V640" s="2" t="s">
        <v>3057</v>
      </c>
      <c r="W640" s="2" t="s">
        <v>3057</v>
      </c>
      <c r="X640" s="2" t="s">
        <v>3057</v>
      </c>
      <c r="Y640" s="2" t="s">
        <v>3057</v>
      </c>
    </row>
    <row r="641" spans="1:25" x14ac:dyDescent="0.25">
      <c r="A641" s="3" t="s">
        <v>3057</v>
      </c>
      <c r="B641" t="s">
        <v>3057</v>
      </c>
      <c r="C641" s="1" t="s">
        <v>3057</v>
      </c>
      <c r="D641" s="1" t="s">
        <v>3057</v>
      </c>
      <c r="E641" s="1" t="s">
        <v>3057</v>
      </c>
      <c r="F641" s="1" t="s">
        <v>3057</v>
      </c>
      <c r="G641" s="1" t="s">
        <v>3057</v>
      </c>
      <c r="H641" s="1" t="s">
        <v>3057</v>
      </c>
      <c r="I641" s="1" t="s">
        <v>3057</v>
      </c>
      <c r="J641" s="1" t="s">
        <v>3057</v>
      </c>
      <c r="K641" s="2" t="s">
        <v>3057</v>
      </c>
      <c r="L641" s="2" t="s">
        <v>3057</v>
      </c>
      <c r="M641" s="2" t="s">
        <v>3057</v>
      </c>
      <c r="N641" s="2" t="s">
        <v>3057</v>
      </c>
      <c r="O641" s="2" t="s">
        <v>3057</v>
      </c>
      <c r="P641" s="2" t="s">
        <v>3057</v>
      </c>
      <c r="Q641" s="2" t="s">
        <v>3057</v>
      </c>
      <c r="R641" s="2" t="s">
        <v>3057</v>
      </c>
      <c r="S641" s="2" t="s">
        <v>3057</v>
      </c>
      <c r="T641" s="2" t="s">
        <v>3057</v>
      </c>
      <c r="U641" s="2" t="s">
        <v>3057</v>
      </c>
      <c r="V641" s="2" t="s">
        <v>3057</v>
      </c>
      <c r="W641" s="2" t="s">
        <v>3057</v>
      </c>
      <c r="X641" s="2" t="s">
        <v>3057</v>
      </c>
      <c r="Y641" s="2" t="s">
        <v>3057</v>
      </c>
    </row>
    <row r="642" spans="1:25" x14ac:dyDescent="0.25">
      <c r="A642" s="3" t="s">
        <v>3057</v>
      </c>
      <c r="B642" t="s">
        <v>3057</v>
      </c>
      <c r="C642" s="1" t="s">
        <v>3057</v>
      </c>
      <c r="D642" s="1" t="s">
        <v>3057</v>
      </c>
      <c r="E642" s="1" t="s">
        <v>3057</v>
      </c>
      <c r="F642" s="1" t="s">
        <v>3057</v>
      </c>
      <c r="G642" s="1" t="s">
        <v>3057</v>
      </c>
      <c r="H642" s="1" t="s">
        <v>3057</v>
      </c>
      <c r="I642" s="1" t="s">
        <v>3057</v>
      </c>
      <c r="J642" s="1" t="s">
        <v>3057</v>
      </c>
      <c r="K642" s="2" t="s">
        <v>3057</v>
      </c>
      <c r="L642" s="2" t="s">
        <v>3057</v>
      </c>
      <c r="M642" s="2" t="s">
        <v>3057</v>
      </c>
      <c r="N642" s="2" t="s">
        <v>3057</v>
      </c>
      <c r="O642" s="2" t="s">
        <v>3057</v>
      </c>
      <c r="P642" s="2" t="s">
        <v>3057</v>
      </c>
      <c r="Q642" s="2" t="s">
        <v>3057</v>
      </c>
      <c r="R642" s="2" t="s">
        <v>3057</v>
      </c>
      <c r="S642" s="2" t="s">
        <v>3057</v>
      </c>
      <c r="T642" s="2" t="s">
        <v>3057</v>
      </c>
      <c r="U642" s="2" t="s">
        <v>3057</v>
      </c>
      <c r="V642" s="2" t="s">
        <v>3057</v>
      </c>
      <c r="W642" s="2" t="s">
        <v>3057</v>
      </c>
      <c r="X642" s="2" t="s">
        <v>3057</v>
      </c>
      <c r="Y642" s="2" t="s">
        <v>3057</v>
      </c>
    </row>
    <row r="643" spans="1:25" x14ac:dyDescent="0.25">
      <c r="A643" s="3" t="s">
        <v>3057</v>
      </c>
      <c r="B643" t="s">
        <v>3057</v>
      </c>
      <c r="C643" s="1" t="s">
        <v>3057</v>
      </c>
      <c r="D643" s="1" t="s">
        <v>3057</v>
      </c>
      <c r="E643" s="1" t="s">
        <v>3057</v>
      </c>
      <c r="F643" s="1" t="s">
        <v>3057</v>
      </c>
      <c r="G643" s="1" t="s">
        <v>3057</v>
      </c>
      <c r="H643" s="1" t="s">
        <v>3057</v>
      </c>
      <c r="I643" s="1" t="s">
        <v>3057</v>
      </c>
      <c r="J643" s="1" t="s">
        <v>3057</v>
      </c>
      <c r="K643" s="2" t="s">
        <v>3057</v>
      </c>
      <c r="L643" s="2" t="s">
        <v>3057</v>
      </c>
      <c r="M643" s="2" t="s">
        <v>3057</v>
      </c>
      <c r="N643" s="2" t="s">
        <v>3057</v>
      </c>
      <c r="O643" s="2" t="s">
        <v>3057</v>
      </c>
      <c r="P643" s="2" t="s">
        <v>3057</v>
      </c>
      <c r="Q643" s="2" t="s">
        <v>3057</v>
      </c>
      <c r="R643" s="2" t="s">
        <v>3057</v>
      </c>
      <c r="S643" s="2" t="s">
        <v>3057</v>
      </c>
      <c r="T643" s="2" t="s">
        <v>3057</v>
      </c>
      <c r="U643" s="2" t="s">
        <v>3057</v>
      </c>
      <c r="V643" s="2" t="s">
        <v>3057</v>
      </c>
      <c r="W643" s="2" t="s">
        <v>3057</v>
      </c>
      <c r="X643" s="2" t="s">
        <v>3057</v>
      </c>
      <c r="Y643" s="2" t="s">
        <v>3057</v>
      </c>
    </row>
    <row r="644" spans="1:25" x14ac:dyDescent="0.25">
      <c r="A644" s="3" t="s">
        <v>3057</v>
      </c>
      <c r="B644" t="s">
        <v>3057</v>
      </c>
      <c r="C644" s="1" t="s">
        <v>3057</v>
      </c>
      <c r="D644" s="1" t="s">
        <v>3057</v>
      </c>
      <c r="E644" s="1" t="s">
        <v>3057</v>
      </c>
      <c r="F644" s="1" t="s">
        <v>3057</v>
      </c>
      <c r="G644" s="1" t="s">
        <v>3057</v>
      </c>
      <c r="H644" s="1" t="s">
        <v>3057</v>
      </c>
      <c r="I644" s="1" t="s">
        <v>3057</v>
      </c>
      <c r="J644" s="1" t="s">
        <v>3057</v>
      </c>
      <c r="K644" s="2" t="s">
        <v>3057</v>
      </c>
      <c r="L644" s="2" t="s">
        <v>3057</v>
      </c>
      <c r="M644" s="2" t="s">
        <v>3057</v>
      </c>
      <c r="N644" s="2" t="s">
        <v>3057</v>
      </c>
      <c r="O644" s="2" t="s">
        <v>3057</v>
      </c>
      <c r="P644" s="2" t="s">
        <v>3057</v>
      </c>
      <c r="Q644" s="2" t="s">
        <v>3057</v>
      </c>
      <c r="R644" s="2" t="s">
        <v>3057</v>
      </c>
      <c r="S644" s="2" t="s">
        <v>3057</v>
      </c>
      <c r="T644" s="2" t="s">
        <v>3057</v>
      </c>
      <c r="U644" s="2" t="s">
        <v>3057</v>
      </c>
      <c r="V644" s="2" t="s">
        <v>3057</v>
      </c>
      <c r="W644" s="2" t="s">
        <v>3057</v>
      </c>
      <c r="X644" s="2" t="s">
        <v>3057</v>
      </c>
      <c r="Y644" s="2" t="s">
        <v>3057</v>
      </c>
    </row>
    <row r="645" spans="1:25" x14ac:dyDescent="0.25">
      <c r="A645" s="3" t="s">
        <v>3057</v>
      </c>
      <c r="B645" t="s">
        <v>3057</v>
      </c>
      <c r="C645" s="1" t="s">
        <v>3057</v>
      </c>
      <c r="D645" s="1" t="s">
        <v>3057</v>
      </c>
      <c r="E645" s="1" t="s">
        <v>3057</v>
      </c>
      <c r="F645" s="1" t="s">
        <v>3057</v>
      </c>
      <c r="G645" s="1" t="s">
        <v>3057</v>
      </c>
      <c r="H645" s="1" t="s">
        <v>3057</v>
      </c>
      <c r="I645" s="1" t="s">
        <v>3057</v>
      </c>
      <c r="J645" s="1" t="s">
        <v>3057</v>
      </c>
      <c r="K645" s="2" t="s">
        <v>3057</v>
      </c>
      <c r="L645" s="2" t="s">
        <v>3057</v>
      </c>
      <c r="M645" s="2" t="s">
        <v>3057</v>
      </c>
      <c r="N645" s="2" t="s">
        <v>3057</v>
      </c>
      <c r="O645" s="2" t="s">
        <v>3057</v>
      </c>
      <c r="P645" s="2" t="s">
        <v>3057</v>
      </c>
      <c r="Q645" s="2" t="s">
        <v>3057</v>
      </c>
      <c r="R645" s="2" t="s">
        <v>3057</v>
      </c>
      <c r="S645" s="2" t="s">
        <v>3057</v>
      </c>
      <c r="T645" s="2" t="s">
        <v>3057</v>
      </c>
      <c r="U645" s="2" t="s">
        <v>3057</v>
      </c>
      <c r="V645" s="2" t="s">
        <v>3057</v>
      </c>
      <c r="W645" s="2" t="s">
        <v>3057</v>
      </c>
      <c r="X645" s="2" t="s">
        <v>3057</v>
      </c>
      <c r="Y645" s="2" t="s">
        <v>3057</v>
      </c>
    </row>
    <row r="646" spans="1:25" x14ac:dyDescent="0.25">
      <c r="A646" s="3" t="s">
        <v>3057</v>
      </c>
      <c r="B646" t="s">
        <v>3057</v>
      </c>
      <c r="C646" s="1" t="s">
        <v>3057</v>
      </c>
      <c r="D646" s="1" t="s">
        <v>3057</v>
      </c>
      <c r="E646" s="1" t="s">
        <v>3057</v>
      </c>
      <c r="F646" s="1" t="s">
        <v>3057</v>
      </c>
      <c r="G646" s="1" t="s">
        <v>3057</v>
      </c>
      <c r="H646" s="1" t="s">
        <v>3057</v>
      </c>
      <c r="I646" s="1" t="s">
        <v>3057</v>
      </c>
      <c r="J646" s="1" t="s">
        <v>3057</v>
      </c>
      <c r="K646" s="2" t="s">
        <v>3057</v>
      </c>
      <c r="L646" s="2" t="s">
        <v>3057</v>
      </c>
      <c r="M646" s="2" t="s">
        <v>3057</v>
      </c>
      <c r="N646" s="2" t="s">
        <v>3057</v>
      </c>
      <c r="O646" s="2" t="s">
        <v>3057</v>
      </c>
      <c r="P646" s="2" t="s">
        <v>3057</v>
      </c>
      <c r="Q646" s="2" t="s">
        <v>3057</v>
      </c>
      <c r="R646" s="2" t="s">
        <v>3057</v>
      </c>
      <c r="S646" s="2" t="s">
        <v>3057</v>
      </c>
      <c r="T646" s="2" t="s">
        <v>3057</v>
      </c>
      <c r="U646" s="2" t="s">
        <v>3057</v>
      </c>
      <c r="V646" s="2" t="s">
        <v>3057</v>
      </c>
      <c r="W646" s="2" t="s">
        <v>3057</v>
      </c>
      <c r="X646" s="2" t="s">
        <v>3057</v>
      </c>
      <c r="Y646" s="2" t="s">
        <v>3057</v>
      </c>
    </row>
    <row r="647" spans="1:25" x14ac:dyDescent="0.25">
      <c r="A647" s="3" t="s">
        <v>3057</v>
      </c>
      <c r="B647" t="s">
        <v>3057</v>
      </c>
      <c r="C647" s="1" t="s">
        <v>3057</v>
      </c>
      <c r="D647" s="1" t="s">
        <v>3057</v>
      </c>
      <c r="E647" s="1" t="s">
        <v>3057</v>
      </c>
      <c r="F647" s="1" t="s">
        <v>3057</v>
      </c>
      <c r="G647" s="1" t="s">
        <v>3057</v>
      </c>
      <c r="H647" s="1" t="s">
        <v>3057</v>
      </c>
      <c r="I647" s="1" t="s">
        <v>3057</v>
      </c>
      <c r="J647" s="1" t="s">
        <v>3057</v>
      </c>
      <c r="K647" s="2" t="s">
        <v>3057</v>
      </c>
      <c r="L647" s="2" t="s">
        <v>3057</v>
      </c>
      <c r="M647" s="2" t="s">
        <v>3057</v>
      </c>
      <c r="N647" s="2" t="s">
        <v>3057</v>
      </c>
      <c r="O647" s="2" t="s">
        <v>3057</v>
      </c>
      <c r="P647" s="2" t="s">
        <v>3057</v>
      </c>
      <c r="Q647" s="2" t="s">
        <v>3057</v>
      </c>
      <c r="R647" s="2" t="s">
        <v>3057</v>
      </c>
      <c r="S647" s="2" t="s">
        <v>3057</v>
      </c>
      <c r="T647" s="2" t="s">
        <v>3057</v>
      </c>
      <c r="U647" s="2" t="s">
        <v>3057</v>
      </c>
      <c r="V647" s="2" t="s">
        <v>3057</v>
      </c>
      <c r="W647" s="2" t="s">
        <v>3057</v>
      </c>
      <c r="X647" s="2" t="s">
        <v>3057</v>
      </c>
      <c r="Y647" s="2" t="s">
        <v>3057</v>
      </c>
    </row>
    <row r="648" spans="1:25" x14ac:dyDescent="0.25">
      <c r="A648" s="3" t="s">
        <v>3057</v>
      </c>
      <c r="B648" t="s">
        <v>3057</v>
      </c>
      <c r="C648" s="1" t="s">
        <v>3057</v>
      </c>
      <c r="D648" s="1" t="s">
        <v>3057</v>
      </c>
      <c r="E648" s="1" t="s">
        <v>3057</v>
      </c>
      <c r="F648" s="1" t="s">
        <v>3057</v>
      </c>
      <c r="G648" s="1" t="s">
        <v>3057</v>
      </c>
      <c r="H648" s="1" t="s">
        <v>3057</v>
      </c>
      <c r="I648" s="1" t="s">
        <v>3057</v>
      </c>
      <c r="J648" s="1" t="s">
        <v>3057</v>
      </c>
      <c r="K648" s="2" t="s">
        <v>3057</v>
      </c>
      <c r="L648" s="2" t="s">
        <v>3057</v>
      </c>
      <c r="M648" s="2" t="s">
        <v>3057</v>
      </c>
      <c r="N648" s="2" t="s">
        <v>3057</v>
      </c>
      <c r="O648" s="2" t="s">
        <v>3057</v>
      </c>
      <c r="P648" s="2" t="s">
        <v>3057</v>
      </c>
      <c r="Q648" s="2" t="s">
        <v>3057</v>
      </c>
      <c r="R648" s="2" t="s">
        <v>3057</v>
      </c>
      <c r="S648" s="2" t="s">
        <v>3057</v>
      </c>
      <c r="T648" s="2" t="s">
        <v>3057</v>
      </c>
      <c r="U648" s="2" t="s">
        <v>3057</v>
      </c>
      <c r="V648" s="2" t="s">
        <v>3057</v>
      </c>
      <c r="W648" s="2" t="s">
        <v>3057</v>
      </c>
      <c r="X648" s="2" t="s">
        <v>3057</v>
      </c>
      <c r="Y648" s="2" t="s">
        <v>3057</v>
      </c>
    </row>
    <row r="649" spans="1:25" x14ac:dyDescent="0.25">
      <c r="A649" s="3" t="s">
        <v>3057</v>
      </c>
      <c r="B649" t="s">
        <v>3057</v>
      </c>
      <c r="C649" s="1" t="s">
        <v>3057</v>
      </c>
      <c r="D649" s="1" t="s">
        <v>3057</v>
      </c>
      <c r="E649" s="1" t="s">
        <v>3057</v>
      </c>
      <c r="F649" s="1" t="s">
        <v>3057</v>
      </c>
      <c r="G649" s="1" t="s">
        <v>3057</v>
      </c>
      <c r="H649" s="1" t="s">
        <v>3057</v>
      </c>
      <c r="I649" s="1" t="s">
        <v>3057</v>
      </c>
      <c r="J649" s="1" t="s">
        <v>3057</v>
      </c>
      <c r="K649" s="2" t="s">
        <v>3057</v>
      </c>
      <c r="L649" s="2" t="s">
        <v>3057</v>
      </c>
      <c r="M649" s="2" t="s">
        <v>3057</v>
      </c>
      <c r="N649" s="2" t="s">
        <v>3057</v>
      </c>
      <c r="O649" s="2" t="s">
        <v>3057</v>
      </c>
      <c r="P649" s="2" t="s">
        <v>3057</v>
      </c>
      <c r="Q649" s="2" t="s">
        <v>3057</v>
      </c>
      <c r="R649" s="2" t="s">
        <v>3057</v>
      </c>
      <c r="S649" s="2" t="s">
        <v>3057</v>
      </c>
      <c r="T649" s="2" t="s">
        <v>3057</v>
      </c>
      <c r="U649" s="2" t="s">
        <v>3057</v>
      </c>
      <c r="V649" s="2" t="s">
        <v>3057</v>
      </c>
      <c r="W649" s="2" t="s">
        <v>3057</v>
      </c>
      <c r="X649" s="2" t="s">
        <v>3057</v>
      </c>
      <c r="Y649" s="2" t="s">
        <v>3057</v>
      </c>
    </row>
    <row r="650" spans="1:25" x14ac:dyDescent="0.25">
      <c r="A650" s="3" t="s">
        <v>3057</v>
      </c>
      <c r="B650" t="s">
        <v>3057</v>
      </c>
      <c r="C650" s="1" t="s">
        <v>3057</v>
      </c>
      <c r="D650" s="1" t="s">
        <v>3057</v>
      </c>
      <c r="E650" s="1" t="s">
        <v>3057</v>
      </c>
      <c r="F650" s="1" t="s">
        <v>3057</v>
      </c>
      <c r="G650" s="1" t="s">
        <v>3057</v>
      </c>
      <c r="H650" s="1" t="s">
        <v>3057</v>
      </c>
      <c r="I650" s="1" t="s">
        <v>3057</v>
      </c>
      <c r="J650" s="1" t="s">
        <v>3057</v>
      </c>
      <c r="K650" s="2" t="s">
        <v>3057</v>
      </c>
      <c r="L650" s="2" t="s">
        <v>3057</v>
      </c>
      <c r="M650" s="2" t="s">
        <v>3057</v>
      </c>
      <c r="N650" s="2" t="s">
        <v>3057</v>
      </c>
      <c r="O650" s="2" t="s">
        <v>3057</v>
      </c>
      <c r="P650" s="2" t="s">
        <v>3057</v>
      </c>
      <c r="Q650" s="2" t="s">
        <v>3057</v>
      </c>
      <c r="R650" s="2" t="s">
        <v>3057</v>
      </c>
      <c r="S650" s="2" t="s">
        <v>3057</v>
      </c>
      <c r="T650" s="2" t="s">
        <v>3057</v>
      </c>
      <c r="U650" s="2" t="s">
        <v>3057</v>
      </c>
      <c r="V650" s="2" t="s">
        <v>3057</v>
      </c>
      <c r="W650" s="2" t="s">
        <v>3057</v>
      </c>
      <c r="X650" s="2" t="s">
        <v>3057</v>
      </c>
      <c r="Y650" s="2" t="s">
        <v>3057</v>
      </c>
    </row>
    <row r="651" spans="1:25" x14ac:dyDescent="0.25">
      <c r="A651" s="3" t="s">
        <v>3057</v>
      </c>
      <c r="B651" t="s">
        <v>3057</v>
      </c>
      <c r="C651" s="1" t="s">
        <v>3057</v>
      </c>
      <c r="D651" s="1" t="s">
        <v>3057</v>
      </c>
      <c r="E651" s="1" t="s">
        <v>3057</v>
      </c>
      <c r="F651" s="1" t="s">
        <v>3057</v>
      </c>
      <c r="G651" s="1" t="s">
        <v>3057</v>
      </c>
      <c r="H651" s="1" t="s">
        <v>3057</v>
      </c>
      <c r="I651" s="1" t="s">
        <v>3057</v>
      </c>
      <c r="J651" s="1" t="s">
        <v>3057</v>
      </c>
      <c r="K651" s="2" t="s">
        <v>3057</v>
      </c>
      <c r="L651" s="2" t="s">
        <v>3057</v>
      </c>
      <c r="M651" s="2" t="s">
        <v>3057</v>
      </c>
      <c r="N651" s="2" t="s">
        <v>3057</v>
      </c>
      <c r="O651" s="2" t="s">
        <v>3057</v>
      </c>
      <c r="P651" s="2" t="s">
        <v>3057</v>
      </c>
      <c r="Q651" s="2" t="s">
        <v>3057</v>
      </c>
      <c r="R651" s="2" t="s">
        <v>3057</v>
      </c>
      <c r="S651" s="2" t="s">
        <v>3057</v>
      </c>
      <c r="T651" s="2" t="s">
        <v>3057</v>
      </c>
      <c r="U651" s="2" t="s">
        <v>3057</v>
      </c>
      <c r="V651" s="2" t="s">
        <v>3057</v>
      </c>
      <c r="W651" s="2" t="s">
        <v>3057</v>
      </c>
      <c r="X651" s="2" t="s">
        <v>3057</v>
      </c>
      <c r="Y651" s="2" t="s">
        <v>3057</v>
      </c>
    </row>
    <row r="652" spans="1:25" x14ac:dyDescent="0.25">
      <c r="A652" s="3" t="s">
        <v>3057</v>
      </c>
      <c r="B652" t="s">
        <v>3057</v>
      </c>
      <c r="C652" s="1" t="s">
        <v>3057</v>
      </c>
      <c r="D652" s="1" t="s">
        <v>3057</v>
      </c>
      <c r="E652" s="1" t="s">
        <v>3057</v>
      </c>
      <c r="F652" s="1" t="s">
        <v>3057</v>
      </c>
      <c r="G652" s="1" t="s">
        <v>3057</v>
      </c>
      <c r="H652" s="1" t="s">
        <v>3057</v>
      </c>
      <c r="I652" s="1" t="s">
        <v>3057</v>
      </c>
      <c r="J652" s="1" t="s">
        <v>3057</v>
      </c>
      <c r="K652" s="2" t="s">
        <v>3057</v>
      </c>
      <c r="L652" s="2" t="s">
        <v>3057</v>
      </c>
      <c r="M652" s="2" t="s">
        <v>3057</v>
      </c>
      <c r="N652" s="2" t="s">
        <v>3057</v>
      </c>
      <c r="O652" s="2" t="s">
        <v>3057</v>
      </c>
      <c r="P652" s="2" t="s">
        <v>3057</v>
      </c>
      <c r="Q652" s="2" t="s">
        <v>3057</v>
      </c>
      <c r="R652" s="2" t="s">
        <v>3057</v>
      </c>
      <c r="S652" s="2" t="s">
        <v>3057</v>
      </c>
      <c r="T652" s="2" t="s">
        <v>3057</v>
      </c>
      <c r="U652" s="2" t="s">
        <v>3057</v>
      </c>
      <c r="V652" s="2" t="s">
        <v>3057</v>
      </c>
      <c r="W652" s="2" t="s">
        <v>3057</v>
      </c>
      <c r="X652" s="2" t="s">
        <v>3057</v>
      </c>
      <c r="Y652" s="2" t="s">
        <v>3057</v>
      </c>
    </row>
    <row r="653" spans="1:25" x14ac:dyDescent="0.25">
      <c r="A653" s="3" t="s">
        <v>3057</v>
      </c>
      <c r="B653" t="s">
        <v>3057</v>
      </c>
      <c r="C653" s="1" t="s">
        <v>3057</v>
      </c>
      <c r="D653" s="1" t="s">
        <v>3057</v>
      </c>
      <c r="E653" s="1" t="s">
        <v>3057</v>
      </c>
      <c r="F653" s="1" t="s">
        <v>3057</v>
      </c>
      <c r="G653" s="1" t="s">
        <v>3057</v>
      </c>
      <c r="H653" s="1" t="s">
        <v>3057</v>
      </c>
      <c r="I653" s="1" t="s">
        <v>3057</v>
      </c>
      <c r="J653" s="1" t="s">
        <v>3057</v>
      </c>
      <c r="K653" s="2" t="s">
        <v>3057</v>
      </c>
      <c r="L653" s="2" t="s">
        <v>3057</v>
      </c>
      <c r="M653" s="2" t="s">
        <v>3057</v>
      </c>
      <c r="N653" s="2" t="s">
        <v>3057</v>
      </c>
      <c r="O653" s="2" t="s">
        <v>3057</v>
      </c>
      <c r="P653" s="2" t="s">
        <v>3057</v>
      </c>
      <c r="Q653" s="2" t="s">
        <v>3057</v>
      </c>
      <c r="R653" s="2" t="s">
        <v>3057</v>
      </c>
      <c r="S653" s="2" t="s">
        <v>3057</v>
      </c>
      <c r="T653" s="2" t="s">
        <v>3057</v>
      </c>
      <c r="U653" s="2" t="s">
        <v>3057</v>
      </c>
      <c r="V653" s="2" t="s">
        <v>3057</v>
      </c>
      <c r="W653" s="2" t="s">
        <v>3057</v>
      </c>
      <c r="X653" s="2" t="s">
        <v>3057</v>
      </c>
      <c r="Y653" s="2" t="s">
        <v>3057</v>
      </c>
    </row>
    <row r="654" spans="1:25" x14ac:dyDescent="0.25">
      <c r="A654" s="3" t="s">
        <v>3057</v>
      </c>
      <c r="B654" t="s">
        <v>3057</v>
      </c>
      <c r="C654" s="1" t="s">
        <v>3057</v>
      </c>
      <c r="D654" s="1" t="s">
        <v>3057</v>
      </c>
      <c r="E654" s="1" t="s">
        <v>3057</v>
      </c>
      <c r="F654" s="1" t="s">
        <v>3057</v>
      </c>
      <c r="G654" s="1" t="s">
        <v>3057</v>
      </c>
      <c r="H654" s="1" t="s">
        <v>3057</v>
      </c>
      <c r="I654" s="1" t="s">
        <v>3057</v>
      </c>
      <c r="J654" s="1" t="s">
        <v>3057</v>
      </c>
      <c r="K654" s="2" t="s">
        <v>3057</v>
      </c>
      <c r="L654" s="2" t="s">
        <v>3057</v>
      </c>
      <c r="M654" s="2" t="s">
        <v>3057</v>
      </c>
      <c r="N654" s="2" t="s">
        <v>3057</v>
      </c>
      <c r="O654" s="2" t="s">
        <v>3057</v>
      </c>
      <c r="P654" s="2" t="s">
        <v>3057</v>
      </c>
      <c r="Q654" s="2" t="s">
        <v>3057</v>
      </c>
      <c r="R654" s="2" t="s">
        <v>3057</v>
      </c>
      <c r="S654" s="2" t="s">
        <v>3057</v>
      </c>
      <c r="T654" s="2" t="s">
        <v>3057</v>
      </c>
      <c r="U654" s="2" t="s">
        <v>3057</v>
      </c>
      <c r="V654" s="2" t="s">
        <v>3057</v>
      </c>
      <c r="W654" s="2" t="s">
        <v>3057</v>
      </c>
      <c r="X654" s="2" t="s">
        <v>3057</v>
      </c>
      <c r="Y654" s="2" t="s">
        <v>3057</v>
      </c>
    </row>
    <row r="655" spans="1:25" x14ac:dyDescent="0.25">
      <c r="A655" s="3" t="s">
        <v>3057</v>
      </c>
      <c r="B655" t="s">
        <v>3057</v>
      </c>
      <c r="C655" s="1" t="s">
        <v>3057</v>
      </c>
      <c r="D655" s="1" t="s">
        <v>3057</v>
      </c>
      <c r="E655" s="1" t="s">
        <v>3057</v>
      </c>
      <c r="F655" s="1" t="s">
        <v>3057</v>
      </c>
      <c r="G655" s="1" t="s">
        <v>3057</v>
      </c>
      <c r="H655" s="1" t="s">
        <v>3057</v>
      </c>
      <c r="I655" s="1" t="s">
        <v>3057</v>
      </c>
      <c r="J655" s="1" t="s">
        <v>3057</v>
      </c>
      <c r="K655" s="2" t="s">
        <v>3057</v>
      </c>
      <c r="L655" s="2" t="s">
        <v>3057</v>
      </c>
      <c r="M655" s="2" t="s">
        <v>3057</v>
      </c>
      <c r="N655" s="2" t="s">
        <v>3057</v>
      </c>
      <c r="O655" s="2" t="s">
        <v>3057</v>
      </c>
      <c r="P655" s="2" t="s">
        <v>3057</v>
      </c>
      <c r="Q655" s="2" t="s">
        <v>3057</v>
      </c>
      <c r="R655" s="2" t="s">
        <v>3057</v>
      </c>
      <c r="S655" s="2" t="s">
        <v>3057</v>
      </c>
      <c r="T655" s="2" t="s">
        <v>3057</v>
      </c>
      <c r="U655" s="2" t="s">
        <v>3057</v>
      </c>
      <c r="V655" s="2" t="s">
        <v>3057</v>
      </c>
      <c r="W655" s="2" t="s">
        <v>3057</v>
      </c>
      <c r="X655" s="2" t="s">
        <v>3057</v>
      </c>
      <c r="Y655" s="2" t="s">
        <v>3057</v>
      </c>
    </row>
    <row r="656" spans="1:25" x14ac:dyDescent="0.25">
      <c r="A656" s="3" t="s">
        <v>3057</v>
      </c>
      <c r="B656" t="s">
        <v>3057</v>
      </c>
      <c r="C656" s="1" t="s">
        <v>3057</v>
      </c>
      <c r="D656" s="1" t="s">
        <v>3057</v>
      </c>
      <c r="E656" s="1" t="s">
        <v>3057</v>
      </c>
      <c r="F656" s="1" t="s">
        <v>3057</v>
      </c>
      <c r="G656" s="1" t="s">
        <v>3057</v>
      </c>
      <c r="H656" s="1" t="s">
        <v>3057</v>
      </c>
      <c r="I656" s="1" t="s">
        <v>3057</v>
      </c>
      <c r="J656" s="1" t="s">
        <v>3057</v>
      </c>
      <c r="K656" s="2" t="s">
        <v>3057</v>
      </c>
      <c r="L656" s="2" t="s">
        <v>3057</v>
      </c>
      <c r="M656" s="2" t="s">
        <v>3057</v>
      </c>
      <c r="N656" s="2" t="s">
        <v>3057</v>
      </c>
      <c r="O656" s="2" t="s">
        <v>3057</v>
      </c>
      <c r="P656" s="2" t="s">
        <v>3057</v>
      </c>
      <c r="Q656" s="2" t="s">
        <v>3057</v>
      </c>
      <c r="R656" s="2" t="s">
        <v>3057</v>
      </c>
      <c r="S656" s="2" t="s">
        <v>3057</v>
      </c>
      <c r="T656" s="2" t="s">
        <v>3057</v>
      </c>
      <c r="U656" s="2" t="s">
        <v>3057</v>
      </c>
      <c r="V656" s="2" t="s">
        <v>3057</v>
      </c>
      <c r="W656" s="2" t="s">
        <v>3057</v>
      </c>
      <c r="X656" s="2" t="s">
        <v>3057</v>
      </c>
      <c r="Y656" s="2" t="s">
        <v>3057</v>
      </c>
    </row>
    <row r="657" spans="1:25" x14ac:dyDescent="0.25">
      <c r="A657" s="3" t="s">
        <v>3057</v>
      </c>
      <c r="B657" t="s">
        <v>3057</v>
      </c>
      <c r="C657" s="1" t="s">
        <v>3057</v>
      </c>
      <c r="D657" s="1" t="s">
        <v>3057</v>
      </c>
      <c r="E657" s="1" t="s">
        <v>3057</v>
      </c>
      <c r="F657" s="1" t="s">
        <v>3057</v>
      </c>
      <c r="G657" s="1" t="s">
        <v>3057</v>
      </c>
      <c r="H657" s="1" t="s">
        <v>3057</v>
      </c>
      <c r="I657" s="1" t="s">
        <v>3057</v>
      </c>
      <c r="J657" s="1" t="s">
        <v>3057</v>
      </c>
      <c r="K657" s="2" t="s">
        <v>3057</v>
      </c>
      <c r="L657" s="2" t="s">
        <v>3057</v>
      </c>
      <c r="M657" s="2" t="s">
        <v>3057</v>
      </c>
      <c r="N657" s="2" t="s">
        <v>3057</v>
      </c>
      <c r="O657" s="2" t="s">
        <v>3057</v>
      </c>
      <c r="P657" s="2" t="s">
        <v>3057</v>
      </c>
      <c r="Q657" s="2" t="s">
        <v>3057</v>
      </c>
      <c r="R657" s="2" t="s">
        <v>3057</v>
      </c>
      <c r="S657" s="2" t="s">
        <v>3057</v>
      </c>
      <c r="T657" s="2" t="s">
        <v>3057</v>
      </c>
      <c r="U657" s="2" t="s">
        <v>3057</v>
      </c>
      <c r="V657" s="2" t="s">
        <v>3057</v>
      </c>
      <c r="W657" s="2" t="s">
        <v>3057</v>
      </c>
      <c r="X657" s="2" t="s">
        <v>3057</v>
      </c>
      <c r="Y657" s="2" t="s">
        <v>3057</v>
      </c>
    </row>
    <row r="658" spans="1:25" x14ac:dyDescent="0.25">
      <c r="A658" s="3" t="s">
        <v>3057</v>
      </c>
      <c r="B658" t="s">
        <v>3057</v>
      </c>
      <c r="C658" s="1" t="s">
        <v>3057</v>
      </c>
      <c r="D658" s="1" t="s">
        <v>3057</v>
      </c>
      <c r="E658" s="1" t="s">
        <v>3057</v>
      </c>
      <c r="F658" s="1" t="s">
        <v>3057</v>
      </c>
      <c r="G658" s="1" t="s">
        <v>3057</v>
      </c>
      <c r="H658" s="1" t="s">
        <v>3057</v>
      </c>
      <c r="I658" s="1" t="s">
        <v>3057</v>
      </c>
      <c r="J658" s="1" t="s">
        <v>3057</v>
      </c>
      <c r="K658" s="2" t="s">
        <v>3057</v>
      </c>
      <c r="L658" s="2" t="s">
        <v>3057</v>
      </c>
      <c r="M658" s="2" t="s">
        <v>3057</v>
      </c>
      <c r="N658" s="2" t="s">
        <v>3057</v>
      </c>
      <c r="O658" s="2" t="s">
        <v>3057</v>
      </c>
      <c r="P658" s="2" t="s">
        <v>3057</v>
      </c>
      <c r="Q658" s="2" t="s">
        <v>3057</v>
      </c>
      <c r="R658" s="2" t="s">
        <v>3057</v>
      </c>
      <c r="S658" s="2" t="s">
        <v>3057</v>
      </c>
      <c r="T658" s="2" t="s">
        <v>3057</v>
      </c>
      <c r="U658" s="2" t="s">
        <v>3057</v>
      </c>
      <c r="V658" s="2" t="s">
        <v>3057</v>
      </c>
      <c r="W658" s="2" t="s">
        <v>3057</v>
      </c>
      <c r="X658" s="2" t="s">
        <v>3057</v>
      </c>
      <c r="Y658" s="2" t="s">
        <v>3057</v>
      </c>
    </row>
    <row r="659" spans="1:25" x14ac:dyDescent="0.25">
      <c r="A659" s="3" t="s">
        <v>3057</v>
      </c>
      <c r="B659" t="s">
        <v>3057</v>
      </c>
      <c r="C659" s="1" t="s">
        <v>3057</v>
      </c>
      <c r="D659" s="1" t="s">
        <v>3057</v>
      </c>
      <c r="E659" s="1" t="s">
        <v>3057</v>
      </c>
      <c r="F659" s="1" t="s">
        <v>3057</v>
      </c>
      <c r="G659" s="1" t="s">
        <v>3057</v>
      </c>
      <c r="H659" s="1" t="s">
        <v>3057</v>
      </c>
      <c r="I659" s="1" t="s">
        <v>3057</v>
      </c>
      <c r="J659" s="1" t="s">
        <v>3057</v>
      </c>
      <c r="K659" s="2" t="s">
        <v>3057</v>
      </c>
      <c r="L659" s="2" t="s">
        <v>3057</v>
      </c>
      <c r="M659" s="2" t="s">
        <v>3057</v>
      </c>
      <c r="N659" s="2" t="s">
        <v>3057</v>
      </c>
      <c r="O659" s="2" t="s">
        <v>3057</v>
      </c>
      <c r="P659" s="2" t="s">
        <v>3057</v>
      </c>
      <c r="Q659" s="2" t="s">
        <v>3057</v>
      </c>
      <c r="R659" s="2" t="s">
        <v>3057</v>
      </c>
      <c r="S659" s="2" t="s">
        <v>3057</v>
      </c>
      <c r="T659" s="2" t="s">
        <v>3057</v>
      </c>
      <c r="U659" s="2" t="s">
        <v>3057</v>
      </c>
      <c r="V659" s="2" t="s">
        <v>3057</v>
      </c>
      <c r="W659" s="2" t="s">
        <v>3057</v>
      </c>
      <c r="X659" s="2" t="s">
        <v>3057</v>
      </c>
      <c r="Y659" s="2" t="s">
        <v>3057</v>
      </c>
    </row>
    <row r="660" spans="1:25" x14ac:dyDescent="0.25">
      <c r="A660" s="3" t="s">
        <v>3057</v>
      </c>
      <c r="B660" t="s">
        <v>3057</v>
      </c>
      <c r="C660" s="1" t="s">
        <v>3057</v>
      </c>
      <c r="D660" s="1" t="s">
        <v>3057</v>
      </c>
      <c r="E660" s="1" t="s">
        <v>3057</v>
      </c>
      <c r="F660" s="1" t="s">
        <v>3057</v>
      </c>
      <c r="G660" s="1" t="s">
        <v>3057</v>
      </c>
      <c r="H660" s="1" t="s">
        <v>3057</v>
      </c>
      <c r="I660" s="1" t="s">
        <v>3057</v>
      </c>
      <c r="J660" s="1" t="s">
        <v>3057</v>
      </c>
      <c r="K660" s="2" t="s">
        <v>3057</v>
      </c>
      <c r="L660" s="2" t="s">
        <v>3057</v>
      </c>
      <c r="M660" s="2" t="s">
        <v>3057</v>
      </c>
      <c r="N660" s="2" t="s">
        <v>3057</v>
      </c>
      <c r="O660" s="2" t="s">
        <v>3057</v>
      </c>
      <c r="P660" s="2" t="s">
        <v>3057</v>
      </c>
      <c r="Q660" s="2" t="s">
        <v>3057</v>
      </c>
      <c r="R660" s="2" t="s">
        <v>3057</v>
      </c>
      <c r="S660" s="2" t="s">
        <v>3057</v>
      </c>
      <c r="T660" s="2" t="s">
        <v>3057</v>
      </c>
      <c r="U660" s="2" t="s">
        <v>3057</v>
      </c>
      <c r="V660" s="2" t="s">
        <v>3057</v>
      </c>
      <c r="W660" s="2" t="s">
        <v>3057</v>
      </c>
      <c r="X660" s="2" t="s">
        <v>3057</v>
      </c>
      <c r="Y660" s="2" t="s">
        <v>3057</v>
      </c>
    </row>
    <row r="661" spans="1:25" x14ac:dyDescent="0.25">
      <c r="A661" s="3" t="s">
        <v>3057</v>
      </c>
      <c r="B661" t="s">
        <v>3057</v>
      </c>
      <c r="C661" s="1" t="s">
        <v>3057</v>
      </c>
      <c r="D661" s="1" t="s">
        <v>3057</v>
      </c>
      <c r="E661" s="1" t="s">
        <v>3057</v>
      </c>
      <c r="F661" s="1" t="s">
        <v>3057</v>
      </c>
      <c r="G661" s="1" t="s">
        <v>3057</v>
      </c>
      <c r="H661" s="1" t="s">
        <v>3057</v>
      </c>
      <c r="I661" s="1" t="s">
        <v>3057</v>
      </c>
      <c r="J661" s="1" t="s">
        <v>3057</v>
      </c>
      <c r="K661" s="2" t="s">
        <v>3057</v>
      </c>
      <c r="L661" s="2" t="s">
        <v>3057</v>
      </c>
      <c r="M661" s="2" t="s">
        <v>3057</v>
      </c>
      <c r="N661" s="2" t="s">
        <v>3057</v>
      </c>
      <c r="O661" s="2" t="s">
        <v>3057</v>
      </c>
      <c r="P661" s="2" t="s">
        <v>3057</v>
      </c>
      <c r="Q661" s="2" t="s">
        <v>3057</v>
      </c>
      <c r="R661" s="2" t="s">
        <v>3057</v>
      </c>
      <c r="S661" s="2" t="s">
        <v>3057</v>
      </c>
      <c r="T661" s="2" t="s">
        <v>3057</v>
      </c>
      <c r="U661" s="2" t="s">
        <v>3057</v>
      </c>
      <c r="V661" s="2" t="s">
        <v>3057</v>
      </c>
      <c r="W661" s="2" t="s">
        <v>3057</v>
      </c>
      <c r="X661" s="2" t="s">
        <v>3057</v>
      </c>
      <c r="Y661" s="2" t="s">
        <v>3057</v>
      </c>
    </row>
    <row r="662" spans="1:25" x14ac:dyDescent="0.25">
      <c r="A662" s="3" t="s">
        <v>3057</v>
      </c>
      <c r="B662" t="s">
        <v>3057</v>
      </c>
      <c r="C662" s="1" t="s">
        <v>3057</v>
      </c>
      <c r="D662" s="1" t="s">
        <v>3057</v>
      </c>
      <c r="E662" s="1" t="s">
        <v>3057</v>
      </c>
      <c r="F662" s="1" t="s">
        <v>3057</v>
      </c>
      <c r="G662" s="1" t="s">
        <v>3057</v>
      </c>
      <c r="H662" s="1" t="s">
        <v>3057</v>
      </c>
      <c r="I662" s="1" t="s">
        <v>3057</v>
      </c>
      <c r="J662" s="1" t="s">
        <v>3057</v>
      </c>
      <c r="K662" s="2" t="s">
        <v>3057</v>
      </c>
      <c r="L662" s="2" t="s">
        <v>3057</v>
      </c>
      <c r="M662" s="2" t="s">
        <v>3057</v>
      </c>
      <c r="N662" s="2" t="s">
        <v>3057</v>
      </c>
      <c r="O662" s="2" t="s">
        <v>3057</v>
      </c>
      <c r="P662" s="2" t="s">
        <v>3057</v>
      </c>
      <c r="Q662" s="2" t="s">
        <v>3057</v>
      </c>
      <c r="R662" s="2" t="s">
        <v>3057</v>
      </c>
      <c r="S662" s="2" t="s">
        <v>3057</v>
      </c>
      <c r="T662" s="2" t="s">
        <v>3057</v>
      </c>
      <c r="U662" s="2" t="s">
        <v>3057</v>
      </c>
      <c r="V662" s="2" t="s">
        <v>3057</v>
      </c>
      <c r="W662" s="2" t="s">
        <v>3057</v>
      </c>
      <c r="X662" s="2" t="s">
        <v>3057</v>
      </c>
      <c r="Y662" s="2" t="s">
        <v>3057</v>
      </c>
    </row>
    <row r="663" spans="1:25" x14ac:dyDescent="0.25">
      <c r="A663" s="3" t="s">
        <v>3057</v>
      </c>
      <c r="B663" t="s">
        <v>3057</v>
      </c>
      <c r="C663" s="1" t="s">
        <v>3057</v>
      </c>
      <c r="D663" s="1" t="s">
        <v>3057</v>
      </c>
      <c r="E663" s="1" t="s">
        <v>3057</v>
      </c>
      <c r="F663" s="1" t="s">
        <v>3057</v>
      </c>
      <c r="G663" s="1" t="s">
        <v>3057</v>
      </c>
      <c r="H663" s="1" t="s">
        <v>3057</v>
      </c>
      <c r="I663" s="1" t="s">
        <v>3057</v>
      </c>
      <c r="J663" s="1" t="s">
        <v>3057</v>
      </c>
      <c r="K663" s="2" t="s">
        <v>3057</v>
      </c>
      <c r="L663" s="2" t="s">
        <v>3057</v>
      </c>
      <c r="M663" s="2" t="s">
        <v>3057</v>
      </c>
      <c r="N663" s="2" t="s">
        <v>3057</v>
      </c>
      <c r="O663" s="2" t="s">
        <v>3057</v>
      </c>
      <c r="P663" s="2" t="s">
        <v>3057</v>
      </c>
      <c r="Q663" s="2" t="s">
        <v>3057</v>
      </c>
      <c r="R663" s="2" t="s">
        <v>3057</v>
      </c>
      <c r="S663" s="2" t="s">
        <v>3057</v>
      </c>
      <c r="T663" s="2" t="s">
        <v>3057</v>
      </c>
      <c r="U663" s="2" t="s">
        <v>3057</v>
      </c>
      <c r="V663" s="2" t="s">
        <v>3057</v>
      </c>
      <c r="W663" s="2" t="s">
        <v>3057</v>
      </c>
      <c r="X663" s="2" t="s">
        <v>3057</v>
      </c>
      <c r="Y663" s="2" t="s">
        <v>3057</v>
      </c>
    </row>
    <row r="664" spans="1:25" x14ac:dyDescent="0.25">
      <c r="A664" s="3" t="s">
        <v>3057</v>
      </c>
      <c r="B664" t="s">
        <v>3057</v>
      </c>
      <c r="C664" s="1" t="s">
        <v>3057</v>
      </c>
      <c r="D664" s="1" t="s">
        <v>3057</v>
      </c>
      <c r="E664" s="1" t="s">
        <v>3057</v>
      </c>
      <c r="F664" s="1" t="s">
        <v>3057</v>
      </c>
      <c r="G664" s="1" t="s">
        <v>3057</v>
      </c>
      <c r="H664" s="1" t="s">
        <v>3057</v>
      </c>
      <c r="I664" s="1" t="s">
        <v>3057</v>
      </c>
      <c r="J664" s="1" t="s">
        <v>3057</v>
      </c>
      <c r="K664" s="2" t="s">
        <v>3057</v>
      </c>
      <c r="L664" s="2" t="s">
        <v>3057</v>
      </c>
      <c r="M664" s="2" t="s">
        <v>3057</v>
      </c>
      <c r="N664" s="2" t="s">
        <v>3057</v>
      </c>
      <c r="O664" s="2" t="s">
        <v>3057</v>
      </c>
      <c r="P664" s="2" t="s">
        <v>3057</v>
      </c>
      <c r="Q664" s="2" t="s">
        <v>3057</v>
      </c>
      <c r="R664" s="2" t="s">
        <v>3057</v>
      </c>
      <c r="S664" s="2" t="s">
        <v>3057</v>
      </c>
      <c r="T664" s="2" t="s">
        <v>3057</v>
      </c>
      <c r="U664" s="2" t="s">
        <v>3057</v>
      </c>
      <c r="V664" s="2" t="s">
        <v>3057</v>
      </c>
      <c r="W664" s="2" t="s">
        <v>3057</v>
      </c>
      <c r="X664" s="2" t="s">
        <v>3057</v>
      </c>
      <c r="Y664" s="2" t="s">
        <v>3057</v>
      </c>
    </row>
    <row r="665" spans="1:25" x14ac:dyDescent="0.25">
      <c r="A665" s="3" t="s">
        <v>3057</v>
      </c>
      <c r="B665" t="s">
        <v>3057</v>
      </c>
      <c r="C665" s="1" t="s">
        <v>3057</v>
      </c>
      <c r="D665" s="1" t="s">
        <v>3057</v>
      </c>
      <c r="E665" s="1" t="s">
        <v>3057</v>
      </c>
      <c r="F665" s="1" t="s">
        <v>3057</v>
      </c>
      <c r="G665" s="1" t="s">
        <v>3057</v>
      </c>
      <c r="H665" s="1" t="s">
        <v>3057</v>
      </c>
      <c r="I665" s="1" t="s">
        <v>3057</v>
      </c>
      <c r="J665" s="1" t="s">
        <v>3057</v>
      </c>
      <c r="K665" s="2" t="s">
        <v>3057</v>
      </c>
      <c r="L665" s="2" t="s">
        <v>3057</v>
      </c>
      <c r="M665" s="2" t="s">
        <v>3057</v>
      </c>
      <c r="N665" s="2" t="s">
        <v>3057</v>
      </c>
      <c r="O665" s="2" t="s">
        <v>3057</v>
      </c>
      <c r="P665" s="2" t="s">
        <v>3057</v>
      </c>
      <c r="Q665" s="2" t="s">
        <v>3057</v>
      </c>
      <c r="R665" s="2" t="s">
        <v>3057</v>
      </c>
      <c r="S665" s="2" t="s">
        <v>3057</v>
      </c>
      <c r="T665" s="2" t="s">
        <v>3057</v>
      </c>
      <c r="U665" s="2" t="s">
        <v>3057</v>
      </c>
      <c r="V665" s="2" t="s">
        <v>3057</v>
      </c>
      <c r="W665" s="2" t="s">
        <v>3057</v>
      </c>
      <c r="X665" s="2" t="s">
        <v>3057</v>
      </c>
      <c r="Y665" s="2" t="s">
        <v>3057</v>
      </c>
    </row>
    <row r="666" spans="1:25" x14ac:dyDescent="0.25">
      <c r="A666" s="3" t="s">
        <v>3057</v>
      </c>
      <c r="B666" t="s">
        <v>3057</v>
      </c>
      <c r="C666" s="1" t="s">
        <v>3057</v>
      </c>
      <c r="D666" s="1" t="s">
        <v>3057</v>
      </c>
      <c r="E666" s="1" t="s">
        <v>3057</v>
      </c>
      <c r="F666" s="1" t="s">
        <v>3057</v>
      </c>
      <c r="G666" s="1" t="s">
        <v>3057</v>
      </c>
      <c r="H666" s="1" t="s">
        <v>3057</v>
      </c>
      <c r="I666" s="1" t="s">
        <v>3057</v>
      </c>
      <c r="J666" s="1" t="s">
        <v>3057</v>
      </c>
      <c r="K666" s="2" t="s">
        <v>3057</v>
      </c>
      <c r="L666" s="2" t="s">
        <v>3057</v>
      </c>
      <c r="M666" s="2" t="s">
        <v>3057</v>
      </c>
      <c r="N666" s="2" t="s">
        <v>3057</v>
      </c>
      <c r="O666" s="2" t="s">
        <v>3057</v>
      </c>
      <c r="P666" s="2" t="s">
        <v>3057</v>
      </c>
      <c r="Q666" s="2" t="s">
        <v>3057</v>
      </c>
      <c r="R666" s="2" t="s">
        <v>3057</v>
      </c>
      <c r="S666" s="2" t="s">
        <v>3057</v>
      </c>
      <c r="T666" s="2" t="s">
        <v>3057</v>
      </c>
      <c r="U666" s="2" t="s">
        <v>3057</v>
      </c>
      <c r="V666" s="2" t="s">
        <v>3057</v>
      </c>
      <c r="W666" s="2" t="s">
        <v>3057</v>
      </c>
      <c r="X666" s="2" t="s">
        <v>3057</v>
      </c>
      <c r="Y666" s="2" t="s">
        <v>3057</v>
      </c>
    </row>
    <row r="667" spans="1:25" x14ac:dyDescent="0.25">
      <c r="A667" s="3" t="s">
        <v>3057</v>
      </c>
      <c r="B667" t="s">
        <v>3057</v>
      </c>
      <c r="C667" s="1" t="s">
        <v>3057</v>
      </c>
      <c r="D667" s="1" t="s">
        <v>3057</v>
      </c>
      <c r="E667" s="1" t="s">
        <v>3057</v>
      </c>
      <c r="F667" s="1" t="s">
        <v>3057</v>
      </c>
      <c r="G667" s="1" t="s">
        <v>3057</v>
      </c>
      <c r="H667" s="1" t="s">
        <v>3057</v>
      </c>
      <c r="I667" s="1" t="s">
        <v>3057</v>
      </c>
      <c r="J667" s="1" t="s">
        <v>3057</v>
      </c>
      <c r="K667" s="2" t="s">
        <v>3057</v>
      </c>
      <c r="L667" s="2" t="s">
        <v>3057</v>
      </c>
      <c r="M667" s="2" t="s">
        <v>3057</v>
      </c>
      <c r="N667" s="2" t="s">
        <v>3057</v>
      </c>
      <c r="O667" s="2" t="s">
        <v>3057</v>
      </c>
      <c r="P667" s="2" t="s">
        <v>3057</v>
      </c>
      <c r="Q667" s="2" t="s">
        <v>3057</v>
      </c>
      <c r="R667" s="2" t="s">
        <v>3057</v>
      </c>
      <c r="S667" s="2" t="s">
        <v>3057</v>
      </c>
      <c r="T667" s="2" t="s">
        <v>3057</v>
      </c>
      <c r="U667" s="2" t="s">
        <v>3057</v>
      </c>
      <c r="V667" s="2" t="s">
        <v>3057</v>
      </c>
      <c r="W667" s="2" t="s">
        <v>3057</v>
      </c>
      <c r="X667" s="2" t="s">
        <v>3057</v>
      </c>
      <c r="Y667" s="2" t="s">
        <v>3057</v>
      </c>
    </row>
    <row r="668" spans="1:25" x14ac:dyDescent="0.25">
      <c r="A668" s="3" t="s">
        <v>3057</v>
      </c>
      <c r="B668" t="s">
        <v>3057</v>
      </c>
      <c r="C668" s="1" t="s">
        <v>3057</v>
      </c>
      <c r="D668" s="1" t="s">
        <v>3057</v>
      </c>
      <c r="E668" s="1" t="s">
        <v>3057</v>
      </c>
      <c r="F668" s="1" t="s">
        <v>3057</v>
      </c>
      <c r="G668" s="1" t="s">
        <v>3057</v>
      </c>
      <c r="H668" s="1" t="s">
        <v>3057</v>
      </c>
      <c r="I668" s="1" t="s">
        <v>3057</v>
      </c>
      <c r="J668" s="1" t="s">
        <v>3057</v>
      </c>
      <c r="K668" s="2" t="s">
        <v>3057</v>
      </c>
      <c r="L668" s="2" t="s">
        <v>3057</v>
      </c>
      <c r="M668" s="2" t="s">
        <v>3057</v>
      </c>
      <c r="N668" s="2" t="s">
        <v>3057</v>
      </c>
      <c r="O668" s="2" t="s">
        <v>3057</v>
      </c>
      <c r="P668" s="2" t="s">
        <v>3057</v>
      </c>
      <c r="Q668" s="2" t="s">
        <v>3057</v>
      </c>
      <c r="R668" s="2" t="s">
        <v>3057</v>
      </c>
      <c r="S668" s="2" t="s">
        <v>3057</v>
      </c>
      <c r="T668" s="2" t="s">
        <v>3057</v>
      </c>
      <c r="U668" s="2" t="s">
        <v>3057</v>
      </c>
      <c r="V668" s="2" t="s">
        <v>3057</v>
      </c>
      <c r="W668" s="2" t="s">
        <v>3057</v>
      </c>
      <c r="X668" s="2" t="s">
        <v>3057</v>
      </c>
      <c r="Y668" s="2" t="s">
        <v>3057</v>
      </c>
    </row>
    <row r="669" spans="1:25" x14ac:dyDescent="0.25">
      <c r="A669" s="3" t="s">
        <v>3057</v>
      </c>
      <c r="B669" t="s">
        <v>3057</v>
      </c>
      <c r="C669" s="1" t="s">
        <v>3057</v>
      </c>
      <c r="D669" s="1" t="s">
        <v>3057</v>
      </c>
      <c r="E669" s="1" t="s">
        <v>3057</v>
      </c>
      <c r="F669" s="1" t="s">
        <v>3057</v>
      </c>
      <c r="G669" s="1" t="s">
        <v>3057</v>
      </c>
      <c r="H669" s="1" t="s">
        <v>3057</v>
      </c>
      <c r="I669" s="1" t="s">
        <v>3057</v>
      </c>
      <c r="J669" s="1" t="s">
        <v>3057</v>
      </c>
      <c r="K669" s="2" t="s">
        <v>3057</v>
      </c>
      <c r="L669" s="2" t="s">
        <v>3057</v>
      </c>
      <c r="M669" s="2" t="s">
        <v>3057</v>
      </c>
      <c r="N669" s="2" t="s">
        <v>3057</v>
      </c>
      <c r="O669" s="2" t="s">
        <v>3057</v>
      </c>
      <c r="P669" s="2" t="s">
        <v>3057</v>
      </c>
      <c r="Q669" s="2" t="s">
        <v>3057</v>
      </c>
      <c r="R669" s="2" t="s">
        <v>3057</v>
      </c>
      <c r="S669" s="2" t="s">
        <v>3057</v>
      </c>
      <c r="T669" s="2" t="s">
        <v>3057</v>
      </c>
      <c r="U669" s="2" t="s">
        <v>3057</v>
      </c>
      <c r="V669" s="2" t="s">
        <v>3057</v>
      </c>
      <c r="W669" s="2" t="s">
        <v>3057</v>
      </c>
      <c r="X669" s="2" t="s">
        <v>3057</v>
      </c>
      <c r="Y669" s="2" t="s">
        <v>3057</v>
      </c>
    </row>
    <row r="670" spans="1:25" x14ac:dyDescent="0.25">
      <c r="A670" s="3" t="s">
        <v>3057</v>
      </c>
      <c r="B670" t="s">
        <v>3057</v>
      </c>
      <c r="C670" s="1" t="s">
        <v>3057</v>
      </c>
      <c r="D670" s="1" t="s">
        <v>3057</v>
      </c>
      <c r="E670" s="1" t="s">
        <v>3057</v>
      </c>
      <c r="F670" s="1" t="s">
        <v>3057</v>
      </c>
      <c r="G670" s="1" t="s">
        <v>3057</v>
      </c>
      <c r="H670" s="1" t="s">
        <v>3057</v>
      </c>
      <c r="I670" s="1" t="s">
        <v>3057</v>
      </c>
      <c r="J670" s="1" t="s">
        <v>3057</v>
      </c>
      <c r="K670" s="2" t="s">
        <v>3057</v>
      </c>
      <c r="L670" s="2" t="s">
        <v>3057</v>
      </c>
      <c r="M670" s="2" t="s">
        <v>3057</v>
      </c>
      <c r="N670" s="2" t="s">
        <v>3057</v>
      </c>
      <c r="O670" s="2" t="s">
        <v>3057</v>
      </c>
      <c r="P670" s="2" t="s">
        <v>3057</v>
      </c>
      <c r="Q670" s="2" t="s">
        <v>3057</v>
      </c>
      <c r="R670" s="2" t="s">
        <v>3057</v>
      </c>
      <c r="S670" s="2" t="s">
        <v>3057</v>
      </c>
      <c r="T670" s="2" t="s">
        <v>3057</v>
      </c>
      <c r="U670" s="2" t="s">
        <v>3057</v>
      </c>
      <c r="V670" s="2" t="s">
        <v>3057</v>
      </c>
      <c r="W670" s="2" t="s">
        <v>3057</v>
      </c>
      <c r="X670" s="2" t="s">
        <v>3057</v>
      </c>
      <c r="Y670" s="2" t="s">
        <v>3057</v>
      </c>
    </row>
    <row r="671" spans="1:25" x14ac:dyDescent="0.25">
      <c r="A671" s="3" t="s">
        <v>3057</v>
      </c>
      <c r="B671" t="s">
        <v>3057</v>
      </c>
      <c r="C671" s="1" t="s">
        <v>3057</v>
      </c>
      <c r="D671" s="1" t="s">
        <v>3057</v>
      </c>
      <c r="E671" s="1" t="s">
        <v>3057</v>
      </c>
      <c r="F671" s="1" t="s">
        <v>3057</v>
      </c>
      <c r="G671" s="1" t="s">
        <v>3057</v>
      </c>
      <c r="H671" s="1" t="s">
        <v>3057</v>
      </c>
      <c r="I671" s="1" t="s">
        <v>3057</v>
      </c>
      <c r="J671" s="1" t="s">
        <v>3057</v>
      </c>
      <c r="K671" s="2" t="s">
        <v>3057</v>
      </c>
      <c r="L671" s="2" t="s">
        <v>3057</v>
      </c>
      <c r="M671" s="2" t="s">
        <v>3057</v>
      </c>
      <c r="N671" s="2" t="s">
        <v>3057</v>
      </c>
      <c r="O671" s="2" t="s">
        <v>3057</v>
      </c>
      <c r="P671" s="2" t="s">
        <v>3057</v>
      </c>
      <c r="Q671" s="2" t="s">
        <v>3057</v>
      </c>
      <c r="R671" s="2" t="s">
        <v>3057</v>
      </c>
      <c r="S671" s="2" t="s">
        <v>3057</v>
      </c>
      <c r="T671" s="2" t="s">
        <v>3057</v>
      </c>
      <c r="U671" s="2" t="s">
        <v>3057</v>
      </c>
      <c r="V671" s="2" t="s">
        <v>3057</v>
      </c>
      <c r="W671" s="2" t="s">
        <v>3057</v>
      </c>
      <c r="X671" s="2" t="s">
        <v>3057</v>
      </c>
      <c r="Y671" s="2" t="s">
        <v>3057</v>
      </c>
    </row>
    <row r="672" spans="1:25" x14ac:dyDescent="0.25">
      <c r="A672" s="3" t="s">
        <v>3057</v>
      </c>
      <c r="B672" t="s">
        <v>3057</v>
      </c>
      <c r="C672" s="1" t="s">
        <v>3057</v>
      </c>
      <c r="D672" s="1" t="s">
        <v>3057</v>
      </c>
      <c r="E672" s="1" t="s">
        <v>3057</v>
      </c>
      <c r="F672" s="1" t="s">
        <v>3057</v>
      </c>
      <c r="G672" s="1" t="s">
        <v>3057</v>
      </c>
      <c r="H672" s="1" t="s">
        <v>3057</v>
      </c>
      <c r="I672" s="1" t="s">
        <v>3057</v>
      </c>
      <c r="J672" s="1" t="s">
        <v>3057</v>
      </c>
      <c r="K672" s="2" t="s">
        <v>3057</v>
      </c>
      <c r="L672" s="2" t="s">
        <v>3057</v>
      </c>
      <c r="M672" s="2" t="s">
        <v>3057</v>
      </c>
      <c r="N672" s="2" t="s">
        <v>3057</v>
      </c>
      <c r="O672" s="2" t="s">
        <v>3057</v>
      </c>
      <c r="P672" s="2" t="s">
        <v>3057</v>
      </c>
      <c r="Q672" s="2" t="s">
        <v>3057</v>
      </c>
      <c r="R672" s="2" t="s">
        <v>3057</v>
      </c>
      <c r="S672" s="2" t="s">
        <v>3057</v>
      </c>
      <c r="T672" s="2" t="s">
        <v>3057</v>
      </c>
      <c r="U672" s="2" t="s">
        <v>3057</v>
      </c>
      <c r="V672" s="2" t="s">
        <v>3057</v>
      </c>
      <c r="W672" s="2" t="s">
        <v>3057</v>
      </c>
      <c r="X672" s="2" t="s">
        <v>3057</v>
      </c>
      <c r="Y672" s="2" t="s">
        <v>3057</v>
      </c>
    </row>
    <row r="673" spans="1:25" x14ac:dyDescent="0.25">
      <c r="A673" s="3" t="s">
        <v>3057</v>
      </c>
      <c r="B673" t="s">
        <v>3057</v>
      </c>
      <c r="C673" s="1" t="s">
        <v>3057</v>
      </c>
      <c r="D673" s="1" t="s">
        <v>3057</v>
      </c>
      <c r="E673" s="1" t="s">
        <v>3057</v>
      </c>
      <c r="F673" s="1" t="s">
        <v>3057</v>
      </c>
      <c r="G673" s="1" t="s">
        <v>3057</v>
      </c>
      <c r="H673" s="1" t="s">
        <v>3057</v>
      </c>
      <c r="I673" s="1" t="s">
        <v>3057</v>
      </c>
      <c r="J673" s="1" t="s">
        <v>3057</v>
      </c>
      <c r="K673" s="2" t="s">
        <v>3057</v>
      </c>
      <c r="L673" s="2" t="s">
        <v>3057</v>
      </c>
      <c r="M673" s="2" t="s">
        <v>3057</v>
      </c>
      <c r="N673" s="2" t="s">
        <v>3057</v>
      </c>
      <c r="O673" s="2" t="s">
        <v>3057</v>
      </c>
      <c r="P673" s="2" t="s">
        <v>3057</v>
      </c>
      <c r="Q673" s="2" t="s">
        <v>3057</v>
      </c>
      <c r="R673" s="2" t="s">
        <v>3057</v>
      </c>
      <c r="S673" s="2" t="s">
        <v>3057</v>
      </c>
      <c r="T673" s="2" t="s">
        <v>3057</v>
      </c>
      <c r="U673" s="2" t="s">
        <v>3057</v>
      </c>
      <c r="V673" s="2" t="s">
        <v>3057</v>
      </c>
      <c r="W673" s="2" t="s">
        <v>3057</v>
      </c>
      <c r="X673" s="2" t="s">
        <v>3057</v>
      </c>
      <c r="Y673" s="2" t="s">
        <v>3057</v>
      </c>
    </row>
    <row r="674" spans="1:25" x14ac:dyDescent="0.25">
      <c r="A674" s="3" t="s">
        <v>3057</v>
      </c>
      <c r="B674" t="s">
        <v>3057</v>
      </c>
      <c r="C674" s="1" t="s">
        <v>3057</v>
      </c>
      <c r="D674" s="1" t="s">
        <v>3057</v>
      </c>
      <c r="E674" s="1" t="s">
        <v>3057</v>
      </c>
      <c r="F674" s="1" t="s">
        <v>3057</v>
      </c>
      <c r="G674" s="1" t="s">
        <v>3057</v>
      </c>
      <c r="H674" s="1" t="s">
        <v>3057</v>
      </c>
      <c r="I674" s="1" t="s">
        <v>3057</v>
      </c>
      <c r="J674" s="1" t="s">
        <v>3057</v>
      </c>
      <c r="K674" s="2" t="s">
        <v>3057</v>
      </c>
      <c r="L674" s="2" t="s">
        <v>3057</v>
      </c>
      <c r="M674" s="2" t="s">
        <v>3057</v>
      </c>
      <c r="N674" s="2" t="s">
        <v>3057</v>
      </c>
      <c r="O674" s="2" t="s">
        <v>3057</v>
      </c>
      <c r="P674" s="2" t="s">
        <v>3057</v>
      </c>
      <c r="Q674" s="2" t="s">
        <v>3057</v>
      </c>
      <c r="R674" s="2" t="s">
        <v>3057</v>
      </c>
      <c r="S674" s="2" t="s">
        <v>3057</v>
      </c>
      <c r="T674" s="2" t="s">
        <v>3057</v>
      </c>
      <c r="U674" s="2" t="s">
        <v>3057</v>
      </c>
      <c r="V674" s="2" t="s">
        <v>3057</v>
      </c>
      <c r="W674" s="2" t="s">
        <v>3057</v>
      </c>
      <c r="X674" s="2" t="s">
        <v>3057</v>
      </c>
      <c r="Y674" s="2" t="s">
        <v>3057</v>
      </c>
    </row>
    <row r="675" spans="1:25" x14ac:dyDescent="0.25">
      <c r="A675" s="3" t="s">
        <v>3057</v>
      </c>
      <c r="B675" t="s">
        <v>3057</v>
      </c>
      <c r="C675" s="1" t="s">
        <v>3057</v>
      </c>
      <c r="D675" s="1" t="s">
        <v>3057</v>
      </c>
      <c r="E675" s="1" t="s">
        <v>3057</v>
      </c>
      <c r="F675" s="1" t="s">
        <v>3057</v>
      </c>
      <c r="G675" s="1" t="s">
        <v>3057</v>
      </c>
      <c r="H675" s="1" t="s">
        <v>3057</v>
      </c>
      <c r="I675" s="1" t="s">
        <v>3057</v>
      </c>
      <c r="J675" s="1" t="s">
        <v>3057</v>
      </c>
      <c r="K675" s="2" t="s">
        <v>3057</v>
      </c>
      <c r="L675" s="2" t="s">
        <v>3057</v>
      </c>
      <c r="M675" s="2" t="s">
        <v>3057</v>
      </c>
      <c r="N675" s="2" t="s">
        <v>3057</v>
      </c>
      <c r="O675" s="2" t="s">
        <v>3057</v>
      </c>
      <c r="P675" s="2" t="s">
        <v>3057</v>
      </c>
      <c r="Q675" s="2" t="s">
        <v>3057</v>
      </c>
      <c r="R675" s="2" t="s">
        <v>3057</v>
      </c>
      <c r="S675" s="2" t="s">
        <v>3057</v>
      </c>
      <c r="T675" s="2" t="s">
        <v>3057</v>
      </c>
      <c r="U675" s="2" t="s">
        <v>3057</v>
      </c>
      <c r="V675" s="2" t="s">
        <v>3057</v>
      </c>
      <c r="W675" s="2" t="s">
        <v>3057</v>
      </c>
      <c r="X675" s="2" t="s">
        <v>3057</v>
      </c>
      <c r="Y675" s="2" t="s">
        <v>3057</v>
      </c>
    </row>
    <row r="676" spans="1:25" x14ac:dyDescent="0.25">
      <c r="A676" s="3" t="s">
        <v>3057</v>
      </c>
      <c r="B676" t="s">
        <v>3057</v>
      </c>
      <c r="C676" s="1" t="s">
        <v>3057</v>
      </c>
      <c r="D676" s="1" t="s">
        <v>3057</v>
      </c>
      <c r="E676" s="1" t="s">
        <v>3057</v>
      </c>
      <c r="F676" s="1" t="s">
        <v>3057</v>
      </c>
      <c r="G676" s="1" t="s">
        <v>3057</v>
      </c>
      <c r="H676" s="1" t="s">
        <v>3057</v>
      </c>
      <c r="I676" s="1" t="s">
        <v>3057</v>
      </c>
      <c r="J676" s="1" t="s">
        <v>3057</v>
      </c>
      <c r="K676" s="2" t="s">
        <v>3057</v>
      </c>
      <c r="L676" s="2" t="s">
        <v>3057</v>
      </c>
      <c r="M676" s="2" t="s">
        <v>3057</v>
      </c>
      <c r="N676" s="2" t="s">
        <v>3057</v>
      </c>
      <c r="O676" s="2" t="s">
        <v>3057</v>
      </c>
      <c r="P676" s="2" t="s">
        <v>3057</v>
      </c>
      <c r="Q676" s="2" t="s">
        <v>3057</v>
      </c>
      <c r="R676" s="2" t="s">
        <v>3057</v>
      </c>
      <c r="S676" s="2" t="s">
        <v>3057</v>
      </c>
      <c r="T676" s="2" t="s">
        <v>3057</v>
      </c>
      <c r="U676" s="2" t="s">
        <v>3057</v>
      </c>
      <c r="V676" s="2" t="s">
        <v>3057</v>
      </c>
      <c r="W676" s="2" t="s">
        <v>3057</v>
      </c>
      <c r="X676" s="2" t="s">
        <v>3057</v>
      </c>
      <c r="Y676" s="2" t="s">
        <v>3057</v>
      </c>
    </row>
    <row r="677" spans="1:25" x14ac:dyDescent="0.25">
      <c r="A677" s="3" t="s">
        <v>3057</v>
      </c>
      <c r="B677" t="s">
        <v>3057</v>
      </c>
      <c r="C677" s="1" t="s">
        <v>3057</v>
      </c>
      <c r="D677" s="1" t="s">
        <v>3057</v>
      </c>
      <c r="E677" s="1" t="s">
        <v>3057</v>
      </c>
      <c r="F677" s="1" t="s">
        <v>3057</v>
      </c>
      <c r="G677" s="1" t="s">
        <v>3057</v>
      </c>
      <c r="H677" s="1" t="s">
        <v>3057</v>
      </c>
      <c r="I677" s="1" t="s">
        <v>3057</v>
      </c>
      <c r="J677" s="1" t="s">
        <v>3057</v>
      </c>
      <c r="K677" s="2" t="s">
        <v>3057</v>
      </c>
      <c r="L677" s="2" t="s">
        <v>3057</v>
      </c>
      <c r="M677" s="2" t="s">
        <v>3057</v>
      </c>
      <c r="N677" s="2" t="s">
        <v>3057</v>
      </c>
      <c r="O677" s="2" t="s">
        <v>3057</v>
      </c>
      <c r="P677" s="2" t="s">
        <v>3057</v>
      </c>
      <c r="Q677" s="2" t="s">
        <v>3057</v>
      </c>
      <c r="R677" s="2" t="s">
        <v>3057</v>
      </c>
      <c r="S677" s="2" t="s">
        <v>3057</v>
      </c>
      <c r="T677" s="2" t="s">
        <v>3057</v>
      </c>
      <c r="U677" s="2" t="s">
        <v>3057</v>
      </c>
      <c r="V677" s="2" t="s">
        <v>3057</v>
      </c>
      <c r="W677" s="2" t="s">
        <v>3057</v>
      </c>
      <c r="X677" s="2" t="s">
        <v>3057</v>
      </c>
      <c r="Y677" s="2" t="s">
        <v>3057</v>
      </c>
    </row>
    <row r="678" spans="1:25" x14ac:dyDescent="0.25">
      <c r="A678" s="3" t="s">
        <v>3057</v>
      </c>
      <c r="B678" t="s">
        <v>3057</v>
      </c>
      <c r="C678" s="1" t="s">
        <v>3057</v>
      </c>
      <c r="D678" s="1" t="s">
        <v>3057</v>
      </c>
      <c r="E678" s="1" t="s">
        <v>3057</v>
      </c>
      <c r="F678" s="1" t="s">
        <v>3057</v>
      </c>
      <c r="G678" s="1" t="s">
        <v>3057</v>
      </c>
      <c r="H678" s="1" t="s">
        <v>3057</v>
      </c>
      <c r="I678" s="1" t="s">
        <v>3057</v>
      </c>
      <c r="J678" s="1" t="s">
        <v>3057</v>
      </c>
      <c r="K678" s="2" t="s">
        <v>3057</v>
      </c>
      <c r="L678" s="2" t="s">
        <v>3057</v>
      </c>
      <c r="M678" s="2" t="s">
        <v>3057</v>
      </c>
      <c r="N678" s="2" t="s">
        <v>3057</v>
      </c>
      <c r="O678" s="2" t="s">
        <v>3057</v>
      </c>
      <c r="P678" s="2" t="s">
        <v>3057</v>
      </c>
      <c r="Q678" s="2" t="s">
        <v>3057</v>
      </c>
      <c r="R678" s="2" t="s">
        <v>3057</v>
      </c>
      <c r="S678" s="2" t="s">
        <v>3057</v>
      </c>
      <c r="T678" s="2" t="s">
        <v>3057</v>
      </c>
      <c r="U678" s="2" t="s">
        <v>3057</v>
      </c>
      <c r="V678" s="2" t="s">
        <v>3057</v>
      </c>
      <c r="W678" s="2" t="s">
        <v>3057</v>
      </c>
      <c r="X678" s="2" t="s">
        <v>3057</v>
      </c>
      <c r="Y678" s="2" t="s">
        <v>3057</v>
      </c>
    </row>
    <row r="679" spans="1:25" x14ac:dyDescent="0.25">
      <c r="A679" s="3" t="s">
        <v>3057</v>
      </c>
      <c r="B679" t="s">
        <v>3057</v>
      </c>
      <c r="C679" s="1" t="s">
        <v>3057</v>
      </c>
      <c r="D679" s="1" t="s">
        <v>3057</v>
      </c>
      <c r="E679" s="1" t="s">
        <v>3057</v>
      </c>
      <c r="F679" s="1" t="s">
        <v>3057</v>
      </c>
      <c r="G679" s="1" t="s">
        <v>3057</v>
      </c>
      <c r="H679" s="1" t="s">
        <v>3057</v>
      </c>
      <c r="I679" s="1" t="s">
        <v>3057</v>
      </c>
      <c r="J679" s="1" t="s">
        <v>3057</v>
      </c>
      <c r="K679" s="2" t="s">
        <v>3057</v>
      </c>
      <c r="L679" s="2" t="s">
        <v>3057</v>
      </c>
      <c r="M679" s="2" t="s">
        <v>3057</v>
      </c>
      <c r="N679" s="2" t="s">
        <v>3057</v>
      </c>
      <c r="O679" s="2" t="s">
        <v>3057</v>
      </c>
      <c r="P679" s="2" t="s">
        <v>3057</v>
      </c>
      <c r="Q679" s="2" t="s">
        <v>3057</v>
      </c>
      <c r="R679" s="2" t="s">
        <v>3057</v>
      </c>
      <c r="S679" s="2" t="s">
        <v>3057</v>
      </c>
      <c r="T679" s="2" t="s">
        <v>3057</v>
      </c>
      <c r="U679" s="2" t="s">
        <v>3057</v>
      </c>
      <c r="V679" s="2" t="s">
        <v>3057</v>
      </c>
      <c r="W679" s="2" t="s">
        <v>3057</v>
      </c>
      <c r="X679" s="2" t="s">
        <v>3057</v>
      </c>
      <c r="Y679" s="2" t="s">
        <v>3057</v>
      </c>
    </row>
    <row r="680" spans="1:25" x14ac:dyDescent="0.25">
      <c r="A680" s="3" t="s">
        <v>3057</v>
      </c>
      <c r="B680" t="s">
        <v>3057</v>
      </c>
      <c r="C680" s="1" t="s">
        <v>3057</v>
      </c>
      <c r="D680" s="1" t="s">
        <v>3057</v>
      </c>
      <c r="E680" s="1" t="s">
        <v>3057</v>
      </c>
      <c r="F680" s="1" t="s">
        <v>3057</v>
      </c>
      <c r="G680" s="1" t="s">
        <v>3057</v>
      </c>
      <c r="H680" s="1" t="s">
        <v>3057</v>
      </c>
      <c r="I680" s="1" t="s">
        <v>3057</v>
      </c>
      <c r="J680" s="1" t="s">
        <v>3057</v>
      </c>
      <c r="K680" s="2" t="s">
        <v>3057</v>
      </c>
      <c r="L680" s="2" t="s">
        <v>3057</v>
      </c>
      <c r="M680" s="2" t="s">
        <v>3057</v>
      </c>
      <c r="N680" s="2" t="s">
        <v>3057</v>
      </c>
      <c r="O680" s="2" t="s">
        <v>3057</v>
      </c>
      <c r="P680" s="2" t="s">
        <v>3057</v>
      </c>
      <c r="Q680" s="2" t="s">
        <v>3057</v>
      </c>
      <c r="R680" s="2" t="s">
        <v>3057</v>
      </c>
      <c r="S680" s="2" t="s">
        <v>3057</v>
      </c>
      <c r="T680" s="2" t="s">
        <v>3057</v>
      </c>
      <c r="U680" s="2" t="s">
        <v>3057</v>
      </c>
      <c r="V680" s="2" t="s">
        <v>3057</v>
      </c>
      <c r="W680" s="2" t="s">
        <v>3057</v>
      </c>
      <c r="X680" s="2" t="s">
        <v>3057</v>
      </c>
      <c r="Y680" s="2" t="s">
        <v>3057</v>
      </c>
    </row>
    <row r="681" spans="1:25" x14ac:dyDescent="0.25">
      <c r="A681" s="3" t="s">
        <v>3057</v>
      </c>
      <c r="B681" t="s">
        <v>3057</v>
      </c>
      <c r="C681" s="1" t="s">
        <v>3057</v>
      </c>
      <c r="D681" s="1" t="s">
        <v>3057</v>
      </c>
      <c r="E681" s="1" t="s">
        <v>3057</v>
      </c>
      <c r="F681" s="1" t="s">
        <v>3057</v>
      </c>
      <c r="G681" s="1" t="s">
        <v>3057</v>
      </c>
      <c r="H681" s="1" t="s">
        <v>3057</v>
      </c>
      <c r="I681" s="1" t="s">
        <v>3057</v>
      </c>
      <c r="J681" s="1" t="s">
        <v>3057</v>
      </c>
      <c r="K681" s="2" t="s">
        <v>3057</v>
      </c>
      <c r="L681" s="2" t="s">
        <v>3057</v>
      </c>
      <c r="M681" s="2" t="s">
        <v>3057</v>
      </c>
      <c r="N681" s="2" t="s">
        <v>3057</v>
      </c>
      <c r="O681" s="2" t="s">
        <v>3057</v>
      </c>
      <c r="P681" s="2" t="s">
        <v>3057</v>
      </c>
      <c r="Q681" s="2" t="s">
        <v>3057</v>
      </c>
      <c r="R681" s="2" t="s">
        <v>3057</v>
      </c>
      <c r="S681" s="2" t="s">
        <v>3057</v>
      </c>
      <c r="T681" s="2" t="s">
        <v>3057</v>
      </c>
      <c r="U681" s="2" t="s">
        <v>3057</v>
      </c>
      <c r="V681" s="2" t="s">
        <v>3057</v>
      </c>
      <c r="W681" s="2" t="s">
        <v>3057</v>
      </c>
      <c r="X681" s="2" t="s">
        <v>3057</v>
      </c>
      <c r="Y681" s="2" t="s">
        <v>3057</v>
      </c>
    </row>
    <row r="682" spans="1:25" x14ac:dyDescent="0.25">
      <c r="A682" s="3" t="s">
        <v>3057</v>
      </c>
      <c r="B682" t="s">
        <v>3057</v>
      </c>
      <c r="C682" s="1" t="s">
        <v>3057</v>
      </c>
      <c r="D682" s="1" t="s">
        <v>3057</v>
      </c>
      <c r="E682" s="1" t="s">
        <v>3057</v>
      </c>
      <c r="F682" s="1" t="s">
        <v>3057</v>
      </c>
      <c r="G682" s="1" t="s">
        <v>3057</v>
      </c>
      <c r="H682" s="1" t="s">
        <v>3057</v>
      </c>
      <c r="I682" s="1" t="s">
        <v>3057</v>
      </c>
      <c r="J682" s="1" t="s">
        <v>3057</v>
      </c>
      <c r="K682" s="2" t="s">
        <v>3057</v>
      </c>
      <c r="L682" s="2" t="s">
        <v>3057</v>
      </c>
      <c r="M682" s="2" t="s">
        <v>3057</v>
      </c>
      <c r="N682" s="2" t="s">
        <v>3057</v>
      </c>
      <c r="O682" s="2" t="s">
        <v>3057</v>
      </c>
      <c r="P682" s="2" t="s">
        <v>3057</v>
      </c>
      <c r="Q682" s="2" t="s">
        <v>3057</v>
      </c>
      <c r="R682" s="2" t="s">
        <v>3057</v>
      </c>
      <c r="S682" s="2" t="s">
        <v>3057</v>
      </c>
      <c r="T682" s="2" t="s">
        <v>3057</v>
      </c>
      <c r="U682" s="2" t="s">
        <v>3057</v>
      </c>
      <c r="V682" s="2" t="s">
        <v>3057</v>
      </c>
      <c r="W682" s="2" t="s">
        <v>3057</v>
      </c>
      <c r="X682" s="2" t="s">
        <v>3057</v>
      </c>
      <c r="Y682" s="2" t="s">
        <v>3057</v>
      </c>
    </row>
    <row r="683" spans="1:25" x14ac:dyDescent="0.25">
      <c r="A683" s="3" t="s">
        <v>3057</v>
      </c>
      <c r="B683" t="s">
        <v>3057</v>
      </c>
      <c r="C683" s="1" t="s">
        <v>3057</v>
      </c>
      <c r="D683" s="1" t="s">
        <v>3057</v>
      </c>
      <c r="E683" s="1" t="s">
        <v>3057</v>
      </c>
      <c r="F683" s="1" t="s">
        <v>3057</v>
      </c>
      <c r="G683" s="1" t="s">
        <v>3057</v>
      </c>
      <c r="H683" s="1" t="s">
        <v>3057</v>
      </c>
      <c r="I683" s="1" t="s">
        <v>3057</v>
      </c>
      <c r="J683" s="1" t="s">
        <v>3057</v>
      </c>
      <c r="K683" s="2" t="s">
        <v>3057</v>
      </c>
      <c r="L683" s="2" t="s">
        <v>3057</v>
      </c>
      <c r="M683" s="2" t="s">
        <v>3057</v>
      </c>
      <c r="N683" s="2" t="s">
        <v>3057</v>
      </c>
      <c r="O683" s="2" t="s">
        <v>3057</v>
      </c>
      <c r="P683" s="2" t="s">
        <v>3057</v>
      </c>
      <c r="Q683" s="2" t="s">
        <v>3057</v>
      </c>
      <c r="R683" s="2" t="s">
        <v>3057</v>
      </c>
      <c r="S683" s="2" t="s">
        <v>3057</v>
      </c>
      <c r="T683" s="2" t="s">
        <v>3057</v>
      </c>
      <c r="U683" s="2" t="s">
        <v>3057</v>
      </c>
      <c r="V683" s="2" t="s">
        <v>3057</v>
      </c>
      <c r="W683" s="2" t="s">
        <v>3057</v>
      </c>
      <c r="X683" s="2" t="s">
        <v>3057</v>
      </c>
      <c r="Y683" s="2" t="s">
        <v>3057</v>
      </c>
    </row>
    <row r="684" spans="1:25" x14ac:dyDescent="0.25">
      <c r="A684" s="3" t="s">
        <v>3057</v>
      </c>
      <c r="B684" t="s">
        <v>3057</v>
      </c>
      <c r="C684" s="1" t="s">
        <v>3057</v>
      </c>
      <c r="D684" s="1" t="s">
        <v>3057</v>
      </c>
      <c r="E684" s="1" t="s">
        <v>3057</v>
      </c>
      <c r="F684" s="1" t="s">
        <v>3057</v>
      </c>
      <c r="G684" s="1" t="s">
        <v>3057</v>
      </c>
      <c r="H684" s="1" t="s">
        <v>3057</v>
      </c>
      <c r="I684" s="1" t="s">
        <v>3057</v>
      </c>
      <c r="J684" s="1" t="s">
        <v>3057</v>
      </c>
      <c r="K684" s="2" t="s">
        <v>3057</v>
      </c>
      <c r="L684" s="2" t="s">
        <v>3057</v>
      </c>
      <c r="M684" s="2" t="s">
        <v>3057</v>
      </c>
      <c r="N684" s="2" t="s">
        <v>3057</v>
      </c>
      <c r="O684" s="2" t="s">
        <v>3057</v>
      </c>
      <c r="P684" s="2" t="s">
        <v>3057</v>
      </c>
      <c r="Q684" s="2" t="s">
        <v>3057</v>
      </c>
      <c r="R684" s="2" t="s">
        <v>3057</v>
      </c>
      <c r="S684" s="2" t="s">
        <v>3057</v>
      </c>
      <c r="T684" s="2" t="s">
        <v>3057</v>
      </c>
      <c r="U684" s="2" t="s">
        <v>3057</v>
      </c>
      <c r="V684" s="2" t="s">
        <v>3057</v>
      </c>
      <c r="W684" s="2" t="s">
        <v>3057</v>
      </c>
      <c r="X684" s="2" t="s">
        <v>3057</v>
      </c>
      <c r="Y684" s="2" t="s">
        <v>3057</v>
      </c>
    </row>
    <row r="685" spans="1:25" x14ac:dyDescent="0.25">
      <c r="A685" s="3" t="s">
        <v>3057</v>
      </c>
      <c r="B685" t="s">
        <v>3057</v>
      </c>
      <c r="C685" s="1" t="s">
        <v>3057</v>
      </c>
      <c r="D685" s="1" t="s">
        <v>3057</v>
      </c>
      <c r="E685" s="1" t="s">
        <v>3057</v>
      </c>
      <c r="F685" s="1" t="s">
        <v>3057</v>
      </c>
      <c r="G685" s="1" t="s">
        <v>3057</v>
      </c>
      <c r="H685" s="1" t="s">
        <v>3057</v>
      </c>
      <c r="I685" s="1" t="s">
        <v>3057</v>
      </c>
      <c r="J685" s="1" t="s">
        <v>3057</v>
      </c>
      <c r="K685" s="2" t="s">
        <v>3057</v>
      </c>
      <c r="L685" s="2" t="s">
        <v>3057</v>
      </c>
      <c r="M685" s="2" t="s">
        <v>3057</v>
      </c>
      <c r="N685" s="2" t="s">
        <v>3057</v>
      </c>
      <c r="O685" s="2" t="s">
        <v>3057</v>
      </c>
      <c r="P685" s="2" t="s">
        <v>3057</v>
      </c>
      <c r="Q685" s="2" t="s">
        <v>3057</v>
      </c>
      <c r="R685" s="2" t="s">
        <v>3057</v>
      </c>
      <c r="S685" s="2" t="s">
        <v>3057</v>
      </c>
      <c r="T685" s="2" t="s">
        <v>3057</v>
      </c>
      <c r="U685" s="2" t="s">
        <v>3057</v>
      </c>
      <c r="V685" s="2" t="s">
        <v>3057</v>
      </c>
      <c r="W685" s="2" t="s">
        <v>3057</v>
      </c>
      <c r="X685" s="2" t="s">
        <v>3057</v>
      </c>
      <c r="Y685" s="2" t="s">
        <v>3057</v>
      </c>
    </row>
    <row r="686" spans="1:25" x14ac:dyDescent="0.25">
      <c r="A686" s="3" t="s">
        <v>3057</v>
      </c>
      <c r="B686" t="s">
        <v>3057</v>
      </c>
      <c r="C686" s="1" t="s">
        <v>3057</v>
      </c>
      <c r="D686" s="1" t="s">
        <v>3057</v>
      </c>
      <c r="E686" s="1" t="s">
        <v>3057</v>
      </c>
      <c r="F686" s="1" t="s">
        <v>3057</v>
      </c>
      <c r="G686" s="1" t="s">
        <v>3057</v>
      </c>
      <c r="H686" s="1" t="s">
        <v>3057</v>
      </c>
      <c r="I686" s="1" t="s">
        <v>3057</v>
      </c>
      <c r="J686" s="1" t="s">
        <v>3057</v>
      </c>
      <c r="K686" s="2" t="s">
        <v>3057</v>
      </c>
      <c r="L686" s="2" t="s">
        <v>3057</v>
      </c>
      <c r="M686" s="2" t="s">
        <v>3057</v>
      </c>
      <c r="N686" s="2" t="s">
        <v>3057</v>
      </c>
      <c r="O686" s="2" t="s">
        <v>3057</v>
      </c>
      <c r="P686" s="2" t="s">
        <v>3057</v>
      </c>
      <c r="Q686" s="2" t="s">
        <v>3057</v>
      </c>
      <c r="R686" s="2" t="s">
        <v>3057</v>
      </c>
      <c r="S686" s="2" t="s">
        <v>3057</v>
      </c>
      <c r="T686" s="2" t="s">
        <v>3057</v>
      </c>
      <c r="U686" s="2" t="s">
        <v>3057</v>
      </c>
      <c r="V686" s="2" t="s">
        <v>3057</v>
      </c>
      <c r="W686" s="2" t="s">
        <v>3057</v>
      </c>
      <c r="X686" s="2" t="s">
        <v>3057</v>
      </c>
      <c r="Y686" s="2" t="s">
        <v>3057</v>
      </c>
    </row>
    <row r="687" spans="1:25" x14ac:dyDescent="0.25">
      <c r="A687" s="3" t="s">
        <v>3057</v>
      </c>
      <c r="B687" t="s">
        <v>3057</v>
      </c>
      <c r="C687" s="1" t="s">
        <v>3057</v>
      </c>
      <c r="D687" s="1" t="s">
        <v>3057</v>
      </c>
      <c r="E687" s="1" t="s">
        <v>3057</v>
      </c>
      <c r="F687" s="1" t="s">
        <v>3057</v>
      </c>
      <c r="G687" s="1" t="s">
        <v>3057</v>
      </c>
      <c r="H687" s="1" t="s">
        <v>3057</v>
      </c>
      <c r="I687" s="1" t="s">
        <v>3057</v>
      </c>
      <c r="J687" s="1" t="s">
        <v>3057</v>
      </c>
      <c r="K687" s="2" t="s">
        <v>3057</v>
      </c>
      <c r="L687" s="2" t="s">
        <v>3057</v>
      </c>
      <c r="M687" s="2" t="s">
        <v>3057</v>
      </c>
      <c r="N687" s="2" t="s">
        <v>3057</v>
      </c>
      <c r="O687" s="2" t="s">
        <v>3057</v>
      </c>
      <c r="P687" s="2" t="s">
        <v>3057</v>
      </c>
      <c r="Q687" s="2" t="s">
        <v>3057</v>
      </c>
      <c r="R687" s="2" t="s">
        <v>3057</v>
      </c>
      <c r="S687" s="2" t="s">
        <v>3057</v>
      </c>
      <c r="T687" s="2" t="s">
        <v>3057</v>
      </c>
      <c r="U687" s="2" t="s">
        <v>3057</v>
      </c>
      <c r="V687" s="2" t="s">
        <v>3057</v>
      </c>
      <c r="W687" s="2" t="s">
        <v>3057</v>
      </c>
      <c r="X687" s="2" t="s">
        <v>3057</v>
      </c>
      <c r="Y687" s="2" t="s">
        <v>3057</v>
      </c>
    </row>
    <row r="688" spans="1:25" x14ac:dyDescent="0.25">
      <c r="A688" s="3" t="s">
        <v>3057</v>
      </c>
      <c r="B688" t="s">
        <v>3057</v>
      </c>
      <c r="C688" s="1" t="s">
        <v>3057</v>
      </c>
      <c r="D688" s="1" t="s">
        <v>3057</v>
      </c>
      <c r="E688" s="1" t="s">
        <v>3057</v>
      </c>
      <c r="F688" s="1" t="s">
        <v>3057</v>
      </c>
      <c r="G688" s="1" t="s">
        <v>3057</v>
      </c>
      <c r="H688" s="1" t="s">
        <v>3057</v>
      </c>
      <c r="I688" s="1" t="s">
        <v>3057</v>
      </c>
      <c r="J688" s="1" t="s">
        <v>3057</v>
      </c>
      <c r="K688" s="2" t="s">
        <v>3057</v>
      </c>
      <c r="L688" s="2" t="s">
        <v>3057</v>
      </c>
      <c r="M688" s="2" t="s">
        <v>3057</v>
      </c>
      <c r="N688" s="2" t="s">
        <v>3057</v>
      </c>
      <c r="O688" s="2" t="s">
        <v>3057</v>
      </c>
      <c r="P688" s="2" t="s">
        <v>3057</v>
      </c>
      <c r="Q688" s="2" t="s">
        <v>3057</v>
      </c>
      <c r="R688" s="2" t="s">
        <v>3057</v>
      </c>
      <c r="S688" s="2" t="s">
        <v>3057</v>
      </c>
      <c r="T688" s="2" t="s">
        <v>3057</v>
      </c>
      <c r="U688" s="2" t="s">
        <v>3057</v>
      </c>
      <c r="V688" s="2" t="s">
        <v>3057</v>
      </c>
      <c r="W688" s="2" t="s">
        <v>3057</v>
      </c>
      <c r="X688" s="2" t="s">
        <v>3057</v>
      </c>
      <c r="Y688" s="2" t="s">
        <v>3057</v>
      </c>
    </row>
    <row r="689" spans="1:25" x14ac:dyDescent="0.25">
      <c r="A689" s="3" t="s">
        <v>3057</v>
      </c>
      <c r="B689" t="s">
        <v>3057</v>
      </c>
      <c r="C689" s="1" t="s">
        <v>3057</v>
      </c>
      <c r="D689" s="1" t="s">
        <v>3057</v>
      </c>
      <c r="E689" s="1" t="s">
        <v>3057</v>
      </c>
      <c r="F689" s="1" t="s">
        <v>3057</v>
      </c>
      <c r="G689" s="1" t="s">
        <v>3057</v>
      </c>
      <c r="H689" s="1" t="s">
        <v>3057</v>
      </c>
      <c r="I689" s="1" t="s">
        <v>3057</v>
      </c>
      <c r="J689" s="1" t="s">
        <v>3057</v>
      </c>
      <c r="K689" s="2" t="s">
        <v>3057</v>
      </c>
      <c r="L689" s="2" t="s">
        <v>3057</v>
      </c>
      <c r="M689" s="2" t="s">
        <v>3057</v>
      </c>
      <c r="N689" s="2" t="s">
        <v>3057</v>
      </c>
      <c r="O689" s="2" t="s">
        <v>3057</v>
      </c>
      <c r="P689" s="2" t="s">
        <v>3057</v>
      </c>
      <c r="Q689" s="2" t="s">
        <v>3057</v>
      </c>
      <c r="R689" s="2" t="s">
        <v>3057</v>
      </c>
      <c r="S689" s="2" t="s">
        <v>3057</v>
      </c>
      <c r="T689" s="2" t="s">
        <v>3057</v>
      </c>
      <c r="U689" s="2" t="s">
        <v>3057</v>
      </c>
      <c r="V689" s="2" t="s">
        <v>3057</v>
      </c>
      <c r="W689" s="2" t="s">
        <v>3057</v>
      </c>
      <c r="X689" s="2" t="s">
        <v>3057</v>
      </c>
      <c r="Y689" s="2" t="s">
        <v>3057</v>
      </c>
    </row>
    <row r="690" spans="1:25" x14ac:dyDescent="0.25">
      <c r="A690" s="3" t="s">
        <v>3057</v>
      </c>
      <c r="B690" t="s">
        <v>3057</v>
      </c>
      <c r="C690" s="1" t="s">
        <v>3057</v>
      </c>
      <c r="D690" s="1" t="s">
        <v>3057</v>
      </c>
      <c r="E690" s="1" t="s">
        <v>3057</v>
      </c>
      <c r="F690" s="1" t="s">
        <v>3057</v>
      </c>
      <c r="G690" s="1" t="s">
        <v>3057</v>
      </c>
      <c r="H690" s="1" t="s">
        <v>3057</v>
      </c>
      <c r="I690" s="1" t="s">
        <v>3057</v>
      </c>
      <c r="J690" s="1" t="s">
        <v>3057</v>
      </c>
      <c r="K690" s="2" t="s">
        <v>3057</v>
      </c>
      <c r="L690" s="2" t="s">
        <v>3057</v>
      </c>
      <c r="M690" s="2" t="s">
        <v>3057</v>
      </c>
      <c r="N690" s="2" t="s">
        <v>3057</v>
      </c>
      <c r="O690" s="2" t="s">
        <v>3057</v>
      </c>
      <c r="P690" s="2" t="s">
        <v>3057</v>
      </c>
      <c r="Q690" s="2" t="s">
        <v>3057</v>
      </c>
      <c r="R690" s="2" t="s">
        <v>3057</v>
      </c>
      <c r="S690" s="2" t="s">
        <v>3057</v>
      </c>
      <c r="T690" s="2" t="s">
        <v>3057</v>
      </c>
      <c r="U690" s="2" t="s">
        <v>3057</v>
      </c>
      <c r="V690" s="2" t="s">
        <v>3057</v>
      </c>
      <c r="W690" s="2" t="s">
        <v>3057</v>
      </c>
      <c r="X690" s="2" t="s">
        <v>3057</v>
      </c>
      <c r="Y690" s="2" t="s">
        <v>3057</v>
      </c>
    </row>
    <row r="691" spans="1:25" x14ac:dyDescent="0.25">
      <c r="A691" s="3" t="s">
        <v>3057</v>
      </c>
      <c r="B691" t="s">
        <v>3057</v>
      </c>
      <c r="C691" s="1" t="s">
        <v>3057</v>
      </c>
      <c r="D691" s="1" t="s">
        <v>3057</v>
      </c>
      <c r="E691" s="1" t="s">
        <v>3057</v>
      </c>
      <c r="F691" s="1" t="s">
        <v>3057</v>
      </c>
      <c r="G691" s="1" t="s">
        <v>3057</v>
      </c>
      <c r="H691" s="1" t="s">
        <v>3057</v>
      </c>
      <c r="I691" s="1" t="s">
        <v>3057</v>
      </c>
      <c r="J691" s="1" t="s">
        <v>3057</v>
      </c>
      <c r="K691" s="2" t="s">
        <v>3057</v>
      </c>
      <c r="L691" s="2" t="s">
        <v>3057</v>
      </c>
      <c r="M691" s="2" t="s">
        <v>3057</v>
      </c>
      <c r="N691" s="2" t="s">
        <v>3057</v>
      </c>
      <c r="O691" s="2" t="s">
        <v>3057</v>
      </c>
      <c r="P691" s="2" t="s">
        <v>3057</v>
      </c>
      <c r="Q691" s="2" t="s">
        <v>3057</v>
      </c>
      <c r="R691" s="2" t="s">
        <v>3057</v>
      </c>
      <c r="S691" s="2" t="s">
        <v>3057</v>
      </c>
      <c r="T691" s="2" t="s">
        <v>3057</v>
      </c>
      <c r="U691" s="2" t="s">
        <v>3057</v>
      </c>
      <c r="V691" s="2" t="s">
        <v>3057</v>
      </c>
      <c r="W691" s="2" t="s">
        <v>3057</v>
      </c>
      <c r="X691" s="2" t="s">
        <v>3057</v>
      </c>
      <c r="Y691" s="2" t="s">
        <v>3057</v>
      </c>
    </row>
    <row r="692" spans="1:25" x14ac:dyDescent="0.25">
      <c r="A692" s="3" t="s">
        <v>3057</v>
      </c>
      <c r="B692" t="s">
        <v>3057</v>
      </c>
      <c r="C692" s="1" t="s">
        <v>3057</v>
      </c>
      <c r="D692" s="1" t="s">
        <v>3057</v>
      </c>
      <c r="E692" s="1" t="s">
        <v>3057</v>
      </c>
      <c r="F692" s="1" t="s">
        <v>3057</v>
      </c>
      <c r="G692" s="1" t="s">
        <v>3057</v>
      </c>
      <c r="H692" s="1" t="s">
        <v>3057</v>
      </c>
      <c r="I692" s="1" t="s">
        <v>3057</v>
      </c>
      <c r="J692" s="1" t="s">
        <v>3057</v>
      </c>
      <c r="K692" s="2" t="s">
        <v>3057</v>
      </c>
      <c r="L692" s="2" t="s">
        <v>3057</v>
      </c>
      <c r="M692" s="2" t="s">
        <v>3057</v>
      </c>
      <c r="N692" s="2" t="s">
        <v>3057</v>
      </c>
      <c r="O692" s="2" t="s">
        <v>3057</v>
      </c>
      <c r="P692" s="2" t="s">
        <v>3057</v>
      </c>
      <c r="Q692" s="2" t="s">
        <v>3057</v>
      </c>
      <c r="R692" s="2" t="s">
        <v>3057</v>
      </c>
      <c r="S692" s="2" t="s">
        <v>3057</v>
      </c>
      <c r="T692" s="2" t="s">
        <v>3057</v>
      </c>
      <c r="U692" s="2" t="s">
        <v>3057</v>
      </c>
      <c r="V692" s="2" t="s">
        <v>3057</v>
      </c>
      <c r="W692" s="2" t="s">
        <v>3057</v>
      </c>
      <c r="X692" s="2" t="s">
        <v>3057</v>
      </c>
      <c r="Y692" s="2" t="s">
        <v>3057</v>
      </c>
    </row>
    <row r="693" spans="1:25" x14ac:dyDescent="0.25">
      <c r="A693" s="3" t="s">
        <v>3057</v>
      </c>
      <c r="B693" t="s">
        <v>3057</v>
      </c>
      <c r="C693" s="1" t="s">
        <v>3057</v>
      </c>
      <c r="D693" s="1" t="s">
        <v>3057</v>
      </c>
      <c r="E693" s="1" t="s">
        <v>3057</v>
      </c>
      <c r="F693" s="1" t="s">
        <v>3057</v>
      </c>
      <c r="G693" s="1" t="s">
        <v>3057</v>
      </c>
      <c r="H693" s="1" t="s">
        <v>3057</v>
      </c>
      <c r="I693" s="1" t="s">
        <v>3057</v>
      </c>
      <c r="J693" s="1" t="s">
        <v>3057</v>
      </c>
      <c r="K693" s="2" t="s">
        <v>3057</v>
      </c>
      <c r="L693" s="2" t="s">
        <v>3057</v>
      </c>
      <c r="M693" s="2" t="s">
        <v>3057</v>
      </c>
      <c r="N693" s="2" t="s">
        <v>3057</v>
      </c>
      <c r="O693" s="2" t="s">
        <v>3057</v>
      </c>
      <c r="P693" s="2" t="s">
        <v>3057</v>
      </c>
      <c r="Q693" s="2" t="s">
        <v>3057</v>
      </c>
      <c r="R693" s="2" t="s">
        <v>3057</v>
      </c>
      <c r="S693" s="2" t="s">
        <v>3057</v>
      </c>
      <c r="T693" s="2" t="s">
        <v>3057</v>
      </c>
      <c r="U693" s="2" t="s">
        <v>3057</v>
      </c>
      <c r="V693" s="2" t="s">
        <v>3057</v>
      </c>
      <c r="W693" s="2" t="s">
        <v>3057</v>
      </c>
      <c r="X693" s="2" t="s">
        <v>3057</v>
      </c>
      <c r="Y693" s="2" t="s">
        <v>3057</v>
      </c>
    </row>
    <row r="694" spans="1:25" x14ac:dyDescent="0.25">
      <c r="A694" s="3" t="s">
        <v>3057</v>
      </c>
      <c r="B694" t="s">
        <v>3057</v>
      </c>
      <c r="C694" s="1" t="s">
        <v>3057</v>
      </c>
      <c r="D694" s="1" t="s">
        <v>3057</v>
      </c>
      <c r="E694" s="1" t="s">
        <v>3057</v>
      </c>
      <c r="F694" s="1" t="s">
        <v>3057</v>
      </c>
      <c r="G694" s="1" t="s">
        <v>3057</v>
      </c>
      <c r="H694" s="1" t="s">
        <v>3057</v>
      </c>
      <c r="I694" s="1" t="s">
        <v>3057</v>
      </c>
      <c r="J694" s="1" t="s">
        <v>3057</v>
      </c>
      <c r="K694" s="2" t="s">
        <v>3057</v>
      </c>
      <c r="L694" s="2" t="s">
        <v>3057</v>
      </c>
      <c r="M694" s="2" t="s">
        <v>3057</v>
      </c>
      <c r="N694" s="2" t="s">
        <v>3057</v>
      </c>
      <c r="O694" s="2" t="s">
        <v>3057</v>
      </c>
      <c r="P694" s="2" t="s">
        <v>3057</v>
      </c>
      <c r="Q694" s="2" t="s">
        <v>3057</v>
      </c>
      <c r="R694" s="2" t="s">
        <v>3057</v>
      </c>
      <c r="S694" s="2" t="s">
        <v>3057</v>
      </c>
      <c r="T694" s="2" t="s">
        <v>3057</v>
      </c>
      <c r="U694" s="2" t="s">
        <v>3057</v>
      </c>
      <c r="V694" s="2" t="s">
        <v>3057</v>
      </c>
      <c r="W694" s="2" t="s">
        <v>3057</v>
      </c>
      <c r="X694" s="2" t="s">
        <v>3057</v>
      </c>
      <c r="Y694" s="2" t="s">
        <v>3057</v>
      </c>
    </row>
    <row r="695" spans="1:25" x14ac:dyDescent="0.25">
      <c r="A695" s="3" t="s">
        <v>3057</v>
      </c>
      <c r="B695" t="s">
        <v>3057</v>
      </c>
      <c r="C695" s="1" t="s">
        <v>3057</v>
      </c>
      <c r="D695" s="1" t="s">
        <v>3057</v>
      </c>
      <c r="E695" s="1" t="s">
        <v>3057</v>
      </c>
      <c r="F695" s="1" t="s">
        <v>3057</v>
      </c>
      <c r="G695" s="1" t="s">
        <v>3057</v>
      </c>
      <c r="H695" s="1" t="s">
        <v>3057</v>
      </c>
      <c r="I695" s="1" t="s">
        <v>3057</v>
      </c>
      <c r="J695" s="1" t="s">
        <v>3057</v>
      </c>
      <c r="K695" s="2" t="s">
        <v>3057</v>
      </c>
      <c r="L695" s="2" t="s">
        <v>3057</v>
      </c>
      <c r="M695" s="2" t="s">
        <v>3057</v>
      </c>
      <c r="N695" s="2" t="s">
        <v>3057</v>
      </c>
      <c r="O695" s="2" t="s">
        <v>3057</v>
      </c>
      <c r="P695" s="2" t="s">
        <v>3057</v>
      </c>
      <c r="Q695" s="2" t="s">
        <v>3057</v>
      </c>
      <c r="R695" s="2" t="s">
        <v>3057</v>
      </c>
      <c r="S695" s="2" t="s">
        <v>3057</v>
      </c>
      <c r="T695" s="2" t="s">
        <v>3057</v>
      </c>
      <c r="U695" s="2" t="s">
        <v>3057</v>
      </c>
      <c r="V695" s="2" t="s">
        <v>3057</v>
      </c>
      <c r="W695" s="2" t="s">
        <v>3057</v>
      </c>
      <c r="X695" s="2" t="s">
        <v>3057</v>
      </c>
      <c r="Y695" s="2" t="s">
        <v>3057</v>
      </c>
    </row>
    <row r="696" spans="1:25" x14ac:dyDescent="0.25">
      <c r="A696" s="3" t="s">
        <v>3057</v>
      </c>
      <c r="B696" t="s">
        <v>3057</v>
      </c>
      <c r="C696" s="1" t="s">
        <v>3057</v>
      </c>
      <c r="D696" s="1" t="s">
        <v>3057</v>
      </c>
      <c r="E696" s="1" t="s">
        <v>3057</v>
      </c>
      <c r="F696" s="1" t="s">
        <v>3057</v>
      </c>
      <c r="G696" s="1" t="s">
        <v>3057</v>
      </c>
      <c r="H696" s="1" t="s">
        <v>3057</v>
      </c>
      <c r="I696" s="1" t="s">
        <v>3057</v>
      </c>
      <c r="J696" s="1" t="s">
        <v>3057</v>
      </c>
      <c r="K696" s="2" t="s">
        <v>3057</v>
      </c>
      <c r="L696" s="2" t="s">
        <v>3057</v>
      </c>
      <c r="M696" s="2" t="s">
        <v>3057</v>
      </c>
      <c r="N696" s="2" t="s">
        <v>3057</v>
      </c>
      <c r="O696" s="2" t="s">
        <v>3057</v>
      </c>
      <c r="P696" s="2" t="s">
        <v>3057</v>
      </c>
      <c r="Q696" s="2" t="s">
        <v>3057</v>
      </c>
      <c r="R696" s="2" t="s">
        <v>3057</v>
      </c>
      <c r="S696" s="2" t="s">
        <v>3057</v>
      </c>
      <c r="T696" s="2" t="s">
        <v>3057</v>
      </c>
      <c r="U696" s="2" t="s">
        <v>3057</v>
      </c>
      <c r="V696" s="2" t="s">
        <v>3057</v>
      </c>
      <c r="W696" s="2" t="s">
        <v>3057</v>
      </c>
      <c r="X696" s="2" t="s">
        <v>3057</v>
      </c>
      <c r="Y696" s="2" t="s">
        <v>3057</v>
      </c>
    </row>
    <row r="697" spans="1:25" x14ac:dyDescent="0.25">
      <c r="A697" s="3" t="s">
        <v>3057</v>
      </c>
      <c r="B697" t="s">
        <v>3057</v>
      </c>
      <c r="C697" s="1" t="s">
        <v>3057</v>
      </c>
      <c r="D697" s="1" t="s">
        <v>3057</v>
      </c>
      <c r="E697" s="1" t="s">
        <v>3057</v>
      </c>
      <c r="F697" s="1" t="s">
        <v>3057</v>
      </c>
      <c r="G697" s="1" t="s">
        <v>3057</v>
      </c>
      <c r="H697" s="1" t="s">
        <v>3057</v>
      </c>
      <c r="I697" s="1" t="s">
        <v>3057</v>
      </c>
      <c r="J697" s="1" t="s">
        <v>3057</v>
      </c>
      <c r="K697" s="2" t="s">
        <v>3057</v>
      </c>
      <c r="L697" s="2" t="s">
        <v>3057</v>
      </c>
      <c r="M697" s="2" t="s">
        <v>3057</v>
      </c>
      <c r="N697" s="2" t="s">
        <v>3057</v>
      </c>
      <c r="O697" s="2" t="s">
        <v>3057</v>
      </c>
      <c r="P697" s="2" t="s">
        <v>3057</v>
      </c>
      <c r="Q697" s="2" t="s">
        <v>3057</v>
      </c>
      <c r="R697" s="2" t="s">
        <v>3057</v>
      </c>
      <c r="S697" s="2" t="s">
        <v>3057</v>
      </c>
      <c r="T697" s="2" t="s">
        <v>3057</v>
      </c>
      <c r="U697" s="2" t="s">
        <v>3057</v>
      </c>
      <c r="V697" s="2" t="s">
        <v>3057</v>
      </c>
      <c r="W697" s="2" t="s">
        <v>3057</v>
      </c>
      <c r="X697" s="2" t="s">
        <v>3057</v>
      </c>
      <c r="Y697" s="2" t="s">
        <v>3057</v>
      </c>
    </row>
    <row r="698" spans="1:25" x14ac:dyDescent="0.25">
      <c r="A698" s="3" t="s">
        <v>3057</v>
      </c>
      <c r="B698" t="s">
        <v>3057</v>
      </c>
      <c r="C698" s="1" t="s">
        <v>3057</v>
      </c>
      <c r="D698" s="1" t="s">
        <v>3057</v>
      </c>
      <c r="E698" s="1" t="s">
        <v>3057</v>
      </c>
      <c r="F698" s="1" t="s">
        <v>3057</v>
      </c>
      <c r="G698" s="1" t="s">
        <v>3057</v>
      </c>
      <c r="H698" s="1" t="s">
        <v>3057</v>
      </c>
      <c r="I698" s="1" t="s">
        <v>3057</v>
      </c>
      <c r="J698" s="1" t="s">
        <v>3057</v>
      </c>
      <c r="K698" s="2" t="s">
        <v>3057</v>
      </c>
      <c r="L698" s="2" t="s">
        <v>3057</v>
      </c>
      <c r="M698" s="2" t="s">
        <v>3057</v>
      </c>
      <c r="N698" s="2" t="s">
        <v>3057</v>
      </c>
      <c r="O698" s="2" t="s">
        <v>3057</v>
      </c>
      <c r="P698" s="2" t="s">
        <v>3057</v>
      </c>
      <c r="Q698" s="2" t="s">
        <v>3057</v>
      </c>
      <c r="R698" s="2" t="s">
        <v>3057</v>
      </c>
      <c r="S698" s="2" t="s">
        <v>3057</v>
      </c>
      <c r="T698" s="2" t="s">
        <v>3057</v>
      </c>
      <c r="U698" s="2" t="s">
        <v>3057</v>
      </c>
      <c r="V698" s="2" t="s">
        <v>3057</v>
      </c>
      <c r="W698" s="2" t="s">
        <v>3057</v>
      </c>
      <c r="X698" s="2" t="s">
        <v>3057</v>
      </c>
      <c r="Y698" s="2" t="s">
        <v>3057</v>
      </c>
    </row>
    <row r="699" spans="1:25" x14ac:dyDescent="0.25">
      <c r="A699" s="3" t="s">
        <v>3057</v>
      </c>
      <c r="B699" t="s">
        <v>3057</v>
      </c>
      <c r="C699" s="1" t="s">
        <v>3057</v>
      </c>
      <c r="D699" s="1" t="s">
        <v>3057</v>
      </c>
      <c r="E699" s="1" t="s">
        <v>3057</v>
      </c>
      <c r="F699" s="1" t="s">
        <v>3057</v>
      </c>
      <c r="G699" s="1" t="s">
        <v>3057</v>
      </c>
      <c r="H699" s="1" t="s">
        <v>3057</v>
      </c>
      <c r="I699" s="1" t="s">
        <v>3057</v>
      </c>
      <c r="J699" s="1" t="s">
        <v>3057</v>
      </c>
      <c r="K699" s="2" t="s">
        <v>3057</v>
      </c>
      <c r="L699" s="2" t="s">
        <v>3057</v>
      </c>
      <c r="M699" s="2" t="s">
        <v>3057</v>
      </c>
      <c r="N699" s="2" t="s">
        <v>3057</v>
      </c>
      <c r="O699" s="2" t="s">
        <v>3057</v>
      </c>
      <c r="P699" s="2" t="s">
        <v>3057</v>
      </c>
      <c r="Q699" s="2" t="s">
        <v>3057</v>
      </c>
      <c r="R699" s="2" t="s">
        <v>3057</v>
      </c>
      <c r="S699" s="2" t="s">
        <v>3057</v>
      </c>
      <c r="T699" s="2" t="s">
        <v>3057</v>
      </c>
      <c r="U699" s="2" t="s">
        <v>3057</v>
      </c>
      <c r="V699" s="2" t="s">
        <v>3057</v>
      </c>
      <c r="W699" s="2" t="s">
        <v>3057</v>
      </c>
      <c r="X699" s="2" t="s">
        <v>3057</v>
      </c>
      <c r="Y699" s="2" t="s">
        <v>3057</v>
      </c>
    </row>
    <row r="700" spans="1:25" x14ac:dyDescent="0.25">
      <c r="A700" s="3" t="s">
        <v>3057</v>
      </c>
      <c r="B700" t="s">
        <v>3057</v>
      </c>
      <c r="C700" s="1" t="s">
        <v>3057</v>
      </c>
      <c r="D700" s="1" t="s">
        <v>3057</v>
      </c>
      <c r="E700" s="1" t="s">
        <v>3057</v>
      </c>
      <c r="F700" s="1" t="s">
        <v>3057</v>
      </c>
      <c r="G700" s="1" t="s">
        <v>3057</v>
      </c>
      <c r="H700" s="1" t="s">
        <v>3057</v>
      </c>
      <c r="I700" s="1" t="s">
        <v>3057</v>
      </c>
      <c r="J700" s="1" t="s">
        <v>3057</v>
      </c>
      <c r="K700" s="2" t="s">
        <v>3057</v>
      </c>
      <c r="L700" s="2" t="s">
        <v>3057</v>
      </c>
      <c r="M700" s="2" t="s">
        <v>3057</v>
      </c>
      <c r="N700" s="2" t="s">
        <v>3057</v>
      </c>
      <c r="O700" s="2" t="s">
        <v>3057</v>
      </c>
      <c r="P700" s="2" t="s">
        <v>3057</v>
      </c>
      <c r="Q700" s="2" t="s">
        <v>3057</v>
      </c>
      <c r="R700" s="2" t="s">
        <v>3057</v>
      </c>
      <c r="S700" s="2" t="s">
        <v>3057</v>
      </c>
      <c r="T700" s="2" t="s">
        <v>3057</v>
      </c>
      <c r="U700" s="2" t="s">
        <v>3057</v>
      </c>
      <c r="V700" s="2" t="s">
        <v>3057</v>
      </c>
      <c r="W700" s="2" t="s">
        <v>3057</v>
      </c>
      <c r="X700" s="2" t="s">
        <v>3057</v>
      </c>
      <c r="Y700" s="2" t="s">
        <v>3057</v>
      </c>
    </row>
    <row r="701" spans="1:25" x14ac:dyDescent="0.25">
      <c r="A701" s="3" t="s">
        <v>3057</v>
      </c>
      <c r="B701" t="s">
        <v>3057</v>
      </c>
      <c r="C701" s="1" t="s">
        <v>3057</v>
      </c>
      <c r="D701" s="1" t="s">
        <v>3057</v>
      </c>
      <c r="E701" s="1" t="s">
        <v>3057</v>
      </c>
      <c r="F701" s="1" t="s">
        <v>3057</v>
      </c>
      <c r="G701" s="1" t="s">
        <v>3057</v>
      </c>
      <c r="H701" s="1" t="s">
        <v>3057</v>
      </c>
      <c r="I701" s="1" t="s">
        <v>3057</v>
      </c>
      <c r="J701" s="1" t="s">
        <v>3057</v>
      </c>
      <c r="K701" s="2" t="s">
        <v>3057</v>
      </c>
      <c r="L701" s="2" t="s">
        <v>3057</v>
      </c>
      <c r="M701" s="2" t="s">
        <v>3057</v>
      </c>
      <c r="N701" s="2" t="s">
        <v>3057</v>
      </c>
      <c r="O701" s="2" t="s">
        <v>3057</v>
      </c>
      <c r="P701" s="2" t="s">
        <v>3057</v>
      </c>
      <c r="Q701" s="2" t="s">
        <v>3057</v>
      </c>
      <c r="R701" s="2" t="s">
        <v>3057</v>
      </c>
      <c r="S701" s="2" t="s">
        <v>3057</v>
      </c>
      <c r="T701" s="2" t="s">
        <v>3057</v>
      </c>
      <c r="U701" s="2" t="s">
        <v>3057</v>
      </c>
      <c r="V701" s="2" t="s">
        <v>3057</v>
      </c>
      <c r="W701" s="2" t="s">
        <v>3057</v>
      </c>
      <c r="X701" s="2" t="s">
        <v>3057</v>
      </c>
      <c r="Y701" s="2" t="s">
        <v>3057</v>
      </c>
    </row>
    <row r="702" spans="1:25" x14ac:dyDescent="0.25">
      <c r="A702" s="3" t="s">
        <v>3057</v>
      </c>
      <c r="B702" t="s">
        <v>3057</v>
      </c>
      <c r="C702" s="1" t="s">
        <v>3057</v>
      </c>
      <c r="D702" s="1" t="s">
        <v>3057</v>
      </c>
      <c r="E702" s="1" t="s">
        <v>3057</v>
      </c>
      <c r="F702" s="1" t="s">
        <v>3057</v>
      </c>
      <c r="G702" s="1" t="s">
        <v>3057</v>
      </c>
      <c r="H702" s="1" t="s">
        <v>3057</v>
      </c>
      <c r="I702" s="1" t="s">
        <v>3057</v>
      </c>
      <c r="J702" s="1" t="s">
        <v>3057</v>
      </c>
      <c r="K702" s="2" t="s">
        <v>3057</v>
      </c>
      <c r="L702" s="2" t="s">
        <v>3057</v>
      </c>
      <c r="M702" s="2" t="s">
        <v>3057</v>
      </c>
      <c r="N702" s="2" t="s">
        <v>3057</v>
      </c>
      <c r="O702" s="2" t="s">
        <v>3057</v>
      </c>
      <c r="P702" s="2" t="s">
        <v>3057</v>
      </c>
      <c r="Q702" s="2" t="s">
        <v>3057</v>
      </c>
      <c r="R702" s="2" t="s">
        <v>3057</v>
      </c>
      <c r="S702" s="2" t="s">
        <v>3057</v>
      </c>
      <c r="T702" s="2" t="s">
        <v>3057</v>
      </c>
      <c r="U702" s="2" t="s">
        <v>3057</v>
      </c>
      <c r="V702" s="2" t="s">
        <v>3057</v>
      </c>
      <c r="W702" s="2" t="s">
        <v>3057</v>
      </c>
      <c r="X702" s="2" t="s">
        <v>3057</v>
      </c>
      <c r="Y702" s="2" t="s">
        <v>3057</v>
      </c>
    </row>
    <row r="703" spans="1:25" x14ac:dyDescent="0.25">
      <c r="A703" s="3" t="s">
        <v>3057</v>
      </c>
      <c r="B703" t="s">
        <v>3057</v>
      </c>
      <c r="C703" s="1" t="s">
        <v>3057</v>
      </c>
      <c r="D703" s="1" t="s">
        <v>3057</v>
      </c>
      <c r="E703" s="1" t="s">
        <v>3057</v>
      </c>
      <c r="F703" s="1" t="s">
        <v>3057</v>
      </c>
      <c r="G703" s="1" t="s">
        <v>3057</v>
      </c>
      <c r="H703" s="1" t="s">
        <v>3057</v>
      </c>
      <c r="I703" s="1" t="s">
        <v>3057</v>
      </c>
      <c r="J703" s="1" t="s">
        <v>3057</v>
      </c>
      <c r="K703" s="2" t="s">
        <v>3057</v>
      </c>
      <c r="L703" s="2" t="s">
        <v>3057</v>
      </c>
      <c r="M703" s="2" t="s">
        <v>3057</v>
      </c>
      <c r="N703" s="2" t="s">
        <v>3057</v>
      </c>
      <c r="O703" s="2" t="s">
        <v>3057</v>
      </c>
      <c r="P703" s="2" t="s">
        <v>3057</v>
      </c>
      <c r="Q703" s="2" t="s">
        <v>3057</v>
      </c>
      <c r="R703" s="2" t="s">
        <v>3057</v>
      </c>
      <c r="S703" s="2" t="s">
        <v>3057</v>
      </c>
      <c r="T703" s="2" t="s">
        <v>3057</v>
      </c>
      <c r="U703" s="2" t="s">
        <v>3057</v>
      </c>
      <c r="V703" s="2" t="s">
        <v>3057</v>
      </c>
      <c r="W703" s="2" t="s">
        <v>3057</v>
      </c>
      <c r="X703" s="2" t="s">
        <v>3057</v>
      </c>
      <c r="Y703" s="2" t="s">
        <v>3057</v>
      </c>
    </row>
    <row r="704" spans="1:25" x14ac:dyDescent="0.25">
      <c r="A704" s="3" t="s">
        <v>3057</v>
      </c>
      <c r="B704" t="s">
        <v>3057</v>
      </c>
      <c r="C704" s="1" t="s">
        <v>3057</v>
      </c>
      <c r="D704" s="1" t="s">
        <v>3057</v>
      </c>
      <c r="E704" s="1" t="s">
        <v>3057</v>
      </c>
      <c r="F704" s="1" t="s">
        <v>3057</v>
      </c>
      <c r="G704" s="1" t="s">
        <v>3057</v>
      </c>
      <c r="H704" s="1" t="s">
        <v>3057</v>
      </c>
      <c r="I704" s="1" t="s">
        <v>3057</v>
      </c>
      <c r="J704" s="1" t="s">
        <v>3057</v>
      </c>
      <c r="K704" s="2" t="s">
        <v>3057</v>
      </c>
      <c r="L704" s="2" t="s">
        <v>3057</v>
      </c>
      <c r="M704" s="2" t="s">
        <v>3057</v>
      </c>
      <c r="N704" s="2" t="s">
        <v>3057</v>
      </c>
      <c r="O704" s="2" t="s">
        <v>3057</v>
      </c>
      <c r="P704" s="2" t="s">
        <v>3057</v>
      </c>
      <c r="Q704" s="2" t="s">
        <v>3057</v>
      </c>
      <c r="R704" s="2" t="s">
        <v>3057</v>
      </c>
      <c r="S704" s="2" t="s">
        <v>3057</v>
      </c>
      <c r="T704" s="2" t="s">
        <v>3057</v>
      </c>
      <c r="U704" s="2" t="s">
        <v>3057</v>
      </c>
      <c r="V704" s="2" t="s">
        <v>3057</v>
      </c>
      <c r="W704" s="2" t="s">
        <v>3057</v>
      </c>
      <c r="X704" s="2" t="s">
        <v>3057</v>
      </c>
      <c r="Y704" s="2" t="s">
        <v>3057</v>
      </c>
    </row>
    <row r="705" spans="1:25" x14ac:dyDescent="0.25">
      <c r="A705" s="3" t="s">
        <v>3057</v>
      </c>
      <c r="B705" t="s">
        <v>3057</v>
      </c>
      <c r="C705" s="1" t="s">
        <v>3057</v>
      </c>
      <c r="D705" s="1" t="s">
        <v>3057</v>
      </c>
      <c r="E705" s="1" t="s">
        <v>3057</v>
      </c>
      <c r="F705" s="1" t="s">
        <v>3057</v>
      </c>
      <c r="G705" s="1" t="s">
        <v>3057</v>
      </c>
      <c r="H705" s="1" t="s">
        <v>3057</v>
      </c>
      <c r="I705" s="1" t="s">
        <v>3057</v>
      </c>
      <c r="J705" s="1" t="s">
        <v>3057</v>
      </c>
      <c r="K705" s="2" t="s">
        <v>3057</v>
      </c>
      <c r="L705" s="2" t="s">
        <v>3057</v>
      </c>
      <c r="M705" s="2" t="s">
        <v>3057</v>
      </c>
      <c r="N705" s="2" t="s">
        <v>3057</v>
      </c>
      <c r="O705" s="2" t="s">
        <v>3057</v>
      </c>
      <c r="P705" s="2" t="s">
        <v>3057</v>
      </c>
      <c r="Q705" s="2" t="s">
        <v>3057</v>
      </c>
      <c r="R705" s="2" t="s">
        <v>3057</v>
      </c>
      <c r="S705" s="2" t="s">
        <v>3057</v>
      </c>
      <c r="T705" s="2" t="s">
        <v>3057</v>
      </c>
      <c r="U705" s="2" t="s">
        <v>3057</v>
      </c>
      <c r="V705" s="2" t="s">
        <v>3057</v>
      </c>
      <c r="W705" s="2" t="s">
        <v>3057</v>
      </c>
      <c r="X705" s="2" t="s">
        <v>3057</v>
      </c>
      <c r="Y705" s="2" t="s">
        <v>3057</v>
      </c>
    </row>
    <row r="706" spans="1:25" x14ac:dyDescent="0.25">
      <c r="A706" s="3" t="s">
        <v>3057</v>
      </c>
      <c r="B706" t="s">
        <v>3057</v>
      </c>
      <c r="C706" s="1" t="s">
        <v>3057</v>
      </c>
      <c r="D706" s="1" t="s">
        <v>3057</v>
      </c>
      <c r="E706" s="1" t="s">
        <v>3057</v>
      </c>
      <c r="F706" s="1" t="s">
        <v>3057</v>
      </c>
      <c r="G706" s="1" t="s">
        <v>3057</v>
      </c>
      <c r="H706" s="1" t="s">
        <v>3057</v>
      </c>
      <c r="I706" s="1" t="s">
        <v>3057</v>
      </c>
      <c r="J706" s="1" t="s">
        <v>3057</v>
      </c>
      <c r="K706" s="2" t="s">
        <v>3057</v>
      </c>
      <c r="L706" s="2" t="s">
        <v>3057</v>
      </c>
      <c r="M706" s="2" t="s">
        <v>3057</v>
      </c>
      <c r="N706" s="2" t="s">
        <v>3057</v>
      </c>
      <c r="O706" s="2" t="s">
        <v>3057</v>
      </c>
      <c r="P706" s="2" t="s">
        <v>3057</v>
      </c>
      <c r="Q706" s="2" t="s">
        <v>3057</v>
      </c>
      <c r="R706" s="2" t="s">
        <v>3057</v>
      </c>
      <c r="S706" s="2" t="s">
        <v>3057</v>
      </c>
      <c r="T706" s="2" t="s">
        <v>3057</v>
      </c>
      <c r="U706" s="2" t="s">
        <v>3057</v>
      </c>
      <c r="V706" s="2" t="s">
        <v>3057</v>
      </c>
      <c r="W706" s="2" t="s">
        <v>3057</v>
      </c>
      <c r="X706" s="2" t="s">
        <v>3057</v>
      </c>
      <c r="Y706" s="2" t="s">
        <v>3057</v>
      </c>
    </row>
    <row r="707" spans="1:25" x14ac:dyDescent="0.25">
      <c r="A707" s="3" t="s">
        <v>3057</v>
      </c>
      <c r="B707" t="s">
        <v>3057</v>
      </c>
      <c r="C707" s="1" t="s">
        <v>3057</v>
      </c>
      <c r="D707" s="1" t="s">
        <v>3057</v>
      </c>
      <c r="E707" s="1" t="s">
        <v>3057</v>
      </c>
      <c r="F707" s="1" t="s">
        <v>3057</v>
      </c>
      <c r="G707" s="1" t="s">
        <v>3057</v>
      </c>
      <c r="H707" s="1" t="s">
        <v>3057</v>
      </c>
      <c r="I707" s="1" t="s">
        <v>3057</v>
      </c>
      <c r="J707" s="1" t="s">
        <v>3057</v>
      </c>
      <c r="K707" s="2" t="s">
        <v>3057</v>
      </c>
      <c r="L707" s="2" t="s">
        <v>3057</v>
      </c>
      <c r="M707" s="2" t="s">
        <v>3057</v>
      </c>
      <c r="N707" s="2" t="s">
        <v>3057</v>
      </c>
      <c r="O707" s="2" t="s">
        <v>3057</v>
      </c>
      <c r="P707" s="2" t="s">
        <v>3057</v>
      </c>
      <c r="Q707" s="2" t="s">
        <v>3057</v>
      </c>
      <c r="R707" s="2" t="s">
        <v>3057</v>
      </c>
      <c r="S707" s="2" t="s">
        <v>3057</v>
      </c>
      <c r="T707" s="2" t="s">
        <v>3057</v>
      </c>
      <c r="U707" s="2" t="s">
        <v>3057</v>
      </c>
      <c r="V707" s="2" t="s">
        <v>3057</v>
      </c>
      <c r="W707" s="2" t="s">
        <v>3057</v>
      </c>
      <c r="X707" s="2" t="s">
        <v>3057</v>
      </c>
      <c r="Y707" s="2" t="s">
        <v>3057</v>
      </c>
    </row>
    <row r="708" spans="1:25" x14ac:dyDescent="0.25">
      <c r="A708" s="3" t="s">
        <v>3057</v>
      </c>
      <c r="B708" t="s">
        <v>3057</v>
      </c>
      <c r="C708" s="1" t="s">
        <v>3057</v>
      </c>
      <c r="D708" s="1" t="s">
        <v>3057</v>
      </c>
      <c r="E708" s="1" t="s">
        <v>3057</v>
      </c>
      <c r="F708" s="1" t="s">
        <v>3057</v>
      </c>
      <c r="G708" s="1" t="s">
        <v>3057</v>
      </c>
      <c r="H708" s="1" t="s">
        <v>3057</v>
      </c>
      <c r="I708" s="1" t="s">
        <v>3057</v>
      </c>
      <c r="J708" s="1" t="s">
        <v>3057</v>
      </c>
      <c r="K708" s="2" t="s">
        <v>3057</v>
      </c>
      <c r="L708" s="2" t="s">
        <v>3057</v>
      </c>
      <c r="M708" s="2" t="s">
        <v>3057</v>
      </c>
      <c r="N708" s="2" t="s">
        <v>3057</v>
      </c>
      <c r="O708" s="2" t="s">
        <v>3057</v>
      </c>
      <c r="P708" s="2" t="s">
        <v>3057</v>
      </c>
      <c r="Q708" s="2" t="s">
        <v>3057</v>
      </c>
      <c r="R708" s="2" t="s">
        <v>3057</v>
      </c>
      <c r="S708" s="2" t="s">
        <v>3057</v>
      </c>
      <c r="T708" s="2" t="s">
        <v>3057</v>
      </c>
      <c r="U708" s="2" t="s">
        <v>3057</v>
      </c>
      <c r="V708" s="2" t="s">
        <v>3057</v>
      </c>
      <c r="W708" s="2" t="s">
        <v>3057</v>
      </c>
      <c r="X708" s="2" t="s">
        <v>3057</v>
      </c>
      <c r="Y708" s="2" t="s">
        <v>3057</v>
      </c>
    </row>
    <row r="709" spans="1:25" x14ac:dyDescent="0.25">
      <c r="A709" s="3" t="s">
        <v>3057</v>
      </c>
      <c r="B709" t="s">
        <v>3057</v>
      </c>
      <c r="C709" s="1" t="s">
        <v>3057</v>
      </c>
      <c r="D709" s="1" t="s">
        <v>3057</v>
      </c>
      <c r="E709" s="1" t="s">
        <v>3057</v>
      </c>
      <c r="F709" s="1" t="s">
        <v>3057</v>
      </c>
      <c r="G709" s="1" t="s">
        <v>3057</v>
      </c>
      <c r="H709" s="1" t="s">
        <v>3057</v>
      </c>
      <c r="I709" s="1" t="s">
        <v>3057</v>
      </c>
      <c r="J709" s="1" t="s">
        <v>3057</v>
      </c>
      <c r="K709" s="2" t="s">
        <v>3057</v>
      </c>
      <c r="L709" s="2" t="s">
        <v>3057</v>
      </c>
      <c r="M709" s="2" t="s">
        <v>3057</v>
      </c>
      <c r="N709" s="2" t="s">
        <v>3057</v>
      </c>
      <c r="O709" s="2" t="s">
        <v>3057</v>
      </c>
      <c r="P709" s="2" t="s">
        <v>3057</v>
      </c>
      <c r="Q709" s="2" t="s">
        <v>3057</v>
      </c>
      <c r="R709" s="2" t="s">
        <v>3057</v>
      </c>
      <c r="S709" s="2" t="s">
        <v>3057</v>
      </c>
      <c r="T709" s="2" t="s">
        <v>3057</v>
      </c>
      <c r="U709" s="2" t="s">
        <v>3057</v>
      </c>
      <c r="V709" s="2" t="s">
        <v>3057</v>
      </c>
      <c r="W709" s="2" t="s">
        <v>3057</v>
      </c>
      <c r="X709" s="2" t="s">
        <v>3057</v>
      </c>
      <c r="Y709" s="2" t="s">
        <v>3057</v>
      </c>
    </row>
    <row r="710" spans="1:25" x14ac:dyDescent="0.25">
      <c r="A710" s="3" t="s">
        <v>3057</v>
      </c>
      <c r="B710" t="s">
        <v>3057</v>
      </c>
      <c r="C710" s="1" t="s">
        <v>3057</v>
      </c>
      <c r="D710" s="1" t="s">
        <v>3057</v>
      </c>
      <c r="E710" s="1" t="s">
        <v>3057</v>
      </c>
      <c r="F710" s="1" t="s">
        <v>3057</v>
      </c>
      <c r="G710" s="1" t="s">
        <v>3057</v>
      </c>
      <c r="H710" s="1" t="s">
        <v>3057</v>
      </c>
      <c r="I710" s="1" t="s">
        <v>3057</v>
      </c>
      <c r="J710" s="1" t="s">
        <v>3057</v>
      </c>
      <c r="K710" s="2" t="s">
        <v>3057</v>
      </c>
      <c r="L710" s="2" t="s">
        <v>3057</v>
      </c>
      <c r="M710" s="2" t="s">
        <v>3057</v>
      </c>
      <c r="N710" s="2" t="s">
        <v>3057</v>
      </c>
      <c r="O710" s="2" t="s">
        <v>3057</v>
      </c>
      <c r="P710" s="2" t="s">
        <v>3057</v>
      </c>
      <c r="Q710" s="2" t="s">
        <v>3057</v>
      </c>
      <c r="R710" s="2" t="s">
        <v>3057</v>
      </c>
      <c r="S710" s="2" t="s">
        <v>3057</v>
      </c>
      <c r="T710" s="2" t="s">
        <v>3057</v>
      </c>
      <c r="U710" s="2" t="s">
        <v>3057</v>
      </c>
      <c r="V710" s="2" t="s">
        <v>3057</v>
      </c>
      <c r="W710" s="2" t="s">
        <v>3057</v>
      </c>
      <c r="X710" s="2" t="s">
        <v>3057</v>
      </c>
      <c r="Y710" s="2" t="s">
        <v>3057</v>
      </c>
    </row>
    <row r="711" spans="1:25" x14ac:dyDescent="0.25">
      <c r="A711" s="3" t="s">
        <v>3057</v>
      </c>
      <c r="B711" t="s">
        <v>3057</v>
      </c>
      <c r="C711" s="1" t="s">
        <v>3057</v>
      </c>
      <c r="D711" s="1" t="s">
        <v>3057</v>
      </c>
      <c r="E711" s="1" t="s">
        <v>3057</v>
      </c>
      <c r="F711" s="1" t="s">
        <v>3057</v>
      </c>
      <c r="G711" s="1" t="s">
        <v>3057</v>
      </c>
      <c r="H711" s="1" t="s">
        <v>3057</v>
      </c>
      <c r="I711" s="1" t="s">
        <v>3057</v>
      </c>
      <c r="J711" s="1" t="s">
        <v>3057</v>
      </c>
      <c r="K711" s="2" t="s">
        <v>3057</v>
      </c>
      <c r="L711" s="2" t="s">
        <v>3057</v>
      </c>
      <c r="M711" s="2" t="s">
        <v>3057</v>
      </c>
      <c r="N711" s="2" t="s">
        <v>3057</v>
      </c>
      <c r="O711" s="2" t="s">
        <v>3057</v>
      </c>
      <c r="P711" s="2" t="s">
        <v>3057</v>
      </c>
      <c r="Q711" s="2" t="s">
        <v>3057</v>
      </c>
      <c r="R711" s="2" t="s">
        <v>3057</v>
      </c>
      <c r="S711" s="2" t="s">
        <v>3057</v>
      </c>
      <c r="T711" s="2" t="s">
        <v>3057</v>
      </c>
      <c r="U711" s="2" t="s">
        <v>3057</v>
      </c>
      <c r="V711" s="2" t="s">
        <v>3057</v>
      </c>
      <c r="W711" s="2" t="s">
        <v>3057</v>
      </c>
      <c r="X711" s="2" t="s">
        <v>3057</v>
      </c>
      <c r="Y711" s="2" t="s">
        <v>3057</v>
      </c>
    </row>
    <row r="712" spans="1:25" x14ac:dyDescent="0.25">
      <c r="A712" s="3" t="s">
        <v>3057</v>
      </c>
      <c r="B712" t="s">
        <v>3057</v>
      </c>
      <c r="C712" s="1" t="s">
        <v>3057</v>
      </c>
      <c r="D712" s="1" t="s">
        <v>3057</v>
      </c>
      <c r="E712" s="1" t="s">
        <v>3057</v>
      </c>
      <c r="F712" s="1" t="s">
        <v>3057</v>
      </c>
      <c r="G712" s="1" t="s">
        <v>3057</v>
      </c>
      <c r="H712" s="1" t="s">
        <v>3057</v>
      </c>
      <c r="I712" s="1" t="s">
        <v>3057</v>
      </c>
      <c r="J712" s="1" t="s">
        <v>3057</v>
      </c>
      <c r="K712" s="2" t="s">
        <v>3057</v>
      </c>
      <c r="L712" s="2" t="s">
        <v>3057</v>
      </c>
      <c r="M712" s="2" t="s">
        <v>3057</v>
      </c>
      <c r="N712" s="2" t="s">
        <v>3057</v>
      </c>
      <c r="O712" s="2" t="s">
        <v>3057</v>
      </c>
      <c r="P712" s="2" t="s">
        <v>3057</v>
      </c>
      <c r="Q712" s="2" t="s">
        <v>3057</v>
      </c>
      <c r="R712" s="2" t="s">
        <v>3057</v>
      </c>
      <c r="S712" s="2" t="s">
        <v>3057</v>
      </c>
      <c r="T712" s="2" t="s">
        <v>3057</v>
      </c>
      <c r="U712" s="2" t="s">
        <v>3057</v>
      </c>
      <c r="V712" s="2" t="s">
        <v>3057</v>
      </c>
      <c r="W712" s="2" t="s">
        <v>3057</v>
      </c>
      <c r="X712" s="2" t="s">
        <v>3057</v>
      </c>
      <c r="Y712" s="2" t="s">
        <v>3057</v>
      </c>
    </row>
    <row r="713" spans="1:25" x14ac:dyDescent="0.25">
      <c r="A713" s="3" t="s">
        <v>3057</v>
      </c>
      <c r="B713" t="s">
        <v>3057</v>
      </c>
      <c r="C713" s="1" t="s">
        <v>3057</v>
      </c>
      <c r="D713" s="1" t="s">
        <v>3057</v>
      </c>
      <c r="E713" s="1" t="s">
        <v>3057</v>
      </c>
      <c r="F713" s="1" t="s">
        <v>3057</v>
      </c>
      <c r="G713" s="1" t="s">
        <v>3057</v>
      </c>
      <c r="H713" s="1" t="s">
        <v>3057</v>
      </c>
      <c r="I713" s="1" t="s">
        <v>3057</v>
      </c>
      <c r="J713" s="1" t="s">
        <v>3057</v>
      </c>
      <c r="K713" s="2" t="s">
        <v>3057</v>
      </c>
      <c r="L713" s="2" t="s">
        <v>3057</v>
      </c>
      <c r="M713" s="2" t="s">
        <v>3057</v>
      </c>
      <c r="N713" s="2" t="s">
        <v>3057</v>
      </c>
      <c r="O713" s="2" t="s">
        <v>3057</v>
      </c>
      <c r="P713" s="2" t="s">
        <v>3057</v>
      </c>
      <c r="Q713" s="2" t="s">
        <v>3057</v>
      </c>
      <c r="R713" s="2" t="s">
        <v>3057</v>
      </c>
      <c r="S713" s="2" t="s">
        <v>3057</v>
      </c>
      <c r="T713" s="2" t="s">
        <v>3057</v>
      </c>
      <c r="U713" s="2" t="s">
        <v>3057</v>
      </c>
      <c r="V713" s="2" t="s">
        <v>3057</v>
      </c>
      <c r="W713" s="2" t="s">
        <v>3057</v>
      </c>
      <c r="X713" s="2" t="s">
        <v>3057</v>
      </c>
      <c r="Y713" s="2" t="s">
        <v>3057</v>
      </c>
    </row>
    <row r="714" spans="1:25" x14ac:dyDescent="0.25">
      <c r="A714" s="3" t="s">
        <v>3057</v>
      </c>
      <c r="B714" t="s">
        <v>3057</v>
      </c>
      <c r="C714" s="1" t="s">
        <v>3057</v>
      </c>
      <c r="D714" s="1" t="s">
        <v>3057</v>
      </c>
      <c r="E714" s="1" t="s">
        <v>3057</v>
      </c>
      <c r="F714" s="1" t="s">
        <v>3057</v>
      </c>
      <c r="G714" s="1" t="s">
        <v>3057</v>
      </c>
      <c r="H714" s="1" t="s">
        <v>3057</v>
      </c>
      <c r="I714" s="1" t="s">
        <v>3057</v>
      </c>
      <c r="J714" s="1" t="s">
        <v>3057</v>
      </c>
      <c r="K714" s="2" t="s">
        <v>3057</v>
      </c>
      <c r="L714" s="2" t="s">
        <v>3057</v>
      </c>
      <c r="M714" s="2" t="s">
        <v>3057</v>
      </c>
      <c r="N714" s="2" t="s">
        <v>3057</v>
      </c>
      <c r="O714" s="2" t="s">
        <v>3057</v>
      </c>
      <c r="P714" s="2" t="s">
        <v>3057</v>
      </c>
      <c r="Q714" s="2" t="s">
        <v>3057</v>
      </c>
      <c r="R714" s="2" t="s">
        <v>3057</v>
      </c>
      <c r="S714" s="2" t="s">
        <v>3057</v>
      </c>
      <c r="T714" s="2" t="s">
        <v>3057</v>
      </c>
      <c r="U714" s="2" t="s">
        <v>3057</v>
      </c>
      <c r="V714" s="2" t="s">
        <v>3057</v>
      </c>
      <c r="W714" s="2" t="s">
        <v>3057</v>
      </c>
      <c r="X714" s="2" t="s">
        <v>3057</v>
      </c>
      <c r="Y714" s="2" t="s">
        <v>3057</v>
      </c>
    </row>
    <row r="715" spans="1:25" x14ac:dyDescent="0.25">
      <c r="A715" s="3" t="s">
        <v>3057</v>
      </c>
      <c r="B715" t="s">
        <v>3057</v>
      </c>
      <c r="C715" s="1" t="s">
        <v>3057</v>
      </c>
      <c r="D715" s="1" t="s">
        <v>3057</v>
      </c>
      <c r="E715" s="1" t="s">
        <v>3057</v>
      </c>
      <c r="F715" s="1" t="s">
        <v>3057</v>
      </c>
      <c r="G715" s="1" t="s">
        <v>3057</v>
      </c>
      <c r="H715" s="1" t="s">
        <v>3057</v>
      </c>
      <c r="I715" s="1" t="s">
        <v>3057</v>
      </c>
      <c r="J715" s="1" t="s">
        <v>3057</v>
      </c>
      <c r="K715" s="2" t="s">
        <v>3057</v>
      </c>
      <c r="L715" s="2" t="s">
        <v>3057</v>
      </c>
      <c r="M715" s="2" t="s">
        <v>3057</v>
      </c>
      <c r="N715" s="2" t="s">
        <v>3057</v>
      </c>
      <c r="O715" s="2" t="s">
        <v>3057</v>
      </c>
      <c r="P715" s="2" t="s">
        <v>3057</v>
      </c>
      <c r="Q715" s="2" t="s">
        <v>3057</v>
      </c>
      <c r="R715" s="2" t="s">
        <v>3057</v>
      </c>
      <c r="S715" s="2" t="s">
        <v>3057</v>
      </c>
      <c r="T715" s="2" t="s">
        <v>3057</v>
      </c>
      <c r="U715" s="2" t="s">
        <v>3057</v>
      </c>
      <c r="V715" s="2" t="s">
        <v>3057</v>
      </c>
      <c r="W715" s="2" t="s">
        <v>3057</v>
      </c>
      <c r="X715" s="2" t="s">
        <v>3057</v>
      </c>
      <c r="Y715" s="2" t="s">
        <v>3057</v>
      </c>
    </row>
    <row r="716" spans="1:25" x14ac:dyDescent="0.25">
      <c r="A716" s="3" t="s">
        <v>3057</v>
      </c>
      <c r="B716" t="s">
        <v>3057</v>
      </c>
      <c r="C716" s="1" t="s">
        <v>3057</v>
      </c>
      <c r="D716" s="1" t="s">
        <v>3057</v>
      </c>
      <c r="E716" s="1" t="s">
        <v>3057</v>
      </c>
      <c r="F716" s="1" t="s">
        <v>3057</v>
      </c>
      <c r="G716" s="1" t="s">
        <v>3057</v>
      </c>
      <c r="H716" s="1" t="s">
        <v>3057</v>
      </c>
      <c r="I716" s="1" t="s">
        <v>3057</v>
      </c>
      <c r="J716" s="1" t="s">
        <v>3057</v>
      </c>
      <c r="K716" s="2" t="s">
        <v>3057</v>
      </c>
      <c r="L716" s="2" t="s">
        <v>3057</v>
      </c>
      <c r="M716" s="2" t="s">
        <v>3057</v>
      </c>
      <c r="N716" s="2" t="s">
        <v>3057</v>
      </c>
      <c r="O716" s="2" t="s">
        <v>3057</v>
      </c>
      <c r="P716" s="2" t="s">
        <v>3057</v>
      </c>
      <c r="Q716" s="2" t="s">
        <v>3057</v>
      </c>
      <c r="R716" s="2" t="s">
        <v>3057</v>
      </c>
      <c r="S716" s="2" t="s">
        <v>3057</v>
      </c>
      <c r="T716" s="2" t="s">
        <v>3057</v>
      </c>
      <c r="U716" s="2" t="s">
        <v>3057</v>
      </c>
      <c r="V716" s="2" t="s">
        <v>3057</v>
      </c>
      <c r="W716" s="2" t="s">
        <v>3057</v>
      </c>
      <c r="X716" s="2" t="s">
        <v>3057</v>
      </c>
      <c r="Y716" s="2" t="s">
        <v>3057</v>
      </c>
    </row>
    <row r="717" spans="1:25" x14ac:dyDescent="0.25">
      <c r="A717" s="3" t="s">
        <v>3057</v>
      </c>
      <c r="B717" t="s">
        <v>3057</v>
      </c>
      <c r="C717" s="1" t="s">
        <v>3057</v>
      </c>
      <c r="D717" s="1" t="s">
        <v>3057</v>
      </c>
      <c r="E717" s="1" t="s">
        <v>3057</v>
      </c>
      <c r="F717" s="1" t="s">
        <v>3057</v>
      </c>
      <c r="G717" s="1" t="s">
        <v>3057</v>
      </c>
      <c r="H717" s="1" t="s">
        <v>3057</v>
      </c>
      <c r="I717" s="1" t="s">
        <v>3057</v>
      </c>
      <c r="J717" s="1" t="s">
        <v>3057</v>
      </c>
      <c r="K717" s="2" t="s">
        <v>3057</v>
      </c>
      <c r="L717" s="2" t="s">
        <v>3057</v>
      </c>
      <c r="M717" s="2" t="s">
        <v>3057</v>
      </c>
      <c r="N717" s="2" t="s">
        <v>3057</v>
      </c>
      <c r="O717" s="2" t="s">
        <v>3057</v>
      </c>
      <c r="P717" s="2" t="s">
        <v>3057</v>
      </c>
      <c r="Q717" s="2" t="s">
        <v>3057</v>
      </c>
      <c r="R717" s="2" t="s">
        <v>3057</v>
      </c>
      <c r="S717" s="2" t="s">
        <v>3057</v>
      </c>
      <c r="T717" s="2" t="s">
        <v>3057</v>
      </c>
      <c r="U717" s="2" t="s">
        <v>3057</v>
      </c>
      <c r="V717" s="2" t="s">
        <v>3057</v>
      </c>
      <c r="W717" s="2" t="s">
        <v>3057</v>
      </c>
      <c r="X717" s="2" t="s">
        <v>3057</v>
      </c>
      <c r="Y717" s="2" t="s">
        <v>3057</v>
      </c>
    </row>
    <row r="718" spans="1:25" x14ac:dyDescent="0.25">
      <c r="A718" s="3" t="s">
        <v>3057</v>
      </c>
      <c r="B718" t="s">
        <v>3057</v>
      </c>
      <c r="C718" s="1" t="s">
        <v>3057</v>
      </c>
      <c r="D718" s="1" t="s">
        <v>3057</v>
      </c>
      <c r="E718" s="1" t="s">
        <v>3057</v>
      </c>
      <c r="F718" s="1" t="s">
        <v>3057</v>
      </c>
      <c r="G718" s="1" t="s">
        <v>3057</v>
      </c>
      <c r="H718" s="1" t="s">
        <v>3057</v>
      </c>
      <c r="I718" s="1" t="s">
        <v>3057</v>
      </c>
      <c r="J718" s="1" t="s">
        <v>3057</v>
      </c>
      <c r="K718" s="2" t="s">
        <v>3057</v>
      </c>
      <c r="L718" s="2" t="s">
        <v>3057</v>
      </c>
      <c r="M718" s="2" t="s">
        <v>3057</v>
      </c>
      <c r="N718" s="2" t="s">
        <v>3057</v>
      </c>
      <c r="O718" s="2" t="s">
        <v>3057</v>
      </c>
      <c r="P718" s="2" t="s">
        <v>3057</v>
      </c>
      <c r="Q718" s="2" t="s">
        <v>3057</v>
      </c>
      <c r="R718" s="2" t="s">
        <v>3057</v>
      </c>
      <c r="S718" s="2" t="s">
        <v>3057</v>
      </c>
      <c r="T718" s="2" t="s">
        <v>3057</v>
      </c>
      <c r="U718" s="2" t="s">
        <v>3057</v>
      </c>
      <c r="V718" s="2" t="s">
        <v>3057</v>
      </c>
      <c r="W718" s="2" t="s">
        <v>3057</v>
      </c>
      <c r="X718" s="2" t="s">
        <v>3057</v>
      </c>
      <c r="Y718" s="2" t="s">
        <v>3057</v>
      </c>
    </row>
    <row r="719" spans="1:25" x14ac:dyDescent="0.25">
      <c r="A719" s="3" t="s">
        <v>3057</v>
      </c>
      <c r="B719" t="s">
        <v>3057</v>
      </c>
      <c r="C719" s="1" t="s">
        <v>3057</v>
      </c>
      <c r="D719" s="1" t="s">
        <v>3057</v>
      </c>
      <c r="E719" s="1" t="s">
        <v>3057</v>
      </c>
      <c r="F719" s="1" t="s">
        <v>3057</v>
      </c>
      <c r="G719" s="1" t="s">
        <v>3057</v>
      </c>
      <c r="H719" s="1" t="s">
        <v>3057</v>
      </c>
      <c r="I719" s="1" t="s">
        <v>3057</v>
      </c>
      <c r="J719" s="1" t="s">
        <v>3057</v>
      </c>
      <c r="K719" s="2" t="s">
        <v>3057</v>
      </c>
      <c r="L719" s="2" t="s">
        <v>3057</v>
      </c>
      <c r="M719" s="2" t="s">
        <v>3057</v>
      </c>
      <c r="N719" s="2" t="s">
        <v>3057</v>
      </c>
      <c r="O719" s="2" t="s">
        <v>3057</v>
      </c>
      <c r="P719" s="2" t="s">
        <v>3057</v>
      </c>
      <c r="Q719" s="2" t="s">
        <v>3057</v>
      </c>
      <c r="R719" s="2" t="s">
        <v>3057</v>
      </c>
      <c r="S719" s="2" t="s">
        <v>3057</v>
      </c>
      <c r="T719" s="2" t="s">
        <v>3057</v>
      </c>
      <c r="U719" s="2" t="s">
        <v>3057</v>
      </c>
      <c r="V719" s="2" t="s">
        <v>3057</v>
      </c>
      <c r="W719" s="2" t="s">
        <v>3057</v>
      </c>
      <c r="X719" s="2" t="s">
        <v>3057</v>
      </c>
      <c r="Y719" s="2" t="s">
        <v>3057</v>
      </c>
    </row>
    <row r="720" spans="1:25" x14ac:dyDescent="0.25">
      <c r="A720" s="3" t="s">
        <v>3057</v>
      </c>
      <c r="B720" t="s">
        <v>3057</v>
      </c>
      <c r="C720" s="1" t="s">
        <v>3057</v>
      </c>
      <c r="D720" s="1" t="s">
        <v>3057</v>
      </c>
      <c r="E720" s="1" t="s">
        <v>3057</v>
      </c>
      <c r="F720" s="1" t="s">
        <v>3057</v>
      </c>
      <c r="G720" s="1" t="s">
        <v>3057</v>
      </c>
      <c r="H720" s="1" t="s">
        <v>3057</v>
      </c>
      <c r="I720" s="1" t="s">
        <v>3057</v>
      </c>
      <c r="J720" s="1" t="s">
        <v>3057</v>
      </c>
      <c r="K720" s="2" t="s">
        <v>3057</v>
      </c>
      <c r="L720" s="2" t="s">
        <v>3057</v>
      </c>
      <c r="M720" s="2" t="s">
        <v>3057</v>
      </c>
      <c r="N720" s="2" t="s">
        <v>3057</v>
      </c>
      <c r="O720" s="2" t="s">
        <v>3057</v>
      </c>
      <c r="P720" s="2" t="s">
        <v>3057</v>
      </c>
      <c r="Q720" s="2" t="s">
        <v>3057</v>
      </c>
      <c r="R720" s="2" t="s">
        <v>3057</v>
      </c>
      <c r="S720" s="2" t="s">
        <v>3057</v>
      </c>
      <c r="T720" s="2" t="s">
        <v>3057</v>
      </c>
      <c r="U720" s="2" t="s">
        <v>3057</v>
      </c>
      <c r="V720" s="2" t="s">
        <v>3057</v>
      </c>
      <c r="W720" s="2" t="s">
        <v>3057</v>
      </c>
      <c r="X720" s="2" t="s">
        <v>3057</v>
      </c>
      <c r="Y720" s="2" t="s">
        <v>3057</v>
      </c>
    </row>
    <row r="721" spans="1:25" x14ac:dyDescent="0.25">
      <c r="A721" s="3" t="s">
        <v>3057</v>
      </c>
      <c r="B721" t="s">
        <v>3057</v>
      </c>
      <c r="C721" s="1" t="s">
        <v>3057</v>
      </c>
      <c r="D721" s="1" t="s">
        <v>3057</v>
      </c>
      <c r="E721" s="1" t="s">
        <v>3057</v>
      </c>
      <c r="F721" s="1" t="s">
        <v>3057</v>
      </c>
      <c r="G721" s="1" t="s">
        <v>3057</v>
      </c>
      <c r="H721" s="1" t="s">
        <v>3057</v>
      </c>
      <c r="I721" s="1" t="s">
        <v>3057</v>
      </c>
      <c r="J721" s="1" t="s">
        <v>3057</v>
      </c>
      <c r="K721" s="2" t="s">
        <v>3057</v>
      </c>
      <c r="L721" s="2" t="s">
        <v>3057</v>
      </c>
      <c r="M721" s="2" t="s">
        <v>3057</v>
      </c>
      <c r="N721" s="2" t="s">
        <v>3057</v>
      </c>
      <c r="O721" s="2" t="s">
        <v>3057</v>
      </c>
      <c r="P721" s="2" t="s">
        <v>3057</v>
      </c>
      <c r="Q721" s="2" t="s">
        <v>3057</v>
      </c>
      <c r="R721" s="2" t="s">
        <v>3057</v>
      </c>
      <c r="S721" s="2" t="s">
        <v>3057</v>
      </c>
      <c r="T721" s="2" t="s">
        <v>3057</v>
      </c>
      <c r="U721" s="2" t="s">
        <v>3057</v>
      </c>
      <c r="V721" s="2" t="s">
        <v>3057</v>
      </c>
      <c r="W721" s="2" t="s">
        <v>3057</v>
      </c>
      <c r="X721" s="2" t="s">
        <v>3057</v>
      </c>
      <c r="Y721" s="2" t="s">
        <v>3057</v>
      </c>
    </row>
    <row r="722" spans="1:25" x14ac:dyDescent="0.25">
      <c r="A722" s="3" t="s">
        <v>3057</v>
      </c>
      <c r="B722" t="s">
        <v>3057</v>
      </c>
      <c r="C722" s="1" t="s">
        <v>3057</v>
      </c>
      <c r="D722" s="1" t="s">
        <v>3057</v>
      </c>
      <c r="E722" s="1" t="s">
        <v>3057</v>
      </c>
      <c r="F722" s="1" t="s">
        <v>3057</v>
      </c>
      <c r="G722" s="1" t="s">
        <v>3057</v>
      </c>
      <c r="H722" s="1" t="s">
        <v>3057</v>
      </c>
      <c r="I722" s="1" t="s">
        <v>3057</v>
      </c>
      <c r="J722" s="1" t="s">
        <v>3057</v>
      </c>
      <c r="K722" s="2" t="s">
        <v>3057</v>
      </c>
      <c r="L722" s="2" t="s">
        <v>3057</v>
      </c>
      <c r="M722" s="2" t="s">
        <v>3057</v>
      </c>
      <c r="N722" s="2" t="s">
        <v>3057</v>
      </c>
      <c r="O722" s="2" t="s">
        <v>3057</v>
      </c>
      <c r="P722" s="2" t="s">
        <v>3057</v>
      </c>
      <c r="Q722" s="2" t="s">
        <v>3057</v>
      </c>
      <c r="R722" s="2" t="s">
        <v>3057</v>
      </c>
      <c r="S722" s="2" t="s">
        <v>3057</v>
      </c>
      <c r="T722" s="2" t="s">
        <v>3057</v>
      </c>
      <c r="U722" s="2" t="s">
        <v>3057</v>
      </c>
      <c r="V722" s="2" t="s">
        <v>3057</v>
      </c>
      <c r="W722" s="2" t="s">
        <v>3057</v>
      </c>
      <c r="X722" s="2" t="s">
        <v>3057</v>
      </c>
      <c r="Y722" s="2" t="s">
        <v>3057</v>
      </c>
    </row>
    <row r="723" spans="1:25" x14ac:dyDescent="0.25">
      <c r="A723" s="3" t="s">
        <v>3057</v>
      </c>
      <c r="B723" t="s">
        <v>3057</v>
      </c>
      <c r="C723" s="1" t="s">
        <v>3057</v>
      </c>
      <c r="D723" s="1" t="s">
        <v>3057</v>
      </c>
      <c r="E723" s="1" t="s">
        <v>3057</v>
      </c>
      <c r="F723" s="1" t="s">
        <v>3057</v>
      </c>
      <c r="G723" s="1" t="s">
        <v>3057</v>
      </c>
      <c r="H723" s="1" t="s">
        <v>3057</v>
      </c>
      <c r="I723" s="1" t="s">
        <v>3057</v>
      </c>
      <c r="J723" s="1" t="s">
        <v>3057</v>
      </c>
      <c r="K723" s="2" t="s">
        <v>3057</v>
      </c>
      <c r="L723" s="2" t="s">
        <v>3057</v>
      </c>
      <c r="M723" s="2" t="s">
        <v>3057</v>
      </c>
      <c r="N723" s="2" t="s">
        <v>3057</v>
      </c>
      <c r="O723" s="2" t="s">
        <v>3057</v>
      </c>
      <c r="P723" s="2" t="s">
        <v>3057</v>
      </c>
      <c r="Q723" s="2" t="s">
        <v>3057</v>
      </c>
      <c r="R723" s="2" t="s">
        <v>3057</v>
      </c>
      <c r="S723" s="2" t="s">
        <v>3057</v>
      </c>
      <c r="T723" s="2" t="s">
        <v>3057</v>
      </c>
      <c r="U723" s="2" t="s">
        <v>3057</v>
      </c>
      <c r="V723" s="2" t="s">
        <v>3057</v>
      </c>
      <c r="W723" s="2" t="s">
        <v>3057</v>
      </c>
      <c r="X723" s="2" t="s">
        <v>3057</v>
      </c>
      <c r="Y723" s="2" t="s">
        <v>3057</v>
      </c>
    </row>
    <row r="724" spans="1:25" x14ac:dyDescent="0.25">
      <c r="A724" s="3" t="s">
        <v>3057</v>
      </c>
      <c r="B724" t="s">
        <v>3057</v>
      </c>
      <c r="C724" s="1" t="s">
        <v>3057</v>
      </c>
      <c r="D724" s="1" t="s">
        <v>3057</v>
      </c>
      <c r="E724" s="1" t="s">
        <v>3057</v>
      </c>
      <c r="F724" s="1" t="s">
        <v>3057</v>
      </c>
      <c r="G724" s="1" t="s">
        <v>3057</v>
      </c>
      <c r="H724" s="1" t="s">
        <v>3057</v>
      </c>
      <c r="I724" s="1" t="s">
        <v>3057</v>
      </c>
      <c r="J724" s="1" t="s">
        <v>3057</v>
      </c>
      <c r="K724" s="2" t="s">
        <v>3057</v>
      </c>
      <c r="L724" s="2" t="s">
        <v>3057</v>
      </c>
      <c r="M724" s="2" t="s">
        <v>3057</v>
      </c>
      <c r="N724" s="2" t="s">
        <v>3057</v>
      </c>
      <c r="O724" s="2" t="s">
        <v>3057</v>
      </c>
      <c r="P724" s="2" t="s">
        <v>3057</v>
      </c>
      <c r="Q724" s="2" t="s">
        <v>3057</v>
      </c>
      <c r="R724" s="2" t="s">
        <v>3057</v>
      </c>
      <c r="S724" s="2" t="s">
        <v>3057</v>
      </c>
      <c r="T724" s="2" t="s">
        <v>3057</v>
      </c>
      <c r="U724" s="2" t="s">
        <v>3057</v>
      </c>
      <c r="V724" s="2" t="s">
        <v>3057</v>
      </c>
      <c r="W724" s="2" t="s">
        <v>3057</v>
      </c>
      <c r="X724" s="2" t="s">
        <v>3057</v>
      </c>
      <c r="Y724" s="2" t="s">
        <v>3057</v>
      </c>
    </row>
    <row r="725" spans="1:25" x14ac:dyDescent="0.25">
      <c r="A725" s="3" t="s">
        <v>3057</v>
      </c>
      <c r="B725" t="s">
        <v>3057</v>
      </c>
      <c r="C725" s="1" t="s">
        <v>3057</v>
      </c>
      <c r="D725" s="1" t="s">
        <v>3057</v>
      </c>
      <c r="E725" s="1" t="s">
        <v>3057</v>
      </c>
      <c r="F725" s="1" t="s">
        <v>3057</v>
      </c>
      <c r="G725" s="1" t="s">
        <v>3057</v>
      </c>
      <c r="H725" s="1" t="s">
        <v>3057</v>
      </c>
      <c r="I725" s="1" t="s">
        <v>3057</v>
      </c>
      <c r="J725" s="1" t="s">
        <v>3057</v>
      </c>
      <c r="K725" s="2" t="s">
        <v>3057</v>
      </c>
      <c r="L725" s="2" t="s">
        <v>3057</v>
      </c>
      <c r="M725" s="2" t="s">
        <v>3057</v>
      </c>
      <c r="N725" s="2" t="s">
        <v>3057</v>
      </c>
      <c r="O725" s="2" t="s">
        <v>3057</v>
      </c>
      <c r="P725" s="2" t="s">
        <v>3057</v>
      </c>
      <c r="Q725" s="2" t="s">
        <v>3057</v>
      </c>
      <c r="R725" s="2" t="s">
        <v>3057</v>
      </c>
      <c r="S725" s="2" t="s">
        <v>3057</v>
      </c>
      <c r="T725" s="2" t="s">
        <v>3057</v>
      </c>
      <c r="U725" s="2" t="s">
        <v>3057</v>
      </c>
      <c r="V725" s="2" t="s">
        <v>3057</v>
      </c>
      <c r="W725" s="2" t="s">
        <v>3057</v>
      </c>
      <c r="X725" s="2" t="s">
        <v>3057</v>
      </c>
      <c r="Y725" s="2" t="s">
        <v>3057</v>
      </c>
    </row>
    <row r="726" spans="1:25" x14ac:dyDescent="0.25">
      <c r="A726" s="3" t="s">
        <v>3057</v>
      </c>
      <c r="B726" t="s">
        <v>3057</v>
      </c>
      <c r="C726" s="1" t="s">
        <v>3057</v>
      </c>
      <c r="D726" s="1" t="s">
        <v>3057</v>
      </c>
      <c r="E726" s="1" t="s">
        <v>3057</v>
      </c>
      <c r="F726" s="1" t="s">
        <v>3057</v>
      </c>
      <c r="G726" s="1" t="s">
        <v>3057</v>
      </c>
      <c r="H726" s="1" t="s">
        <v>3057</v>
      </c>
      <c r="I726" s="1" t="s">
        <v>3057</v>
      </c>
      <c r="J726" s="1" t="s">
        <v>3057</v>
      </c>
      <c r="K726" s="2" t="s">
        <v>3057</v>
      </c>
      <c r="L726" s="2" t="s">
        <v>3057</v>
      </c>
      <c r="M726" s="2" t="s">
        <v>3057</v>
      </c>
      <c r="N726" s="2" t="s">
        <v>3057</v>
      </c>
      <c r="O726" s="2" t="s">
        <v>3057</v>
      </c>
      <c r="P726" s="2" t="s">
        <v>3057</v>
      </c>
      <c r="Q726" s="2" t="s">
        <v>3057</v>
      </c>
      <c r="R726" s="2" t="s">
        <v>3057</v>
      </c>
      <c r="S726" s="2" t="s">
        <v>3057</v>
      </c>
      <c r="T726" s="2" t="s">
        <v>3057</v>
      </c>
      <c r="U726" s="2" t="s">
        <v>3057</v>
      </c>
      <c r="V726" s="2" t="s">
        <v>3057</v>
      </c>
      <c r="W726" s="2" t="s">
        <v>3057</v>
      </c>
      <c r="X726" s="2" t="s">
        <v>3057</v>
      </c>
      <c r="Y726" s="2" t="s">
        <v>3057</v>
      </c>
    </row>
    <row r="727" spans="1:25" x14ac:dyDescent="0.25">
      <c r="A727" s="3" t="s">
        <v>3057</v>
      </c>
      <c r="B727" t="s">
        <v>3057</v>
      </c>
      <c r="C727" s="1" t="s">
        <v>3057</v>
      </c>
      <c r="D727" s="1" t="s">
        <v>3057</v>
      </c>
      <c r="E727" s="1" t="s">
        <v>3057</v>
      </c>
      <c r="F727" s="1" t="s">
        <v>3057</v>
      </c>
      <c r="G727" s="1" t="s">
        <v>3057</v>
      </c>
      <c r="H727" s="1" t="s">
        <v>3057</v>
      </c>
      <c r="I727" s="1" t="s">
        <v>3057</v>
      </c>
      <c r="J727" s="1" t="s">
        <v>3057</v>
      </c>
      <c r="K727" s="2" t="s">
        <v>3057</v>
      </c>
      <c r="L727" s="2" t="s">
        <v>3057</v>
      </c>
      <c r="M727" s="2" t="s">
        <v>3057</v>
      </c>
      <c r="N727" s="2" t="s">
        <v>3057</v>
      </c>
      <c r="O727" s="2" t="s">
        <v>3057</v>
      </c>
      <c r="P727" s="2" t="s">
        <v>3057</v>
      </c>
      <c r="Q727" s="2" t="s">
        <v>3057</v>
      </c>
      <c r="R727" s="2" t="s">
        <v>3057</v>
      </c>
      <c r="S727" s="2" t="s">
        <v>3057</v>
      </c>
      <c r="T727" s="2" t="s">
        <v>3057</v>
      </c>
      <c r="U727" s="2" t="s">
        <v>3057</v>
      </c>
      <c r="V727" s="2" t="s">
        <v>3057</v>
      </c>
      <c r="W727" s="2" t="s">
        <v>3057</v>
      </c>
      <c r="X727" s="2" t="s">
        <v>3057</v>
      </c>
      <c r="Y727" s="2" t="s">
        <v>3057</v>
      </c>
    </row>
    <row r="728" spans="1:25" x14ac:dyDescent="0.25">
      <c r="A728" s="3" t="s">
        <v>3057</v>
      </c>
      <c r="B728" t="s">
        <v>3057</v>
      </c>
      <c r="C728" s="1" t="s">
        <v>3057</v>
      </c>
      <c r="D728" s="1" t="s">
        <v>3057</v>
      </c>
      <c r="E728" s="1" t="s">
        <v>3057</v>
      </c>
      <c r="F728" s="1" t="s">
        <v>3057</v>
      </c>
      <c r="G728" s="1" t="s">
        <v>3057</v>
      </c>
      <c r="H728" s="1" t="s">
        <v>3057</v>
      </c>
      <c r="I728" s="1" t="s">
        <v>3057</v>
      </c>
      <c r="J728" s="1" t="s">
        <v>3057</v>
      </c>
      <c r="K728" s="2" t="s">
        <v>3057</v>
      </c>
      <c r="L728" s="2" t="s">
        <v>3057</v>
      </c>
      <c r="M728" s="2" t="s">
        <v>3057</v>
      </c>
      <c r="N728" s="2" t="s">
        <v>3057</v>
      </c>
      <c r="O728" s="2" t="s">
        <v>3057</v>
      </c>
      <c r="P728" s="2" t="s">
        <v>3057</v>
      </c>
      <c r="Q728" s="2" t="s">
        <v>3057</v>
      </c>
      <c r="R728" s="2" t="s">
        <v>3057</v>
      </c>
      <c r="S728" s="2" t="s">
        <v>3057</v>
      </c>
      <c r="T728" s="2" t="s">
        <v>3057</v>
      </c>
      <c r="U728" s="2" t="s">
        <v>3057</v>
      </c>
      <c r="V728" s="2" t="s">
        <v>3057</v>
      </c>
      <c r="W728" s="2" t="s">
        <v>3057</v>
      </c>
      <c r="X728" s="2" t="s">
        <v>3057</v>
      </c>
      <c r="Y728" s="2" t="s">
        <v>3057</v>
      </c>
    </row>
    <row r="729" spans="1:25" x14ac:dyDescent="0.25">
      <c r="A729" s="3" t="s">
        <v>3057</v>
      </c>
      <c r="B729" t="s">
        <v>3057</v>
      </c>
      <c r="C729" s="1" t="s">
        <v>3057</v>
      </c>
      <c r="D729" s="1" t="s">
        <v>3057</v>
      </c>
      <c r="E729" s="1" t="s">
        <v>3057</v>
      </c>
      <c r="F729" s="1" t="s">
        <v>3057</v>
      </c>
      <c r="G729" s="1" t="s">
        <v>3057</v>
      </c>
      <c r="H729" s="1" t="s">
        <v>3057</v>
      </c>
      <c r="I729" s="1" t="s">
        <v>3057</v>
      </c>
      <c r="J729" s="1" t="s">
        <v>3057</v>
      </c>
      <c r="K729" s="2" t="s">
        <v>3057</v>
      </c>
      <c r="L729" s="2" t="s">
        <v>3057</v>
      </c>
      <c r="M729" s="2" t="s">
        <v>3057</v>
      </c>
      <c r="N729" s="2" t="s">
        <v>3057</v>
      </c>
      <c r="O729" s="2" t="s">
        <v>3057</v>
      </c>
      <c r="P729" s="2" t="s">
        <v>3057</v>
      </c>
      <c r="Q729" s="2" t="s">
        <v>3057</v>
      </c>
      <c r="R729" s="2" t="s">
        <v>3057</v>
      </c>
      <c r="S729" s="2" t="s">
        <v>3057</v>
      </c>
      <c r="T729" s="2" t="s">
        <v>3057</v>
      </c>
      <c r="U729" s="2" t="s">
        <v>3057</v>
      </c>
      <c r="V729" s="2" t="s">
        <v>3057</v>
      </c>
      <c r="W729" s="2" t="s">
        <v>3057</v>
      </c>
      <c r="X729" s="2" t="s">
        <v>3057</v>
      </c>
      <c r="Y729" s="2" t="s">
        <v>3057</v>
      </c>
    </row>
    <row r="730" spans="1:25" x14ac:dyDescent="0.25">
      <c r="A730" s="3" t="s">
        <v>3057</v>
      </c>
      <c r="B730" t="s">
        <v>3057</v>
      </c>
      <c r="C730" s="1" t="s">
        <v>3057</v>
      </c>
      <c r="D730" s="1" t="s">
        <v>3057</v>
      </c>
      <c r="E730" s="1" t="s">
        <v>3057</v>
      </c>
      <c r="F730" s="1" t="s">
        <v>3057</v>
      </c>
      <c r="G730" s="1" t="s">
        <v>3057</v>
      </c>
      <c r="H730" s="1" t="s">
        <v>3057</v>
      </c>
      <c r="I730" s="1" t="s">
        <v>3057</v>
      </c>
      <c r="J730" s="1" t="s">
        <v>3057</v>
      </c>
      <c r="K730" s="2" t="s">
        <v>3057</v>
      </c>
      <c r="L730" s="2" t="s">
        <v>3057</v>
      </c>
      <c r="M730" s="2" t="s">
        <v>3057</v>
      </c>
      <c r="N730" s="2" t="s">
        <v>3057</v>
      </c>
      <c r="O730" s="2" t="s">
        <v>3057</v>
      </c>
      <c r="P730" s="2" t="s">
        <v>3057</v>
      </c>
      <c r="Q730" s="2" t="s">
        <v>3057</v>
      </c>
      <c r="R730" s="2" t="s">
        <v>3057</v>
      </c>
      <c r="S730" s="2" t="s">
        <v>3057</v>
      </c>
      <c r="T730" s="2" t="s">
        <v>3057</v>
      </c>
      <c r="U730" s="2" t="s">
        <v>3057</v>
      </c>
      <c r="V730" s="2" t="s">
        <v>3057</v>
      </c>
      <c r="W730" s="2" t="s">
        <v>3057</v>
      </c>
      <c r="X730" s="2" t="s">
        <v>3057</v>
      </c>
      <c r="Y730" s="2" t="s">
        <v>3057</v>
      </c>
    </row>
    <row r="731" spans="1:25" x14ac:dyDescent="0.25">
      <c r="A731" s="3" t="s">
        <v>3057</v>
      </c>
      <c r="B731" t="s">
        <v>3057</v>
      </c>
      <c r="C731" s="1" t="s">
        <v>3057</v>
      </c>
      <c r="D731" s="1" t="s">
        <v>3057</v>
      </c>
      <c r="E731" s="1" t="s">
        <v>3057</v>
      </c>
      <c r="F731" s="1" t="s">
        <v>3057</v>
      </c>
      <c r="G731" s="1" t="s">
        <v>3057</v>
      </c>
      <c r="H731" s="1" t="s">
        <v>3057</v>
      </c>
      <c r="I731" s="1" t="s">
        <v>3057</v>
      </c>
      <c r="J731" s="1" t="s">
        <v>3057</v>
      </c>
      <c r="K731" s="2" t="s">
        <v>3057</v>
      </c>
      <c r="L731" s="2" t="s">
        <v>3057</v>
      </c>
      <c r="M731" s="2" t="s">
        <v>3057</v>
      </c>
      <c r="N731" s="2" t="s">
        <v>3057</v>
      </c>
      <c r="O731" s="2" t="s">
        <v>3057</v>
      </c>
      <c r="P731" s="2" t="s">
        <v>3057</v>
      </c>
      <c r="Q731" s="2" t="s">
        <v>3057</v>
      </c>
      <c r="R731" s="2" t="s">
        <v>3057</v>
      </c>
      <c r="S731" s="2" t="s">
        <v>3057</v>
      </c>
      <c r="T731" s="2" t="s">
        <v>3057</v>
      </c>
      <c r="U731" s="2" t="s">
        <v>3057</v>
      </c>
      <c r="V731" s="2" t="s">
        <v>3057</v>
      </c>
      <c r="W731" s="2" t="s">
        <v>3057</v>
      </c>
      <c r="X731" s="2" t="s">
        <v>3057</v>
      </c>
      <c r="Y731" s="2" t="s">
        <v>3057</v>
      </c>
    </row>
    <row r="732" spans="1:25" x14ac:dyDescent="0.25">
      <c r="A732" s="3" t="s">
        <v>3057</v>
      </c>
      <c r="B732" t="s">
        <v>3057</v>
      </c>
      <c r="C732" s="1" t="s">
        <v>3057</v>
      </c>
      <c r="D732" s="1" t="s">
        <v>3057</v>
      </c>
      <c r="E732" s="1" t="s">
        <v>3057</v>
      </c>
      <c r="F732" s="1" t="s">
        <v>3057</v>
      </c>
      <c r="G732" s="1" t="s">
        <v>3057</v>
      </c>
      <c r="H732" s="1" t="s">
        <v>3057</v>
      </c>
      <c r="I732" s="1" t="s">
        <v>3057</v>
      </c>
      <c r="J732" s="1" t="s">
        <v>3057</v>
      </c>
      <c r="K732" s="2" t="s">
        <v>3057</v>
      </c>
      <c r="L732" s="2" t="s">
        <v>3057</v>
      </c>
      <c r="M732" s="2" t="s">
        <v>3057</v>
      </c>
      <c r="N732" s="2" t="s">
        <v>3057</v>
      </c>
      <c r="O732" s="2" t="s">
        <v>3057</v>
      </c>
      <c r="P732" s="2" t="s">
        <v>3057</v>
      </c>
      <c r="Q732" s="2" t="s">
        <v>3057</v>
      </c>
      <c r="R732" s="2" t="s">
        <v>3057</v>
      </c>
      <c r="S732" s="2" t="s">
        <v>3057</v>
      </c>
      <c r="T732" s="2" t="s">
        <v>3057</v>
      </c>
      <c r="U732" s="2" t="s">
        <v>3057</v>
      </c>
      <c r="V732" s="2" t="s">
        <v>3057</v>
      </c>
      <c r="W732" s="2" t="s">
        <v>3057</v>
      </c>
      <c r="X732" s="2" t="s">
        <v>3057</v>
      </c>
      <c r="Y732" s="2" t="s">
        <v>3057</v>
      </c>
    </row>
    <row r="733" spans="1:25" x14ac:dyDescent="0.25">
      <c r="A733" s="3" t="s">
        <v>3057</v>
      </c>
      <c r="B733" t="s">
        <v>3057</v>
      </c>
      <c r="C733" s="1" t="s">
        <v>3057</v>
      </c>
      <c r="D733" s="1" t="s">
        <v>3057</v>
      </c>
      <c r="E733" s="1" t="s">
        <v>3057</v>
      </c>
      <c r="F733" s="1" t="s">
        <v>3057</v>
      </c>
      <c r="G733" s="1" t="s">
        <v>3057</v>
      </c>
      <c r="H733" s="1" t="s">
        <v>3057</v>
      </c>
      <c r="I733" s="1" t="s">
        <v>3057</v>
      </c>
      <c r="J733" s="1" t="s">
        <v>3057</v>
      </c>
      <c r="K733" s="2" t="s">
        <v>3057</v>
      </c>
      <c r="L733" s="2" t="s">
        <v>3057</v>
      </c>
      <c r="M733" s="2" t="s">
        <v>3057</v>
      </c>
      <c r="N733" s="2" t="s">
        <v>3057</v>
      </c>
      <c r="O733" s="2" t="s">
        <v>3057</v>
      </c>
      <c r="P733" s="2" t="s">
        <v>3057</v>
      </c>
      <c r="Q733" s="2" t="s">
        <v>3057</v>
      </c>
      <c r="R733" s="2" t="s">
        <v>3057</v>
      </c>
      <c r="S733" s="2" t="s">
        <v>3057</v>
      </c>
      <c r="T733" s="2" t="s">
        <v>3057</v>
      </c>
      <c r="U733" s="2" t="s">
        <v>3057</v>
      </c>
      <c r="V733" s="2" t="s">
        <v>3057</v>
      </c>
      <c r="W733" s="2" t="s">
        <v>3057</v>
      </c>
      <c r="X733" s="2" t="s">
        <v>3057</v>
      </c>
      <c r="Y733" s="2" t="s">
        <v>3057</v>
      </c>
    </row>
    <row r="734" spans="1:25" x14ac:dyDescent="0.25">
      <c r="A734" s="3" t="s">
        <v>3057</v>
      </c>
      <c r="B734" t="s">
        <v>3057</v>
      </c>
      <c r="C734" s="1" t="s">
        <v>3057</v>
      </c>
      <c r="D734" s="1" t="s">
        <v>3057</v>
      </c>
      <c r="E734" s="1" t="s">
        <v>3057</v>
      </c>
      <c r="F734" s="1" t="s">
        <v>3057</v>
      </c>
      <c r="G734" s="1" t="s">
        <v>3057</v>
      </c>
      <c r="H734" s="1" t="s">
        <v>3057</v>
      </c>
      <c r="I734" s="1" t="s">
        <v>3057</v>
      </c>
      <c r="J734" s="1" t="s">
        <v>3057</v>
      </c>
      <c r="K734" s="2" t="s">
        <v>3057</v>
      </c>
      <c r="L734" s="2" t="s">
        <v>3057</v>
      </c>
      <c r="M734" s="2" t="s">
        <v>3057</v>
      </c>
      <c r="N734" s="2" t="s">
        <v>3057</v>
      </c>
      <c r="O734" s="2" t="s">
        <v>3057</v>
      </c>
      <c r="P734" s="2" t="s">
        <v>3057</v>
      </c>
      <c r="Q734" s="2" t="s">
        <v>3057</v>
      </c>
      <c r="R734" s="2" t="s">
        <v>3057</v>
      </c>
      <c r="S734" s="2" t="s">
        <v>3057</v>
      </c>
      <c r="T734" s="2" t="s">
        <v>3057</v>
      </c>
      <c r="U734" s="2" t="s">
        <v>3057</v>
      </c>
      <c r="V734" s="2" t="s">
        <v>3057</v>
      </c>
      <c r="W734" s="2" t="s">
        <v>3057</v>
      </c>
      <c r="X734" s="2" t="s">
        <v>3057</v>
      </c>
      <c r="Y734" s="2" t="s">
        <v>3057</v>
      </c>
    </row>
    <row r="735" spans="1:25" x14ac:dyDescent="0.25">
      <c r="A735" s="3" t="s">
        <v>3057</v>
      </c>
      <c r="B735" t="s">
        <v>3057</v>
      </c>
      <c r="C735" s="1" t="s">
        <v>3057</v>
      </c>
      <c r="D735" s="1" t="s">
        <v>3057</v>
      </c>
      <c r="E735" s="1" t="s">
        <v>3057</v>
      </c>
      <c r="F735" s="1" t="s">
        <v>3057</v>
      </c>
      <c r="G735" s="1" t="s">
        <v>3057</v>
      </c>
      <c r="H735" s="1" t="s">
        <v>3057</v>
      </c>
      <c r="I735" s="1" t="s">
        <v>3057</v>
      </c>
      <c r="J735" s="1" t="s">
        <v>3057</v>
      </c>
      <c r="K735" s="2" t="s">
        <v>3057</v>
      </c>
      <c r="L735" s="2" t="s">
        <v>3057</v>
      </c>
      <c r="M735" s="2" t="s">
        <v>3057</v>
      </c>
      <c r="N735" s="2" t="s">
        <v>3057</v>
      </c>
      <c r="O735" s="2" t="s">
        <v>3057</v>
      </c>
      <c r="P735" s="2" t="s">
        <v>3057</v>
      </c>
      <c r="Q735" s="2" t="s">
        <v>3057</v>
      </c>
      <c r="R735" s="2" t="s">
        <v>3057</v>
      </c>
      <c r="S735" s="2" t="s">
        <v>3057</v>
      </c>
      <c r="T735" s="2" t="s">
        <v>3057</v>
      </c>
      <c r="U735" s="2" t="s">
        <v>3057</v>
      </c>
      <c r="V735" s="2" t="s">
        <v>3057</v>
      </c>
      <c r="W735" s="2" t="s">
        <v>3057</v>
      </c>
      <c r="X735" s="2" t="s">
        <v>3057</v>
      </c>
      <c r="Y735" s="2" t="s">
        <v>3057</v>
      </c>
    </row>
    <row r="736" spans="1:25" x14ac:dyDescent="0.25">
      <c r="A736" s="3" t="s">
        <v>3057</v>
      </c>
      <c r="B736" t="s">
        <v>3057</v>
      </c>
      <c r="C736" s="1" t="s">
        <v>3057</v>
      </c>
      <c r="D736" s="1" t="s">
        <v>3057</v>
      </c>
      <c r="E736" s="1" t="s">
        <v>3057</v>
      </c>
      <c r="F736" s="1" t="s">
        <v>3057</v>
      </c>
      <c r="G736" s="1" t="s">
        <v>3057</v>
      </c>
      <c r="H736" s="1" t="s">
        <v>3057</v>
      </c>
      <c r="I736" s="1" t="s">
        <v>3057</v>
      </c>
      <c r="J736" s="1" t="s">
        <v>3057</v>
      </c>
      <c r="K736" s="2" t="s">
        <v>3057</v>
      </c>
      <c r="L736" s="2" t="s">
        <v>3057</v>
      </c>
      <c r="M736" s="2" t="s">
        <v>3057</v>
      </c>
      <c r="N736" s="2" t="s">
        <v>3057</v>
      </c>
      <c r="O736" s="2" t="s">
        <v>3057</v>
      </c>
      <c r="P736" s="2" t="s">
        <v>3057</v>
      </c>
      <c r="Q736" s="2" t="s">
        <v>3057</v>
      </c>
      <c r="R736" s="2" t="s">
        <v>3057</v>
      </c>
      <c r="S736" s="2" t="s">
        <v>3057</v>
      </c>
      <c r="T736" s="2" t="s">
        <v>3057</v>
      </c>
      <c r="U736" s="2" t="s">
        <v>3057</v>
      </c>
      <c r="V736" s="2" t="s">
        <v>3057</v>
      </c>
      <c r="W736" s="2" t="s">
        <v>3057</v>
      </c>
      <c r="X736" s="2" t="s">
        <v>3057</v>
      </c>
      <c r="Y736" s="2" t="s">
        <v>3057</v>
      </c>
    </row>
    <row r="737" spans="1:25" x14ac:dyDescent="0.25">
      <c r="A737" s="3" t="s">
        <v>3057</v>
      </c>
      <c r="B737" t="s">
        <v>3057</v>
      </c>
      <c r="C737" s="1" t="s">
        <v>3057</v>
      </c>
      <c r="D737" s="1" t="s">
        <v>3057</v>
      </c>
      <c r="E737" s="1" t="s">
        <v>3057</v>
      </c>
      <c r="F737" s="1" t="s">
        <v>3057</v>
      </c>
      <c r="G737" s="1" t="s">
        <v>3057</v>
      </c>
      <c r="H737" s="1" t="s">
        <v>3057</v>
      </c>
      <c r="I737" s="1" t="s">
        <v>3057</v>
      </c>
      <c r="J737" s="1" t="s">
        <v>3057</v>
      </c>
      <c r="K737" s="2" t="s">
        <v>3057</v>
      </c>
      <c r="L737" s="2" t="s">
        <v>3057</v>
      </c>
      <c r="M737" s="2" t="s">
        <v>3057</v>
      </c>
      <c r="N737" s="2" t="s">
        <v>3057</v>
      </c>
      <c r="O737" s="2" t="s">
        <v>3057</v>
      </c>
      <c r="P737" s="2" t="s">
        <v>3057</v>
      </c>
      <c r="Q737" s="2" t="s">
        <v>3057</v>
      </c>
      <c r="R737" s="2" t="s">
        <v>3057</v>
      </c>
      <c r="S737" s="2" t="s">
        <v>3057</v>
      </c>
      <c r="T737" s="2" t="s">
        <v>3057</v>
      </c>
      <c r="U737" s="2" t="s">
        <v>3057</v>
      </c>
      <c r="V737" s="2" t="s">
        <v>3057</v>
      </c>
      <c r="W737" s="2" t="s">
        <v>3057</v>
      </c>
      <c r="X737" s="2" t="s">
        <v>3057</v>
      </c>
      <c r="Y737" s="2" t="s">
        <v>3057</v>
      </c>
    </row>
    <row r="738" spans="1:25" x14ac:dyDescent="0.25">
      <c r="A738" s="3" t="s">
        <v>3057</v>
      </c>
      <c r="B738" t="s">
        <v>3057</v>
      </c>
      <c r="C738" s="1" t="s">
        <v>3057</v>
      </c>
      <c r="D738" s="1" t="s">
        <v>3057</v>
      </c>
      <c r="E738" s="1" t="s">
        <v>3057</v>
      </c>
      <c r="F738" s="1" t="s">
        <v>3057</v>
      </c>
      <c r="G738" s="1" t="s">
        <v>3057</v>
      </c>
      <c r="H738" s="1" t="s">
        <v>3057</v>
      </c>
      <c r="I738" s="1" t="s">
        <v>3057</v>
      </c>
      <c r="J738" s="1" t="s">
        <v>3057</v>
      </c>
      <c r="K738" s="2" t="s">
        <v>3057</v>
      </c>
      <c r="L738" s="2" t="s">
        <v>3057</v>
      </c>
      <c r="M738" s="2" t="s">
        <v>3057</v>
      </c>
      <c r="N738" s="2" t="s">
        <v>3057</v>
      </c>
      <c r="O738" s="2" t="s">
        <v>3057</v>
      </c>
      <c r="P738" s="2" t="s">
        <v>3057</v>
      </c>
      <c r="Q738" s="2" t="s">
        <v>3057</v>
      </c>
      <c r="R738" s="2" t="s">
        <v>3057</v>
      </c>
      <c r="S738" s="2" t="s">
        <v>3057</v>
      </c>
      <c r="T738" s="2" t="s">
        <v>3057</v>
      </c>
      <c r="U738" s="2" t="s">
        <v>3057</v>
      </c>
      <c r="V738" s="2" t="s">
        <v>3057</v>
      </c>
      <c r="W738" s="2" t="s">
        <v>3057</v>
      </c>
      <c r="X738" s="2" t="s">
        <v>3057</v>
      </c>
      <c r="Y738" s="2" t="s">
        <v>3057</v>
      </c>
    </row>
    <row r="739" spans="1:25" x14ac:dyDescent="0.25">
      <c r="A739" s="3" t="s">
        <v>3057</v>
      </c>
      <c r="B739" t="s">
        <v>3057</v>
      </c>
      <c r="C739" s="1" t="s">
        <v>3057</v>
      </c>
      <c r="D739" s="1" t="s">
        <v>3057</v>
      </c>
      <c r="E739" s="1" t="s">
        <v>3057</v>
      </c>
      <c r="F739" s="1" t="s">
        <v>3057</v>
      </c>
      <c r="G739" s="1" t="s">
        <v>3057</v>
      </c>
      <c r="H739" s="1" t="s">
        <v>3057</v>
      </c>
      <c r="I739" s="1" t="s">
        <v>3057</v>
      </c>
      <c r="J739" s="1" t="s">
        <v>3057</v>
      </c>
      <c r="K739" s="2" t="s">
        <v>3057</v>
      </c>
      <c r="L739" s="2" t="s">
        <v>3057</v>
      </c>
      <c r="M739" s="2" t="s">
        <v>3057</v>
      </c>
      <c r="N739" s="2" t="s">
        <v>3057</v>
      </c>
      <c r="O739" s="2" t="s">
        <v>3057</v>
      </c>
      <c r="P739" s="2" t="s">
        <v>3057</v>
      </c>
      <c r="Q739" s="2" t="s">
        <v>3057</v>
      </c>
      <c r="R739" s="2" t="s">
        <v>3057</v>
      </c>
      <c r="S739" s="2" t="s">
        <v>3057</v>
      </c>
      <c r="T739" s="2" t="s">
        <v>3057</v>
      </c>
      <c r="U739" s="2" t="s">
        <v>3057</v>
      </c>
      <c r="V739" s="2" t="s">
        <v>3057</v>
      </c>
      <c r="W739" s="2" t="s">
        <v>3057</v>
      </c>
      <c r="X739" s="2" t="s">
        <v>3057</v>
      </c>
      <c r="Y739" s="2" t="s">
        <v>3057</v>
      </c>
    </row>
    <row r="740" spans="1:25" x14ac:dyDescent="0.25">
      <c r="A740" s="3" t="s">
        <v>3057</v>
      </c>
      <c r="B740" t="s">
        <v>3057</v>
      </c>
      <c r="C740" s="1" t="s">
        <v>3057</v>
      </c>
      <c r="D740" s="1" t="s">
        <v>3057</v>
      </c>
      <c r="E740" s="1" t="s">
        <v>3057</v>
      </c>
      <c r="F740" s="1" t="s">
        <v>3057</v>
      </c>
      <c r="G740" s="1" t="s">
        <v>3057</v>
      </c>
      <c r="H740" s="1" t="s">
        <v>3057</v>
      </c>
      <c r="I740" s="1" t="s">
        <v>3057</v>
      </c>
      <c r="J740" s="1" t="s">
        <v>3057</v>
      </c>
      <c r="K740" s="2" t="s">
        <v>3057</v>
      </c>
      <c r="L740" s="2" t="s">
        <v>3057</v>
      </c>
      <c r="M740" s="2" t="s">
        <v>3057</v>
      </c>
      <c r="N740" s="2" t="s">
        <v>3057</v>
      </c>
      <c r="O740" s="2" t="s">
        <v>3057</v>
      </c>
      <c r="P740" s="2" t="s">
        <v>3057</v>
      </c>
      <c r="Q740" s="2" t="s">
        <v>3057</v>
      </c>
      <c r="R740" s="2" t="s">
        <v>3057</v>
      </c>
      <c r="S740" s="2" t="s">
        <v>3057</v>
      </c>
      <c r="T740" s="2" t="s">
        <v>3057</v>
      </c>
      <c r="U740" s="2" t="s">
        <v>3057</v>
      </c>
      <c r="V740" s="2" t="s">
        <v>3057</v>
      </c>
      <c r="W740" s="2" t="s">
        <v>3057</v>
      </c>
      <c r="X740" s="2" t="s">
        <v>3057</v>
      </c>
      <c r="Y740" s="2" t="s">
        <v>3057</v>
      </c>
    </row>
    <row r="741" spans="1:25" x14ac:dyDescent="0.25">
      <c r="A741" s="3" t="s">
        <v>3057</v>
      </c>
      <c r="B741" t="s">
        <v>3057</v>
      </c>
      <c r="C741" s="1" t="s">
        <v>3057</v>
      </c>
      <c r="D741" s="1" t="s">
        <v>3057</v>
      </c>
      <c r="E741" s="1" t="s">
        <v>3057</v>
      </c>
      <c r="F741" s="1" t="s">
        <v>3057</v>
      </c>
      <c r="G741" s="1" t="s">
        <v>3057</v>
      </c>
      <c r="H741" s="1" t="s">
        <v>3057</v>
      </c>
      <c r="I741" s="1" t="s">
        <v>3057</v>
      </c>
      <c r="J741" s="1" t="s">
        <v>3057</v>
      </c>
      <c r="K741" s="2" t="s">
        <v>3057</v>
      </c>
      <c r="L741" s="2" t="s">
        <v>3057</v>
      </c>
      <c r="M741" s="2" t="s">
        <v>3057</v>
      </c>
      <c r="N741" s="2" t="s">
        <v>3057</v>
      </c>
      <c r="O741" s="2" t="s">
        <v>3057</v>
      </c>
      <c r="P741" s="2" t="s">
        <v>3057</v>
      </c>
      <c r="Q741" s="2" t="s">
        <v>3057</v>
      </c>
      <c r="R741" s="2" t="s">
        <v>3057</v>
      </c>
      <c r="S741" s="2" t="s">
        <v>3057</v>
      </c>
      <c r="T741" s="2" t="s">
        <v>3057</v>
      </c>
      <c r="U741" s="2" t="s">
        <v>3057</v>
      </c>
      <c r="V741" s="2" t="s">
        <v>3057</v>
      </c>
      <c r="W741" s="2" t="s">
        <v>3057</v>
      </c>
      <c r="X741" s="2" t="s">
        <v>3057</v>
      </c>
      <c r="Y741" s="2" t="s">
        <v>3057</v>
      </c>
    </row>
    <row r="742" spans="1:25" x14ac:dyDescent="0.25">
      <c r="A742" s="3" t="s">
        <v>3057</v>
      </c>
      <c r="B742" t="s">
        <v>3057</v>
      </c>
      <c r="C742" s="1" t="s">
        <v>3057</v>
      </c>
      <c r="D742" s="1" t="s">
        <v>3057</v>
      </c>
      <c r="E742" s="1" t="s">
        <v>3057</v>
      </c>
      <c r="F742" s="1" t="s">
        <v>3057</v>
      </c>
      <c r="G742" s="1" t="s">
        <v>3057</v>
      </c>
      <c r="H742" s="1" t="s">
        <v>3057</v>
      </c>
      <c r="I742" s="1" t="s">
        <v>3057</v>
      </c>
      <c r="J742" s="1" t="s">
        <v>3057</v>
      </c>
      <c r="K742" s="2" t="s">
        <v>3057</v>
      </c>
      <c r="L742" s="2" t="s">
        <v>3057</v>
      </c>
      <c r="M742" s="2" t="s">
        <v>3057</v>
      </c>
      <c r="N742" s="2" t="s">
        <v>3057</v>
      </c>
      <c r="O742" s="2" t="s">
        <v>3057</v>
      </c>
      <c r="P742" s="2" t="s">
        <v>3057</v>
      </c>
      <c r="Q742" s="2" t="s">
        <v>3057</v>
      </c>
      <c r="R742" s="2" t="s">
        <v>3057</v>
      </c>
      <c r="S742" s="2" t="s">
        <v>3057</v>
      </c>
      <c r="T742" s="2" t="s">
        <v>3057</v>
      </c>
      <c r="U742" s="2" t="s">
        <v>3057</v>
      </c>
      <c r="V742" s="2" t="s">
        <v>3057</v>
      </c>
      <c r="W742" s="2" t="s">
        <v>3057</v>
      </c>
      <c r="X742" s="2" t="s">
        <v>3057</v>
      </c>
      <c r="Y742" s="2" t="s">
        <v>3057</v>
      </c>
    </row>
    <row r="743" spans="1:25" x14ac:dyDescent="0.25">
      <c r="A743" s="3" t="s">
        <v>3057</v>
      </c>
      <c r="B743" t="s">
        <v>3057</v>
      </c>
      <c r="C743" s="1" t="s">
        <v>3057</v>
      </c>
      <c r="D743" s="1" t="s">
        <v>3057</v>
      </c>
      <c r="E743" s="1" t="s">
        <v>3057</v>
      </c>
      <c r="F743" s="1" t="s">
        <v>3057</v>
      </c>
      <c r="G743" s="1" t="s">
        <v>3057</v>
      </c>
      <c r="H743" s="1" t="s">
        <v>3057</v>
      </c>
      <c r="I743" s="1" t="s">
        <v>3057</v>
      </c>
      <c r="J743" s="1" t="s">
        <v>3057</v>
      </c>
      <c r="K743" s="2" t="s">
        <v>3057</v>
      </c>
      <c r="L743" s="2" t="s">
        <v>3057</v>
      </c>
      <c r="M743" s="2" t="s">
        <v>3057</v>
      </c>
      <c r="N743" s="2" t="s">
        <v>3057</v>
      </c>
      <c r="O743" s="2" t="s">
        <v>3057</v>
      </c>
      <c r="P743" s="2" t="s">
        <v>3057</v>
      </c>
      <c r="Q743" s="2" t="s">
        <v>3057</v>
      </c>
      <c r="R743" s="2" t="s">
        <v>3057</v>
      </c>
      <c r="S743" s="2" t="s">
        <v>3057</v>
      </c>
      <c r="T743" s="2" t="s">
        <v>3057</v>
      </c>
      <c r="U743" s="2" t="s">
        <v>3057</v>
      </c>
      <c r="V743" s="2" t="s">
        <v>3057</v>
      </c>
      <c r="W743" s="2" t="s">
        <v>3057</v>
      </c>
      <c r="X743" s="2" t="s">
        <v>3057</v>
      </c>
      <c r="Y743" s="2" t="s">
        <v>3057</v>
      </c>
    </row>
    <row r="744" spans="1:25" x14ac:dyDescent="0.25">
      <c r="A744" s="3" t="s">
        <v>3057</v>
      </c>
      <c r="B744" t="s">
        <v>3057</v>
      </c>
      <c r="C744" s="1" t="s">
        <v>3057</v>
      </c>
      <c r="D744" s="1" t="s">
        <v>3057</v>
      </c>
      <c r="E744" s="1" t="s">
        <v>3057</v>
      </c>
      <c r="F744" s="1" t="s">
        <v>3057</v>
      </c>
      <c r="G744" s="1" t="s">
        <v>3057</v>
      </c>
      <c r="H744" s="1" t="s">
        <v>3057</v>
      </c>
      <c r="I744" s="1" t="s">
        <v>3057</v>
      </c>
      <c r="J744" s="1" t="s">
        <v>3057</v>
      </c>
      <c r="K744" s="2" t="s">
        <v>3057</v>
      </c>
      <c r="L744" s="2" t="s">
        <v>3057</v>
      </c>
      <c r="M744" s="2" t="s">
        <v>3057</v>
      </c>
      <c r="N744" s="2" t="s">
        <v>3057</v>
      </c>
      <c r="O744" s="2" t="s">
        <v>3057</v>
      </c>
      <c r="P744" s="2" t="s">
        <v>3057</v>
      </c>
      <c r="Q744" s="2" t="s">
        <v>3057</v>
      </c>
      <c r="R744" s="2" t="s">
        <v>3057</v>
      </c>
      <c r="S744" s="2" t="s">
        <v>3057</v>
      </c>
      <c r="T744" s="2" t="s">
        <v>3057</v>
      </c>
      <c r="U744" s="2" t="s">
        <v>3057</v>
      </c>
      <c r="V744" s="2" t="s">
        <v>3057</v>
      </c>
      <c r="W744" s="2" t="s">
        <v>3057</v>
      </c>
      <c r="X744" s="2" t="s">
        <v>3057</v>
      </c>
      <c r="Y744" s="2" t="s">
        <v>3057</v>
      </c>
    </row>
    <row r="745" spans="1:25" x14ac:dyDescent="0.25">
      <c r="A745" s="3" t="s">
        <v>3057</v>
      </c>
      <c r="B745" t="s">
        <v>3057</v>
      </c>
      <c r="C745" s="1" t="s">
        <v>3057</v>
      </c>
      <c r="D745" s="1" t="s">
        <v>3057</v>
      </c>
      <c r="E745" s="1" t="s">
        <v>3057</v>
      </c>
      <c r="F745" s="1" t="s">
        <v>3057</v>
      </c>
      <c r="G745" s="1" t="s">
        <v>3057</v>
      </c>
      <c r="H745" s="1" t="s">
        <v>3057</v>
      </c>
      <c r="I745" s="1" t="s">
        <v>3057</v>
      </c>
      <c r="J745" s="1" t="s">
        <v>3057</v>
      </c>
      <c r="K745" s="2" t="s">
        <v>3057</v>
      </c>
      <c r="L745" s="2" t="s">
        <v>3057</v>
      </c>
      <c r="M745" s="2" t="s">
        <v>3057</v>
      </c>
      <c r="N745" s="2" t="s">
        <v>3057</v>
      </c>
      <c r="O745" s="2" t="s">
        <v>3057</v>
      </c>
      <c r="P745" s="2" t="s">
        <v>3057</v>
      </c>
      <c r="Q745" s="2" t="s">
        <v>3057</v>
      </c>
      <c r="R745" s="2" t="s">
        <v>3057</v>
      </c>
      <c r="S745" s="2" t="s">
        <v>3057</v>
      </c>
      <c r="T745" s="2" t="s">
        <v>3057</v>
      </c>
      <c r="U745" s="2" t="s">
        <v>3057</v>
      </c>
      <c r="V745" s="2" t="s">
        <v>3057</v>
      </c>
      <c r="W745" s="2" t="s">
        <v>3057</v>
      </c>
      <c r="X745" s="2" t="s">
        <v>3057</v>
      </c>
      <c r="Y745" s="2" t="s">
        <v>3057</v>
      </c>
    </row>
    <row r="746" spans="1:25" x14ac:dyDescent="0.25">
      <c r="A746" s="3" t="s">
        <v>3057</v>
      </c>
      <c r="B746" t="s">
        <v>3057</v>
      </c>
      <c r="C746" s="1" t="s">
        <v>3057</v>
      </c>
      <c r="D746" s="1" t="s">
        <v>3057</v>
      </c>
      <c r="E746" s="1" t="s">
        <v>3057</v>
      </c>
      <c r="F746" s="1" t="s">
        <v>3057</v>
      </c>
      <c r="G746" s="1" t="s">
        <v>3057</v>
      </c>
      <c r="H746" s="1" t="s">
        <v>3057</v>
      </c>
      <c r="I746" s="1" t="s">
        <v>3057</v>
      </c>
      <c r="J746" s="1" t="s">
        <v>3057</v>
      </c>
      <c r="K746" s="2" t="s">
        <v>3057</v>
      </c>
      <c r="L746" s="2" t="s">
        <v>3057</v>
      </c>
      <c r="M746" s="2" t="s">
        <v>3057</v>
      </c>
      <c r="N746" s="2" t="s">
        <v>3057</v>
      </c>
      <c r="O746" s="2" t="s">
        <v>3057</v>
      </c>
      <c r="P746" s="2" t="s">
        <v>3057</v>
      </c>
      <c r="Q746" s="2" t="s">
        <v>3057</v>
      </c>
      <c r="R746" s="2" t="s">
        <v>3057</v>
      </c>
      <c r="S746" s="2" t="s">
        <v>3057</v>
      </c>
      <c r="T746" s="2" t="s">
        <v>3057</v>
      </c>
      <c r="U746" s="2" t="s">
        <v>3057</v>
      </c>
      <c r="V746" s="2" t="s">
        <v>3057</v>
      </c>
      <c r="W746" s="2" t="s">
        <v>3057</v>
      </c>
      <c r="X746" s="2" t="s">
        <v>3057</v>
      </c>
      <c r="Y746" s="2" t="s">
        <v>3057</v>
      </c>
    </row>
    <row r="747" spans="1:25" x14ac:dyDescent="0.25">
      <c r="A747" s="3" t="s">
        <v>3057</v>
      </c>
      <c r="B747" t="s">
        <v>3057</v>
      </c>
      <c r="C747" s="1" t="s">
        <v>3057</v>
      </c>
      <c r="D747" s="1" t="s">
        <v>3057</v>
      </c>
      <c r="E747" s="1" t="s">
        <v>3057</v>
      </c>
      <c r="F747" s="1" t="s">
        <v>3057</v>
      </c>
      <c r="G747" s="1" t="s">
        <v>3057</v>
      </c>
      <c r="H747" s="1" t="s">
        <v>3057</v>
      </c>
      <c r="I747" s="1" t="s">
        <v>3057</v>
      </c>
      <c r="J747" s="1" t="s">
        <v>3057</v>
      </c>
      <c r="K747" s="2" t="s">
        <v>3057</v>
      </c>
      <c r="L747" s="2" t="s">
        <v>3057</v>
      </c>
      <c r="M747" s="2" t="s">
        <v>3057</v>
      </c>
      <c r="N747" s="2" t="s">
        <v>3057</v>
      </c>
      <c r="O747" s="2" t="s">
        <v>3057</v>
      </c>
      <c r="P747" s="2" t="s">
        <v>3057</v>
      </c>
      <c r="Q747" s="2" t="s">
        <v>3057</v>
      </c>
      <c r="R747" s="2" t="s">
        <v>3057</v>
      </c>
      <c r="S747" s="2" t="s">
        <v>3057</v>
      </c>
      <c r="T747" s="2" t="s">
        <v>3057</v>
      </c>
      <c r="U747" s="2" t="s">
        <v>3057</v>
      </c>
      <c r="V747" s="2" t="s">
        <v>3057</v>
      </c>
      <c r="W747" s="2" t="s">
        <v>3057</v>
      </c>
      <c r="X747" s="2" t="s">
        <v>3057</v>
      </c>
      <c r="Y747" s="2" t="s">
        <v>3057</v>
      </c>
    </row>
    <row r="748" spans="1:25" x14ac:dyDescent="0.25">
      <c r="A748" s="3" t="s">
        <v>3057</v>
      </c>
      <c r="B748" t="s">
        <v>3057</v>
      </c>
      <c r="C748" s="1" t="s">
        <v>3057</v>
      </c>
      <c r="D748" s="1" t="s">
        <v>3057</v>
      </c>
      <c r="E748" s="1" t="s">
        <v>3057</v>
      </c>
      <c r="F748" s="1" t="s">
        <v>3057</v>
      </c>
      <c r="G748" s="1" t="s">
        <v>3057</v>
      </c>
      <c r="H748" s="1" t="s">
        <v>3057</v>
      </c>
      <c r="I748" s="1" t="s">
        <v>3057</v>
      </c>
      <c r="J748" s="1" t="s">
        <v>3057</v>
      </c>
      <c r="K748" s="2" t="s">
        <v>3057</v>
      </c>
      <c r="L748" s="2" t="s">
        <v>3057</v>
      </c>
      <c r="M748" s="2" t="s">
        <v>3057</v>
      </c>
      <c r="N748" s="2" t="s">
        <v>3057</v>
      </c>
      <c r="O748" s="2" t="s">
        <v>3057</v>
      </c>
      <c r="P748" s="2" t="s">
        <v>3057</v>
      </c>
      <c r="Q748" s="2" t="s">
        <v>3057</v>
      </c>
      <c r="R748" s="2" t="s">
        <v>3057</v>
      </c>
      <c r="S748" s="2" t="s">
        <v>3057</v>
      </c>
      <c r="T748" s="2" t="s">
        <v>3057</v>
      </c>
      <c r="U748" s="2" t="s">
        <v>3057</v>
      </c>
      <c r="V748" s="2" t="s">
        <v>3057</v>
      </c>
      <c r="W748" s="2" t="s">
        <v>3057</v>
      </c>
      <c r="X748" s="2" t="s">
        <v>3057</v>
      </c>
      <c r="Y748" s="2" t="s">
        <v>3057</v>
      </c>
    </row>
    <row r="749" spans="1:25" x14ac:dyDescent="0.25">
      <c r="A749" s="3" t="s">
        <v>3057</v>
      </c>
      <c r="B749" t="s">
        <v>3057</v>
      </c>
      <c r="C749" s="1" t="s">
        <v>3057</v>
      </c>
      <c r="D749" s="1" t="s">
        <v>3057</v>
      </c>
      <c r="E749" s="1" t="s">
        <v>3057</v>
      </c>
      <c r="F749" s="1" t="s">
        <v>3057</v>
      </c>
      <c r="G749" s="1" t="s">
        <v>3057</v>
      </c>
      <c r="H749" s="1" t="s">
        <v>3057</v>
      </c>
      <c r="I749" s="1" t="s">
        <v>3057</v>
      </c>
      <c r="J749" s="1" t="s">
        <v>3057</v>
      </c>
      <c r="K749" s="2" t="s">
        <v>3057</v>
      </c>
      <c r="L749" s="2" t="s">
        <v>3057</v>
      </c>
      <c r="M749" s="2" t="s">
        <v>3057</v>
      </c>
      <c r="N749" s="2" t="s">
        <v>3057</v>
      </c>
      <c r="O749" s="2" t="s">
        <v>3057</v>
      </c>
      <c r="P749" s="2" t="s">
        <v>3057</v>
      </c>
      <c r="Q749" s="2" t="s">
        <v>3057</v>
      </c>
      <c r="R749" s="2" t="s">
        <v>3057</v>
      </c>
      <c r="S749" s="2" t="s">
        <v>3057</v>
      </c>
      <c r="T749" s="2" t="s">
        <v>3057</v>
      </c>
      <c r="U749" s="2" t="s">
        <v>3057</v>
      </c>
      <c r="V749" s="2" t="s">
        <v>3057</v>
      </c>
      <c r="W749" s="2" t="s">
        <v>3057</v>
      </c>
      <c r="X749" s="2" t="s">
        <v>3057</v>
      </c>
      <c r="Y749" s="2" t="s">
        <v>3057</v>
      </c>
    </row>
    <row r="750" spans="1:25" x14ac:dyDescent="0.25">
      <c r="A750" s="3" t="s">
        <v>3057</v>
      </c>
      <c r="B750" t="s">
        <v>3057</v>
      </c>
      <c r="C750" s="1" t="s">
        <v>3057</v>
      </c>
      <c r="D750" s="1" t="s">
        <v>3057</v>
      </c>
      <c r="E750" s="1" t="s">
        <v>3057</v>
      </c>
      <c r="F750" s="1" t="s">
        <v>3057</v>
      </c>
      <c r="G750" s="1" t="s">
        <v>3057</v>
      </c>
      <c r="H750" s="1" t="s">
        <v>3057</v>
      </c>
      <c r="I750" s="1" t="s">
        <v>3057</v>
      </c>
      <c r="J750" s="1" t="s">
        <v>3057</v>
      </c>
      <c r="K750" s="2" t="s">
        <v>3057</v>
      </c>
      <c r="L750" s="2" t="s">
        <v>3057</v>
      </c>
      <c r="M750" s="2" t="s">
        <v>3057</v>
      </c>
      <c r="N750" s="2" t="s">
        <v>3057</v>
      </c>
      <c r="O750" s="2" t="s">
        <v>3057</v>
      </c>
      <c r="P750" s="2" t="s">
        <v>3057</v>
      </c>
      <c r="Q750" s="2" t="s">
        <v>3057</v>
      </c>
      <c r="R750" s="2" t="s">
        <v>3057</v>
      </c>
      <c r="S750" s="2" t="s">
        <v>3057</v>
      </c>
      <c r="T750" s="2" t="s">
        <v>3057</v>
      </c>
      <c r="U750" s="2" t="s">
        <v>3057</v>
      </c>
      <c r="V750" s="2" t="s">
        <v>3057</v>
      </c>
      <c r="W750" s="2" t="s">
        <v>3057</v>
      </c>
      <c r="X750" s="2" t="s">
        <v>3057</v>
      </c>
      <c r="Y750" s="2" t="s">
        <v>3057</v>
      </c>
    </row>
    <row r="751" spans="1:25" x14ac:dyDescent="0.25">
      <c r="A751" s="3" t="s">
        <v>3057</v>
      </c>
      <c r="B751" t="s">
        <v>3057</v>
      </c>
      <c r="C751" s="1" t="s">
        <v>3057</v>
      </c>
      <c r="D751" s="1" t="s">
        <v>3057</v>
      </c>
      <c r="E751" s="1" t="s">
        <v>3057</v>
      </c>
      <c r="F751" s="1" t="s">
        <v>3057</v>
      </c>
      <c r="G751" s="1" t="s">
        <v>3057</v>
      </c>
      <c r="H751" s="1" t="s">
        <v>3057</v>
      </c>
      <c r="I751" s="1" t="s">
        <v>3057</v>
      </c>
      <c r="J751" s="1" t="s">
        <v>3057</v>
      </c>
      <c r="K751" s="2" t="s">
        <v>3057</v>
      </c>
      <c r="L751" s="2" t="s">
        <v>3057</v>
      </c>
      <c r="M751" s="2" t="s">
        <v>3057</v>
      </c>
      <c r="N751" s="2" t="s">
        <v>3057</v>
      </c>
      <c r="O751" s="2" t="s">
        <v>3057</v>
      </c>
      <c r="P751" s="2" t="s">
        <v>3057</v>
      </c>
      <c r="Q751" s="2" t="s">
        <v>3057</v>
      </c>
      <c r="R751" s="2" t="s">
        <v>3057</v>
      </c>
      <c r="S751" s="2" t="s">
        <v>3057</v>
      </c>
      <c r="T751" s="2" t="s">
        <v>3057</v>
      </c>
      <c r="U751" s="2" t="s">
        <v>3057</v>
      </c>
      <c r="V751" s="2" t="s">
        <v>3057</v>
      </c>
      <c r="W751" s="2" t="s">
        <v>3057</v>
      </c>
      <c r="X751" s="2" t="s">
        <v>3057</v>
      </c>
      <c r="Y751" s="2" t="s">
        <v>3057</v>
      </c>
    </row>
    <row r="752" spans="1:25" x14ac:dyDescent="0.25">
      <c r="A752" s="3" t="s">
        <v>3057</v>
      </c>
      <c r="B752" t="s">
        <v>3057</v>
      </c>
      <c r="C752" s="1" t="s">
        <v>3057</v>
      </c>
      <c r="D752" s="1" t="s">
        <v>3057</v>
      </c>
      <c r="E752" s="1" t="s">
        <v>3057</v>
      </c>
      <c r="F752" s="1" t="s">
        <v>3057</v>
      </c>
      <c r="G752" s="1" t="s">
        <v>3057</v>
      </c>
      <c r="H752" s="1" t="s">
        <v>3057</v>
      </c>
      <c r="I752" s="1" t="s">
        <v>3057</v>
      </c>
      <c r="J752" s="1" t="s">
        <v>3057</v>
      </c>
      <c r="K752" s="2" t="s">
        <v>3057</v>
      </c>
      <c r="L752" s="2" t="s">
        <v>3057</v>
      </c>
      <c r="M752" s="2" t="s">
        <v>3057</v>
      </c>
      <c r="N752" s="2" t="s">
        <v>3057</v>
      </c>
      <c r="O752" s="2" t="s">
        <v>3057</v>
      </c>
      <c r="P752" s="2" t="s">
        <v>3057</v>
      </c>
      <c r="Q752" s="2" t="s">
        <v>3057</v>
      </c>
      <c r="R752" s="2" t="s">
        <v>3057</v>
      </c>
      <c r="S752" s="2" t="s">
        <v>3057</v>
      </c>
      <c r="T752" s="2" t="s">
        <v>3057</v>
      </c>
      <c r="U752" s="2" t="s">
        <v>3057</v>
      </c>
      <c r="V752" s="2" t="s">
        <v>3057</v>
      </c>
      <c r="W752" s="2" t="s">
        <v>3057</v>
      </c>
      <c r="X752" s="2" t="s">
        <v>3057</v>
      </c>
      <c r="Y752" s="2" t="s">
        <v>3057</v>
      </c>
    </row>
    <row r="753" spans="1:25" x14ac:dyDescent="0.25">
      <c r="A753" s="3" t="s">
        <v>3057</v>
      </c>
      <c r="B753" t="s">
        <v>3057</v>
      </c>
      <c r="C753" s="1" t="s">
        <v>3057</v>
      </c>
      <c r="D753" s="1" t="s">
        <v>3057</v>
      </c>
      <c r="E753" s="1" t="s">
        <v>3057</v>
      </c>
      <c r="F753" s="1" t="s">
        <v>3057</v>
      </c>
      <c r="G753" s="1" t="s">
        <v>3057</v>
      </c>
      <c r="H753" s="1" t="s">
        <v>3057</v>
      </c>
      <c r="I753" s="1" t="s">
        <v>3057</v>
      </c>
      <c r="J753" s="1" t="s">
        <v>3057</v>
      </c>
      <c r="K753" s="2" t="s">
        <v>3057</v>
      </c>
      <c r="L753" s="2" t="s">
        <v>3057</v>
      </c>
      <c r="M753" s="2" t="s">
        <v>3057</v>
      </c>
      <c r="N753" s="2" t="s">
        <v>3057</v>
      </c>
      <c r="O753" s="2" t="s">
        <v>3057</v>
      </c>
      <c r="P753" s="2" t="s">
        <v>3057</v>
      </c>
      <c r="Q753" s="2" t="s">
        <v>3057</v>
      </c>
      <c r="R753" s="2" t="s">
        <v>3057</v>
      </c>
      <c r="S753" s="2" t="s">
        <v>3057</v>
      </c>
      <c r="T753" s="2" t="s">
        <v>3057</v>
      </c>
      <c r="U753" s="2" t="s">
        <v>3057</v>
      </c>
      <c r="V753" s="2" t="s">
        <v>3057</v>
      </c>
      <c r="W753" s="2" t="s">
        <v>3057</v>
      </c>
      <c r="X753" s="2" t="s">
        <v>3057</v>
      </c>
      <c r="Y753" s="2" t="s">
        <v>3057</v>
      </c>
    </row>
    <row r="754" spans="1:25" x14ac:dyDescent="0.25">
      <c r="A754" s="3" t="s">
        <v>3057</v>
      </c>
      <c r="B754" t="s">
        <v>3057</v>
      </c>
      <c r="C754" s="1" t="s">
        <v>3057</v>
      </c>
      <c r="D754" s="1" t="s">
        <v>3057</v>
      </c>
      <c r="E754" s="1" t="s">
        <v>3057</v>
      </c>
      <c r="F754" s="1" t="s">
        <v>3057</v>
      </c>
      <c r="G754" s="1" t="s">
        <v>3057</v>
      </c>
      <c r="H754" s="1" t="s">
        <v>3057</v>
      </c>
      <c r="I754" s="1" t="s">
        <v>3057</v>
      </c>
      <c r="J754" s="1" t="s">
        <v>3057</v>
      </c>
      <c r="K754" s="2" t="s">
        <v>3057</v>
      </c>
      <c r="L754" s="2" t="s">
        <v>3057</v>
      </c>
      <c r="M754" s="2" t="s">
        <v>3057</v>
      </c>
      <c r="N754" s="2" t="s">
        <v>3057</v>
      </c>
      <c r="O754" s="2" t="s">
        <v>3057</v>
      </c>
      <c r="P754" s="2" t="s">
        <v>3057</v>
      </c>
      <c r="Q754" s="2" t="s">
        <v>3057</v>
      </c>
      <c r="R754" s="2" t="s">
        <v>3057</v>
      </c>
      <c r="S754" s="2" t="s">
        <v>3057</v>
      </c>
      <c r="T754" s="2" t="s">
        <v>3057</v>
      </c>
      <c r="U754" s="2" t="s">
        <v>3057</v>
      </c>
      <c r="V754" s="2" t="s">
        <v>3057</v>
      </c>
      <c r="W754" s="2" t="s">
        <v>3057</v>
      </c>
      <c r="X754" s="2" t="s">
        <v>3057</v>
      </c>
      <c r="Y754" s="2" t="s">
        <v>3057</v>
      </c>
    </row>
    <row r="755" spans="1:25" x14ac:dyDescent="0.25">
      <c r="A755" s="3" t="s">
        <v>3057</v>
      </c>
      <c r="B755" t="s">
        <v>3057</v>
      </c>
      <c r="C755" s="1" t="s">
        <v>3057</v>
      </c>
      <c r="D755" s="1" t="s">
        <v>3057</v>
      </c>
      <c r="E755" s="1" t="s">
        <v>3057</v>
      </c>
      <c r="F755" s="1" t="s">
        <v>3057</v>
      </c>
      <c r="G755" s="1" t="s">
        <v>3057</v>
      </c>
      <c r="H755" s="1" t="s">
        <v>3057</v>
      </c>
      <c r="I755" s="1" t="s">
        <v>3057</v>
      </c>
      <c r="J755" s="1" t="s">
        <v>3057</v>
      </c>
      <c r="K755" s="2" t="s">
        <v>3057</v>
      </c>
      <c r="L755" s="2" t="s">
        <v>3057</v>
      </c>
      <c r="M755" s="2" t="s">
        <v>3057</v>
      </c>
      <c r="N755" s="2" t="s">
        <v>3057</v>
      </c>
      <c r="O755" s="2" t="s">
        <v>3057</v>
      </c>
      <c r="P755" s="2" t="s">
        <v>3057</v>
      </c>
      <c r="Q755" s="2" t="s">
        <v>3057</v>
      </c>
      <c r="R755" s="2" t="s">
        <v>3057</v>
      </c>
      <c r="S755" s="2" t="s">
        <v>3057</v>
      </c>
      <c r="T755" s="2" t="s">
        <v>3057</v>
      </c>
      <c r="U755" s="2" t="s">
        <v>3057</v>
      </c>
      <c r="V755" s="2" t="s">
        <v>3057</v>
      </c>
      <c r="W755" s="2" t="s">
        <v>3057</v>
      </c>
      <c r="X755" s="2" t="s">
        <v>3057</v>
      </c>
      <c r="Y755" s="2" t="s">
        <v>3057</v>
      </c>
    </row>
    <row r="756" spans="1:25" x14ac:dyDescent="0.25">
      <c r="A756" s="3" t="s">
        <v>3057</v>
      </c>
      <c r="B756" t="s">
        <v>3057</v>
      </c>
      <c r="C756" s="1" t="s">
        <v>3057</v>
      </c>
      <c r="D756" s="1" t="s">
        <v>3057</v>
      </c>
      <c r="E756" s="1" t="s">
        <v>3057</v>
      </c>
      <c r="F756" s="1" t="s">
        <v>3057</v>
      </c>
      <c r="G756" s="1" t="s">
        <v>3057</v>
      </c>
      <c r="H756" s="1" t="s">
        <v>3057</v>
      </c>
      <c r="I756" s="1" t="s">
        <v>3057</v>
      </c>
      <c r="J756" s="1" t="s">
        <v>3057</v>
      </c>
      <c r="K756" s="2" t="s">
        <v>3057</v>
      </c>
      <c r="L756" s="2" t="s">
        <v>3057</v>
      </c>
      <c r="M756" s="2" t="s">
        <v>3057</v>
      </c>
      <c r="N756" s="2" t="s">
        <v>3057</v>
      </c>
      <c r="O756" s="2" t="s">
        <v>3057</v>
      </c>
      <c r="P756" s="2" t="s">
        <v>3057</v>
      </c>
      <c r="Q756" s="2" t="s">
        <v>3057</v>
      </c>
      <c r="R756" s="2" t="s">
        <v>3057</v>
      </c>
      <c r="S756" s="2" t="s">
        <v>3057</v>
      </c>
      <c r="T756" s="2" t="s">
        <v>3057</v>
      </c>
      <c r="U756" s="2" t="s">
        <v>3057</v>
      </c>
      <c r="V756" s="2" t="s">
        <v>3057</v>
      </c>
      <c r="W756" s="2" t="s">
        <v>3057</v>
      </c>
      <c r="X756" s="2" t="s">
        <v>3057</v>
      </c>
      <c r="Y756" s="2" t="s">
        <v>3057</v>
      </c>
    </row>
    <row r="757" spans="1:25" x14ac:dyDescent="0.25">
      <c r="A757" s="3" t="s">
        <v>3057</v>
      </c>
      <c r="B757" t="s">
        <v>3057</v>
      </c>
      <c r="C757" s="1" t="s">
        <v>3057</v>
      </c>
      <c r="D757" s="1" t="s">
        <v>3057</v>
      </c>
      <c r="E757" s="1" t="s">
        <v>3057</v>
      </c>
      <c r="F757" s="1" t="s">
        <v>3057</v>
      </c>
      <c r="G757" s="1" t="s">
        <v>3057</v>
      </c>
      <c r="H757" s="1" t="s">
        <v>3057</v>
      </c>
      <c r="I757" s="1" t="s">
        <v>3057</v>
      </c>
      <c r="J757" s="1" t="s">
        <v>3057</v>
      </c>
      <c r="K757" s="2" t="s">
        <v>3057</v>
      </c>
      <c r="L757" s="2" t="s">
        <v>3057</v>
      </c>
      <c r="M757" s="2" t="s">
        <v>3057</v>
      </c>
      <c r="N757" s="2" t="s">
        <v>3057</v>
      </c>
      <c r="O757" s="2" t="s">
        <v>3057</v>
      </c>
      <c r="P757" s="2" t="s">
        <v>3057</v>
      </c>
      <c r="Q757" s="2" t="s">
        <v>3057</v>
      </c>
      <c r="R757" s="2" t="s">
        <v>3057</v>
      </c>
      <c r="S757" s="2" t="s">
        <v>3057</v>
      </c>
      <c r="T757" s="2" t="s">
        <v>3057</v>
      </c>
      <c r="U757" s="2" t="s">
        <v>3057</v>
      </c>
      <c r="V757" s="2" t="s">
        <v>3057</v>
      </c>
      <c r="W757" s="2" t="s">
        <v>3057</v>
      </c>
      <c r="X757" s="2" t="s">
        <v>3057</v>
      </c>
      <c r="Y757" s="2" t="s">
        <v>3057</v>
      </c>
    </row>
    <row r="758" spans="1:25" x14ac:dyDescent="0.25">
      <c r="A758" s="3" t="s">
        <v>3057</v>
      </c>
      <c r="B758" t="s">
        <v>3057</v>
      </c>
      <c r="C758" s="1" t="s">
        <v>3057</v>
      </c>
      <c r="D758" s="1" t="s">
        <v>3057</v>
      </c>
      <c r="E758" s="1" t="s">
        <v>3057</v>
      </c>
      <c r="F758" s="1" t="s">
        <v>3057</v>
      </c>
      <c r="G758" s="1" t="s">
        <v>3057</v>
      </c>
      <c r="H758" s="1" t="s">
        <v>3057</v>
      </c>
      <c r="I758" s="1" t="s">
        <v>3057</v>
      </c>
      <c r="J758" s="1" t="s">
        <v>3057</v>
      </c>
      <c r="K758" s="2" t="s">
        <v>3057</v>
      </c>
      <c r="L758" s="2" t="s">
        <v>3057</v>
      </c>
      <c r="M758" s="2" t="s">
        <v>3057</v>
      </c>
      <c r="N758" s="2" t="s">
        <v>3057</v>
      </c>
      <c r="O758" s="2" t="s">
        <v>3057</v>
      </c>
      <c r="P758" s="2" t="s">
        <v>3057</v>
      </c>
      <c r="Q758" s="2" t="s">
        <v>3057</v>
      </c>
      <c r="R758" s="2" t="s">
        <v>3057</v>
      </c>
      <c r="S758" s="2" t="s">
        <v>3057</v>
      </c>
      <c r="T758" s="2" t="s">
        <v>3057</v>
      </c>
      <c r="U758" s="2" t="s">
        <v>3057</v>
      </c>
      <c r="V758" s="2" t="s">
        <v>3057</v>
      </c>
      <c r="W758" s="2" t="s">
        <v>3057</v>
      </c>
      <c r="X758" s="2" t="s">
        <v>3057</v>
      </c>
      <c r="Y758" s="2" t="s">
        <v>3057</v>
      </c>
    </row>
    <row r="759" spans="1:25" x14ac:dyDescent="0.25">
      <c r="A759" s="3" t="s">
        <v>3057</v>
      </c>
      <c r="B759" t="s">
        <v>3057</v>
      </c>
      <c r="C759" s="1" t="s">
        <v>3057</v>
      </c>
      <c r="D759" s="1" t="s">
        <v>3057</v>
      </c>
      <c r="E759" s="1" t="s">
        <v>3057</v>
      </c>
      <c r="F759" s="1" t="s">
        <v>3057</v>
      </c>
      <c r="G759" s="1" t="s">
        <v>3057</v>
      </c>
      <c r="H759" s="1" t="s">
        <v>3057</v>
      </c>
      <c r="I759" s="1" t="s">
        <v>3057</v>
      </c>
      <c r="J759" s="1" t="s">
        <v>3057</v>
      </c>
      <c r="K759" s="2" t="s">
        <v>3057</v>
      </c>
      <c r="L759" s="2" t="s">
        <v>3057</v>
      </c>
      <c r="M759" s="2" t="s">
        <v>3057</v>
      </c>
      <c r="N759" s="2" t="s">
        <v>3057</v>
      </c>
      <c r="O759" s="2" t="s">
        <v>3057</v>
      </c>
      <c r="P759" s="2" t="s">
        <v>3057</v>
      </c>
      <c r="Q759" s="2" t="s">
        <v>3057</v>
      </c>
      <c r="R759" s="2" t="s">
        <v>3057</v>
      </c>
      <c r="S759" s="2" t="s">
        <v>3057</v>
      </c>
      <c r="T759" s="2" t="s">
        <v>3057</v>
      </c>
      <c r="U759" s="2" t="s">
        <v>3057</v>
      </c>
      <c r="V759" s="2" t="s">
        <v>3057</v>
      </c>
      <c r="W759" s="2" t="s">
        <v>3057</v>
      </c>
      <c r="X759" s="2" t="s">
        <v>3057</v>
      </c>
      <c r="Y759" s="2" t="s">
        <v>3057</v>
      </c>
    </row>
    <row r="760" spans="1:25" x14ac:dyDescent="0.25">
      <c r="A760" s="3" t="s">
        <v>3057</v>
      </c>
      <c r="B760" t="s">
        <v>3057</v>
      </c>
      <c r="C760" s="1" t="s">
        <v>3057</v>
      </c>
      <c r="D760" s="1" t="s">
        <v>3057</v>
      </c>
      <c r="E760" s="1" t="s">
        <v>3057</v>
      </c>
      <c r="F760" s="1" t="s">
        <v>3057</v>
      </c>
      <c r="G760" s="1" t="s">
        <v>3057</v>
      </c>
      <c r="H760" s="1" t="s">
        <v>3057</v>
      </c>
      <c r="I760" s="1" t="s">
        <v>3057</v>
      </c>
      <c r="J760" s="1" t="s">
        <v>3057</v>
      </c>
      <c r="K760" s="2" t="s">
        <v>3057</v>
      </c>
      <c r="L760" s="2" t="s">
        <v>3057</v>
      </c>
      <c r="M760" s="2" t="s">
        <v>3057</v>
      </c>
      <c r="N760" s="2" t="s">
        <v>3057</v>
      </c>
      <c r="O760" s="2" t="s">
        <v>3057</v>
      </c>
      <c r="P760" s="2" t="s">
        <v>3057</v>
      </c>
      <c r="Q760" s="2" t="s">
        <v>3057</v>
      </c>
      <c r="R760" s="2" t="s">
        <v>3057</v>
      </c>
      <c r="S760" s="2" t="s">
        <v>3057</v>
      </c>
      <c r="T760" s="2" t="s">
        <v>3057</v>
      </c>
      <c r="U760" s="2" t="s">
        <v>3057</v>
      </c>
      <c r="V760" s="2" t="s">
        <v>3057</v>
      </c>
      <c r="W760" s="2" t="s">
        <v>3057</v>
      </c>
      <c r="X760" s="2" t="s">
        <v>3057</v>
      </c>
      <c r="Y760" s="2" t="s">
        <v>3057</v>
      </c>
    </row>
    <row r="761" spans="1:25" x14ac:dyDescent="0.25">
      <c r="A761" s="3" t="s">
        <v>3057</v>
      </c>
      <c r="B761" t="s">
        <v>3057</v>
      </c>
      <c r="C761" s="1" t="s">
        <v>3057</v>
      </c>
      <c r="D761" s="1" t="s">
        <v>3057</v>
      </c>
      <c r="E761" s="1" t="s">
        <v>3057</v>
      </c>
      <c r="F761" s="1" t="s">
        <v>3057</v>
      </c>
      <c r="G761" s="1" t="s">
        <v>3057</v>
      </c>
      <c r="H761" s="1" t="s">
        <v>3057</v>
      </c>
      <c r="I761" s="1" t="s">
        <v>3057</v>
      </c>
      <c r="J761" s="1" t="s">
        <v>3057</v>
      </c>
      <c r="K761" s="2" t="s">
        <v>3057</v>
      </c>
      <c r="L761" s="2" t="s">
        <v>3057</v>
      </c>
      <c r="M761" s="2" t="s">
        <v>3057</v>
      </c>
      <c r="N761" s="2" t="s">
        <v>3057</v>
      </c>
      <c r="O761" s="2" t="s">
        <v>3057</v>
      </c>
      <c r="P761" s="2" t="s">
        <v>3057</v>
      </c>
      <c r="Q761" s="2" t="s">
        <v>3057</v>
      </c>
      <c r="R761" s="2" t="s">
        <v>3057</v>
      </c>
      <c r="S761" s="2" t="s">
        <v>3057</v>
      </c>
      <c r="T761" s="2" t="s">
        <v>3057</v>
      </c>
      <c r="U761" s="2" t="s">
        <v>3057</v>
      </c>
      <c r="V761" s="2" t="s">
        <v>3057</v>
      </c>
      <c r="W761" s="2" t="s">
        <v>3057</v>
      </c>
      <c r="X761" s="2" t="s">
        <v>3057</v>
      </c>
      <c r="Y761" s="2" t="s">
        <v>3057</v>
      </c>
    </row>
    <row r="762" spans="1:25" x14ac:dyDescent="0.25">
      <c r="A762" s="3" t="s">
        <v>3057</v>
      </c>
      <c r="B762" t="s">
        <v>3057</v>
      </c>
      <c r="C762" s="1" t="s">
        <v>3057</v>
      </c>
      <c r="D762" s="1" t="s">
        <v>3057</v>
      </c>
      <c r="E762" s="1" t="s">
        <v>3057</v>
      </c>
      <c r="F762" s="1" t="s">
        <v>3057</v>
      </c>
      <c r="G762" s="1" t="s">
        <v>3057</v>
      </c>
      <c r="H762" s="1" t="s">
        <v>3057</v>
      </c>
      <c r="I762" s="1" t="s">
        <v>3057</v>
      </c>
      <c r="J762" s="1" t="s">
        <v>3057</v>
      </c>
      <c r="K762" s="2" t="s">
        <v>3057</v>
      </c>
      <c r="L762" s="2" t="s">
        <v>3057</v>
      </c>
      <c r="M762" s="2" t="s">
        <v>3057</v>
      </c>
      <c r="N762" s="2" t="s">
        <v>3057</v>
      </c>
      <c r="O762" s="2" t="s">
        <v>3057</v>
      </c>
      <c r="P762" s="2" t="s">
        <v>3057</v>
      </c>
      <c r="Q762" s="2" t="s">
        <v>3057</v>
      </c>
      <c r="R762" s="2" t="s">
        <v>3057</v>
      </c>
      <c r="S762" s="2" t="s">
        <v>3057</v>
      </c>
      <c r="T762" s="2" t="s">
        <v>3057</v>
      </c>
      <c r="U762" s="2" t="s">
        <v>3057</v>
      </c>
      <c r="V762" s="2" t="s">
        <v>3057</v>
      </c>
      <c r="W762" s="2" t="s">
        <v>3057</v>
      </c>
      <c r="X762" s="2" t="s">
        <v>3057</v>
      </c>
      <c r="Y762" s="2" t="s">
        <v>3057</v>
      </c>
    </row>
    <row r="763" spans="1:25" x14ac:dyDescent="0.25">
      <c r="A763" s="3" t="s">
        <v>3057</v>
      </c>
      <c r="B763" t="s">
        <v>3057</v>
      </c>
      <c r="C763" s="1" t="s">
        <v>3057</v>
      </c>
      <c r="D763" s="1" t="s">
        <v>3057</v>
      </c>
      <c r="E763" s="1" t="s">
        <v>3057</v>
      </c>
      <c r="F763" s="1" t="s">
        <v>3057</v>
      </c>
      <c r="G763" s="1" t="s">
        <v>3057</v>
      </c>
      <c r="H763" s="1" t="s">
        <v>3057</v>
      </c>
      <c r="I763" s="1" t="s">
        <v>3057</v>
      </c>
      <c r="J763" s="1" t="s">
        <v>3057</v>
      </c>
      <c r="K763" s="2" t="s">
        <v>3057</v>
      </c>
      <c r="L763" s="2" t="s">
        <v>3057</v>
      </c>
      <c r="M763" s="2" t="s">
        <v>3057</v>
      </c>
      <c r="N763" s="2" t="s">
        <v>3057</v>
      </c>
      <c r="O763" s="2" t="s">
        <v>3057</v>
      </c>
      <c r="P763" s="2" t="s">
        <v>3057</v>
      </c>
      <c r="Q763" s="2" t="s">
        <v>3057</v>
      </c>
      <c r="R763" s="2" t="s">
        <v>3057</v>
      </c>
      <c r="S763" s="2" t="s">
        <v>3057</v>
      </c>
      <c r="T763" s="2" t="s">
        <v>3057</v>
      </c>
      <c r="U763" s="2" t="s">
        <v>3057</v>
      </c>
      <c r="V763" s="2" t="s">
        <v>3057</v>
      </c>
      <c r="W763" s="2" t="s">
        <v>3057</v>
      </c>
      <c r="X763" s="2" t="s">
        <v>3057</v>
      </c>
      <c r="Y763" s="2" t="s">
        <v>3057</v>
      </c>
    </row>
    <row r="764" spans="1:25" x14ac:dyDescent="0.25">
      <c r="A764" s="3" t="s">
        <v>3057</v>
      </c>
      <c r="B764" t="s">
        <v>3057</v>
      </c>
      <c r="C764" s="1" t="s">
        <v>3057</v>
      </c>
      <c r="D764" s="1" t="s">
        <v>3057</v>
      </c>
      <c r="E764" s="1" t="s">
        <v>3057</v>
      </c>
      <c r="F764" s="1" t="s">
        <v>3057</v>
      </c>
      <c r="G764" s="1" t="s">
        <v>3057</v>
      </c>
      <c r="H764" s="1" t="s">
        <v>3057</v>
      </c>
      <c r="I764" s="1" t="s">
        <v>3057</v>
      </c>
      <c r="J764" s="1" t="s">
        <v>3057</v>
      </c>
      <c r="K764" s="2" t="s">
        <v>3057</v>
      </c>
      <c r="L764" s="2" t="s">
        <v>3057</v>
      </c>
      <c r="M764" s="2" t="s">
        <v>3057</v>
      </c>
      <c r="N764" s="2" t="s">
        <v>3057</v>
      </c>
      <c r="O764" s="2" t="s">
        <v>3057</v>
      </c>
      <c r="P764" s="2" t="s">
        <v>3057</v>
      </c>
      <c r="Q764" s="2" t="s">
        <v>3057</v>
      </c>
      <c r="R764" s="2" t="s">
        <v>3057</v>
      </c>
      <c r="S764" s="2" t="s">
        <v>3057</v>
      </c>
      <c r="T764" s="2" t="s">
        <v>3057</v>
      </c>
      <c r="U764" s="2" t="s">
        <v>3057</v>
      </c>
      <c r="V764" s="2" t="s">
        <v>3057</v>
      </c>
      <c r="W764" s="2" t="s">
        <v>3057</v>
      </c>
      <c r="X764" s="2" t="s">
        <v>3057</v>
      </c>
      <c r="Y764" s="2" t="s">
        <v>3057</v>
      </c>
    </row>
    <row r="765" spans="1:25" x14ac:dyDescent="0.25">
      <c r="A765" s="3" t="s">
        <v>3057</v>
      </c>
      <c r="B765" t="s">
        <v>3057</v>
      </c>
      <c r="C765" s="1" t="s">
        <v>3057</v>
      </c>
      <c r="D765" s="1" t="s">
        <v>3057</v>
      </c>
      <c r="E765" s="1" t="s">
        <v>3057</v>
      </c>
      <c r="F765" s="1" t="s">
        <v>3057</v>
      </c>
      <c r="G765" s="1" t="s">
        <v>3057</v>
      </c>
      <c r="H765" s="1" t="s">
        <v>3057</v>
      </c>
      <c r="I765" s="1" t="s">
        <v>3057</v>
      </c>
      <c r="J765" s="1" t="s">
        <v>3057</v>
      </c>
      <c r="K765" s="2" t="s">
        <v>3057</v>
      </c>
      <c r="L765" s="2" t="s">
        <v>3057</v>
      </c>
      <c r="M765" s="2" t="s">
        <v>3057</v>
      </c>
      <c r="N765" s="2" t="s">
        <v>3057</v>
      </c>
      <c r="O765" s="2" t="s">
        <v>3057</v>
      </c>
      <c r="P765" s="2" t="s">
        <v>3057</v>
      </c>
      <c r="Q765" s="2" t="s">
        <v>3057</v>
      </c>
      <c r="R765" s="2" t="s">
        <v>3057</v>
      </c>
      <c r="S765" s="2" t="s">
        <v>3057</v>
      </c>
      <c r="T765" s="2" t="s">
        <v>3057</v>
      </c>
      <c r="U765" s="2" t="s">
        <v>3057</v>
      </c>
      <c r="V765" s="2" t="s">
        <v>3057</v>
      </c>
      <c r="W765" s="2" t="s">
        <v>3057</v>
      </c>
      <c r="X765" s="2" t="s">
        <v>3057</v>
      </c>
      <c r="Y765" s="2" t="s">
        <v>3057</v>
      </c>
    </row>
    <row r="766" spans="1:25" x14ac:dyDescent="0.25">
      <c r="A766" s="3" t="s">
        <v>3057</v>
      </c>
      <c r="B766" t="s">
        <v>3057</v>
      </c>
      <c r="C766" s="1" t="s">
        <v>3057</v>
      </c>
      <c r="D766" s="1" t="s">
        <v>3057</v>
      </c>
      <c r="E766" s="1" t="s">
        <v>3057</v>
      </c>
      <c r="F766" s="1" t="s">
        <v>3057</v>
      </c>
      <c r="G766" s="1" t="s">
        <v>3057</v>
      </c>
      <c r="H766" s="1" t="s">
        <v>3057</v>
      </c>
      <c r="I766" s="1" t="s">
        <v>3057</v>
      </c>
      <c r="J766" s="1" t="s">
        <v>3057</v>
      </c>
      <c r="K766" s="2" t="s">
        <v>3057</v>
      </c>
      <c r="L766" s="2" t="s">
        <v>3057</v>
      </c>
      <c r="M766" s="2" t="s">
        <v>3057</v>
      </c>
      <c r="N766" s="2" t="s">
        <v>3057</v>
      </c>
      <c r="O766" s="2" t="s">
        <v>3057</v>
      </c>
      <c r="P766" s="2" t="s">
        <v>3057</v>
      </c>
      <c r="Q766" s="2" t="s">
        <v>3057</v>
      </c>
      <c r="R766" s="2" t="s">
        <v>3057</v>
      </c>
      <c r="S766" s="2" t="s">
        <v>3057</v>
      </c>
      <c r="T766" s="2" t="s">
        <v>3057</v>
      </c>
      <c r="U766" s="2" t="s">
        <v>3057</v>
      </c>
      <c r="V766" s="2" t="s">
        <v>3057</v>
      </c>
      <c r="W766" s="2" t="s">
        <v>3057</v>
      </c>
      <c r="X766" s="2" t="s">
        <v>3057</v>
      </c>
      <c r="Y766" s="2" t="s">
        <v>3057</v>
      </c>
    </row>
    <row r="767" spans="1:25" x14ac:dyDescent="0.25">
      <c r="A767" s="3" t="s">
        <v>3057</v>
      </c>
      <c r="B767" t="s">
        <v>3057</v>
      </c>
      <c r="C767" s="1" t="s">
        <v>3057</v>
      </c>
      <c r="D767" s="1" t="s">
        <v>3057</v>
      </c>
      <c r="E767" s="1" t="s">
        <v>3057</v>
      </c>
      <c r="F767" s="1" t="s">
        <v>3057</v>
      </c>
      <c r="G767" s="1" t="s">
        <v>3057</v>
      </c>
      <c r="H767" s="1" t="s">
        <v>3057</v>
      </c>
      <c r="I767" s="1" t="s">
        <v>3057</v>
      </c>
      <c r="J767" s="1" t="s">
        <v>3057</v>
      </c>
      <c r="K767" s="2" t="s">
        <v>3057</v>
      </c>
      <c r="L767" s="2" t="s">
        <v>3057</v>
      </c>
      <c r="M767" s="2" t="s">
        <v>3057</v>
      </c>
      <c r="N767" s="2" t="s">
        <v>3057</v>
      </c>
      <c r="O767" s="2" t="s">
        <v>3057</v>
      </c>
      <c r="P767" s="2" t="s">
        <v>3057</v>
      </c>
      <c r="Q767" s="2" t="s">
        <v>3057</v>
      </c>
      <c r="R767" s="2" t="s">
        <v>3057</v>
      </c>
      <c r="S767" s="2" t="s">
        <v>3057</v>
      </c>
      <c r="T767" s="2" t="s">
        <v>3057</v>
      </c>
      <c r="U767" s="2" t="s">
        <v>3057</v>
      </c>
      <c r="V767" s="2" t="s">
        <v>3057</v>
      </c>
      <c r="W767" s="2" t="s">
        <v>3057</v>
      </c>
      <c r="X767" s="2" t="s">
        <v>3057</v>
      </c>
      <c r="Y767" s="2" t="s">
        <v>3057</v>
      </c>
    </row>
    <row r="768" spans="1:25" x14ac:dyDescent="0.25">
      <c r="A768" s="3" t="s">
        <v>3057</v>
      </c>
      <c r="B768" t="s">
        <v>3057</v>
      </c>
      <c r="C768" s="1" t="s">
        <v>3057</v>
      </c>
      <c r="D768" s="1" t="s">
        <v>3057</v>
      </c>
      <c r="E768" s="1" t="s">
        <v>3057</v>
      </c>
      <c r="F768" s="1" t="s">
        <v>3057</v>
      </c>
      <c r="G768" s="1" t="s">
        <v>3057</v>
      </c>
      <c r="H768" s="1" t="s">
        <v>3057</v>
      </c>
      <c r="I768" s="1" t="s">
        <v>3057</v>
      </c>
      <c r="J768" s="1" t="s">
        <v>3057</v>
      </c>
      <c r="K768" s="2" t="s">
        <v>3057</v>
      </c>
      <c r="L768" s="2" t="s">
        <v>3057</v>
      </c>
      <c r="M768" s="2" t="s">
        <v>3057</v>
      </c>
      <c r="N768" s="2" t="s">
        <v>3057</v>
      </c>
      <c r="O768" s="2" t="s">
        <v>3057</v>
      </c>
      <c r="P768" s="2" t="s">
        <v>3057</v>
      </c>
      <c r="Q768" s="2" t="s">
        <v>3057</v>
      </c>
      <c r="R768" s="2" t="s">
        <v>3057</v>
      </c>
      <c r="S768" s="2" t="s">
        <v>3057</v>
      </c>
      <c r="T768" s="2" t="s">
        <v>3057</v>
      </c>
      <c r="U768" s="2" t="s">
        <v>3057</v>
      </c>
      <c r="V768" s="2" t="s">
        <v>3057</v>
      </c>
      <c r="W768" s="2" t="s">
        <v>3057</v>
      </c>
      <c r="X768" s="2" t="s">
        <v>3057</v>
      </c>
      <c r="Y768" s="2" t="s">
        <v>3057</v>
      </c>
    </row>
    <row r="769" spans="1:25" x14ac:dyDescent="0.25">
      <c r="A769" s="3" t="s">
        <v>3057</v>
      </c>
      <c r="B769" t="s">
        <v>3057</v>
      </c>
      <c r="C769" s="1" t="s">
        <v>3057</v>
      </c>
      <c r="D769" s="1" t="s">
        <v>3057</v>
      </c>
      <c r="E769" s="1" t="s">
        <v>3057</v>
      </c>
      <c r="F769" s="1" t="s">
        <v>3057</v>
      </c>
      <c r="G769" s="1" t="s">
        <v>3057</v>
      </c>
      <c r="H769" s="1" t="s">
        <v>3057</v>
      </c>
      <c r="I769" s="1" t="s">
        <v>3057</v>
      </c>
      <c r="J769" s="1" t="s">
        <v>3057</v>
      </c>
      <c r="K769" s="2" t="s">
        <v>3057</v>
      </c>
      <c r="L769" s="2" t="s">
        <v>3057</v>
      </c>
      <c r="M769" s="2" t="s">
        <v>3057</v>
      </c>
      <c r="N769" s="2" t="s">
        <v>3057</v>
      </c>
      <c r="O769" s="2" t="s">
        <v>3057</v>
      </c>
      <c r="P769" s="2" t="s">
        <v>3057</v>
      </c>
      <c r="Q769" s="2" t="s">
        <v>3057</v>
      </c>
      <c r="R769" s="2" t="s">
        <v>3057</v>
      </c>
      <c r="S769" s="2" t="s">
        <v>3057</v>
      </c>
      <c r="T769" s="2" t="s">
        <v>3057</v>
      </c>
      <c r="U769" s="2" t="s">
        <v>3057</v>
      </c>
      <c r="V769" s="2" t="s">
        <v>3057</v>
      </c>
      <c r="W769" s="2" t="s">
        <v>3057</v>
      </c>
      <c r="X769" s="2" t="s">
        <v>3057</v>
      </c>
      <c r="Y769" s="2" t="s">
        <v>3057</v>
      </c>
    </row>
    <row r="770" spans="1:25" x14ac:dyDescent="0.25">
      <c r="A770" s="3" t="s">
        <v>3057</v>
      </c>
      <c r="B770" t="s">
        <v>3057</v>
      </c>
      <c r="C770" s="1" t="s">
        <v>3057</v>
      </c>
      <c r="D770" s="1" t="s">
        <v>3057</v>
      </c>
      <c r="E770" s="1" t="s">
        <v>3057</v>
      </c>
      <c r="F770" s="1" t="s">
        <v>3057</v>
      </c>
      <c r="G770" s="1" t="s">
        <v>3057</v>
      </c>
      <c r="H770" s="1" t="s">
        <v>3057</v>
      </c>
      <c r="I770" s="1" t="s">
        <v>3057</v>
      </c>
      <c r="J770" s="1" t="s">
        <v>3057</v>
      </c>
      <c r="K770" s="2" t="s">
        <v>3057</v>
      </c>
      <c r="L770" s="2" t="s">
        <v>3057</v>
      </c>
      <c r="M770" s="2" t="s">
        <v>3057</v>
      </c>
      <c r="N770" s="2" t="s">
        <v>3057</v>
      </c>
      <c r="O770" s="2" t="s">
        <v>3057</v>
      </c>
      <c r="P770" s="2" t="s">
        <v>3057</v>
      </c>
      <c r="Q770" s="2" t="s">
        <v>3057</v>
      </c>
      <c r="R770" s="2" t="s">
        <v>3057</v>
      </c>
      <c r="S770" s="2" t="s">
        <v>3057</v>
      </c>
      <c r="T770" s="2" t="s">
        <v>3057</v>
      </c>
      <c r="U770" s="2" t="s">
        <v>3057</v>
      </c>
      <c r="V770" s="2" t="s">
        <v>3057</v>
      </c>
      <c r="W770" s="2" t="s">
        <v>3057</v>
      </c>
      <c r="X770" s="2" t="s">
        <v>3057</v>
      </c>
      <c r="Y770" s="2" t="s">
        <v>3057</v>
      </c>
    </row>
    <row r="771" spans="1:25" x14ac:dyDescent="0.25">
      <c r="A771" s="3" t="s">
        <v>3057</v>
      </c>
      <c r="B771" t="s">
        <v>3057</v>
      </c>
      <c r="C771" s="1" t="s">
        <v>3057</v>
      </c>
      <c r="D771" s="1" t="s">
        <v>3057</v>
      </c>
      <c r="E771" s="1" t="s">
        <v>3057</v>
      </c>
      <c r="F771" s="1" t="s">
        <v>3057</v>
      </c>
      <c r="G771" s="1" t="s">
        <v>3057</v>
      </c>
      <c r="H771" s="1" t="s">
        <v>3057</v>
      </c>
      <c r="I771" s="1" t="s">
        <v>3057</v>
      </c>
      <c r="J771" s="1" t="s">
        <v>3057</v>
      </c>
      <c r="K771" s="2" t="s">
        <v>3057</v>
      </c>
      <c r="L771" s="2" t="s">
        <v>3057</v>
      </c>
      <c r="M771" s="2" t="s">
        <v>3057</v>
      </c>
      <c r="N771" s="2" t="s">
        <v>3057</v>
      </c>
      <c r="O771" s="2" t="s">
        <v>3057</v>
      </c>
      <c r="P771" s="2" t="s">
        <v>3057</v>
      </c>
      <c r="Q771" s="2" t="s">
        <v>3057</v>
      </c>
      <c r="R771" s="2" t="s">
        <v>3057</v>
      </c>
      <c r="S771" s="2" t="s">
        <v>3057</v>
      </c>
      <c r="T771" s="2" t="s">
        <v>3057</v>
      </c>
      <c r="U771" s="2" t="s">
        <v>3057</v>
      </c>
      <c r="V771" s="2" t="s">
        <v>3057</v>
      </c>
      <c r="W771" s="2" t="s">
        <v>3057</v>
      </c>
      <c r="X771" s="2" t="s">
        <v>3057</v>
      </c>
      <c r="Y771" s="2" t="s">
        <v>3057</v>
      </c>
    </row>
    <row r="772" spans="1:25" x14ac:dyDescent="0.25">
      <c r="A772" s="3" t="s">
        <v>3057</v>
      </c>
      <c r="B772" t="s">
        <v>3057</v>
      </c>
      <c r="C772" s="1" t="s">
        <v>3057</v>
      </c>
      <c r="D772" s="1" t="s">
        <v>3057</v>
      </c>
      <c r="E772" s="1" t="s">
        <v>3057</v>
      </c>
      <c r="F772" s="1" t="s">
        <v>3057</v>
      </c>
      <c r="G772" s="1" t="s">
        <v>3057</v>
      </c>
      <c r="H772" s="1" t="s">
        <v>3057</v>
      </c>
      <c r="I772" s="1" t="s">
        <v>3057</v>
      </c>
      <c r="J772" s="1" t="s">
        <v>3057</v>
      </c>
      <c r="K772" s="2" t="s">
        <v>3057</v>
      </c>
      <c r="L772" s="2" t="s">
        <v>3057</v>
      </c>
      <c r="M772" s="2" t="s">
        <v>3057</v>
      </c>
      <c r="N772" s="2" t="s">
        <v>3057</v>
      </c>
      <c r="O772" s="2" t="s">
        <v>3057</v>
      </c>
      <c r="P772" s="2" t="s">
        <v>3057</v>
      </c>
      <c r="Q772" s="2" t="s">
        <v>3057</v>
      </c>
      <c r="R772" s="2" t="s">
        <v>3057</v>
      </c>
      <c r="S772" s="2" t="s">
        <v>3057</v>
      </c>
      <c r="T772" s="2" t="s">
        <v>3057</v>
      </c>
      <c r="U772" s="2" t="s">
        <v>3057</v>
      </c>
      <c r="V772" s="2" t="s">
        <v>3057</v>
      </c>
      <c r="W772" s="2" t="s">
        <v>3057</v>
      </c>
      <c r="X772" s="2" t="s">
        <v>3057</v>
      </c>
      <c r="Y772" s="2" t="s">
        <v>3057</v>
      </c>
    </row>
    <row r="773" spans="1:25" x14ac:dyDescent="0.25">
      <c r="A773" s="3" t="s">
        <v>3057</v>
      </c>
      <c r="B773" t="s">
        <v>3057</v>
      </c>
      <c r="C773" s="1" t="s">
        <v>3057</v>
      </c>
      <c r="D773" s="1" t="s">
        <v>3057</v>
      </c>
      <c r="E773" s="1" t="s">
        <v>3057</v>
      </c>
      <c r="F773" s="1" t="s">
        <v>3057</v>
      </c>
      <c r="G773" s="1" t="s">
        <v>3057</v>
      </c>
      <c r="H773" s="1" t="s">
        <v>3057</v>
      </c>
      <c r="I773" s="1" t="s">
        <v>3057</v>
      </c>
      <c r="J773" s="1" t="s">
        <v>3057</v>
      </c>
      <c r="K773" s="2" t="s">
        <v>3057</v>
      </c>
      <c r="L773" s="2" t="s">
        <v>3057</v>
      </c>
      <c r="M773" s="2" t="s">
        <v>3057</v>
      </c>
      <c r="N773" s="2" t="s">
        <v>3057</v>
      </c>
      <c r="O773" s="2" t="s">
        <v>3057</v>
      </c>
      <c r="P773" s="2" t="s">
        <v>3057</v>
      </c>
      <c r="Q773" s="2" t="s">
        <v>3057</v>
      </c>
      <c r="R773" s="2" t="s">
        <v>3057</v>
      </c>
      <c r="S773" s="2" t="s">
        <v>3057</v>
      </c>
      <c r="T773" s="2" t="s">
        <v>3057</v>
      </c>
      <c r="U773" s="2" t="s">
        <v>3057</v>
      </c>
      <c r="V773" s="2" t="s">
        <v>3057</v>
      </c>
      <c r="W773" s="2" t="s">
        <v>3057</v>
      </c>
      <c r="X773" s="2" t="s">
        <v>3057</v>
      </c>
      <c r="Y773" s="2" t="s">
        <v>3057</v>
      </c>
    </row>
    <row r="774" spans="1:25" x14ac:dyDescent="0.25">
      <c r="A774" s="3" t="s">
        <v>3057</v>
      </c>
      <c r="B774" t="s">
        <v>3057</v>
      </c>
      <c r="C774" s="1" t="s">
        <v>3057</v>
      </c>
      <c r="D774" s="1" t="s">
        <v>3057</v>
      </c>
      <c r="E774" s="1" t="s">
        <v>3057</v>
      </c>
      <c r="F774" s="1" t="s">
        <v>3057</v>
      </c>
      <c r="G774" s="1" t="s">
        <v>3057</v>
      </c>
      <c r="H774" s="1" t="s">
        <v>3057</v>
      </c>
      <c r="I774" s="1" t="s">
        <v>3057</v>
      </c>
      <c r="J774" s="1" t="s">
        <v>3057</v>
      </c>
      <c r="K774" s="2" t="s">
        <v>3057</v>
      </c>
      <c r="L774" s="2" t="s">
        <v>3057</v>
      </c>
      <c r="M774" s="2" t="s">
        <v>3057</v>
      </c>
      <c r="N774" s="2" t="s">
        <v>3057</v>
      </c>
      <c r="O774" s="2" t="s">
        <v>3057</v>
      </c>
      <c r="P774" s="2" t="s">
        <v>3057</v>
      </c>
      <c r="Q774" s="2" t="s">
        <v>3057</v>
      </c>
      <c r="R774" s="2" t="s">
        <v>3057</v>
      </c>
      <c r="S774" s="2" t="s">
        <v>3057</v>
      </c>
      <c r="T774" s="2" t="s">
        <v>3057</v>
      </c>
      <c r="U774" s="2" t="s">
        <v>3057</v>
      </c>
      <c r="V774" s="2" t="s">
        <v>3057</v>
      </c>
      <c r="W774" s="2" t="s">
        <v>3057</v>
      </c>
      <c r="X774" s="2" t="s">
        <v>3057</v>
      </c>
      <c r="Y774" s="2" t="s">
        <v>3057</v>
      </c>
    </row>
    <row r="775" spans="1:25" x14ac:dyDescent="0.25">
      <c r="A775" s="3" t="s">
        <v>3057</v>
      </c>
      <c r="B775" t="s">
        <v>3057</v>
      </c>
      <c r="C775" s="1" t="s">
        <v>3057</v>
      </c>
      <c r="D775" s="1" t="s">
        <v>3057</v>
      </c>
      <c r="E775" s="1" t="s">
        <v>3057</v>
      </c>
      <c r="F775" s="1" t="s">
        <v>3057</v>
      </c>
      <c r="G775" s="1" t="s">
        <v>3057</v>
      </c>
      <c r="H775" s="1" t="s">
        <v>3057</v>
      </c>
      <c r="I775" s="1" t="s">
        <v>3057</v>
      </c>
      <c r="J775" s="1" t="s">
        <v>3057</v>
      </c>
      <c r="K775" s="2" t="s">
        <v>3057</v>
      </c>
      <c r="L775" s="2" t="s">
        <v>3057</v>
      </c>
      <c r="M775" s="2" t="s">
        <v>3057</v>
      </c>
      <c r="N775" s="2" t="s">
        <v>3057</v>
      </c>
      <c r="O775" s="2" t="s">
        <v>3057</v>
      </c>
      <c r="P775" s="2" t="s">
        <v>3057</v>
      </c>
      <c r="Q775" s="2" t="s">
        <v>3057</v>
      </c>
      <c r="R775" s="2" t="s">
        <v>3057</v>
      </c>
      <c r="S775" s="2" t="s">
        <v>3057</v>
      </c>
      <c r="T775" s="2" t="s">
        <v>3057</v>
      </c>
      <c r="U775" s="2" t="s">
        <v>3057</v>
      </c>
      <c r="V775" s="2" t="s">
        <v>3057</v>
      </c>
      <c r="W775" s="2" t="s">
        <v>3057</v>
      </c>
      <c r="X775" s="2" t="s">
        <v>3057</v>
      </c>
      <c r="Y775" s="2" t="s">
        <v>3057</v>
      </c>
    </row>
    <row r="776" spans="1:25" x14ac:dyDescent="0.25">
      <c r="A776" s="3" t="s">
        <v>3057</v>
      </c>
      <c r="B776" t="s">
        <v>3057</v>
      </c>
      <c r="C776" s="1" t="s">
        <v>3057</v>
      </c>
      <c r="D776" s="1" t="s">
        <v>3057</v>
      </c>
      <c r="E776" s="1" t="s">
        <v>3057</v>
      </c>
      <c r="F776" s="1" t="s">
        <v>3057</v>
      </c>
      <c r="G776" s="1" t="s">
        <v>3057</v>
      </c>
      <c r="H776" s="1" t="s">
        <v>3057</v>
      </c>
      <c r="I776" s="1" t="s">
        <v>3057</v>
      </c>
      <c r="J776" s="1" t="s">
        <v>3057</v>
      </c>
      <c r="K776" s="2" t="s">
        <v>3057</v>
      </c>
      <c r="L776" s="2" t="s">
        <v>3057</v>
      </c>
      <c r="M776" s="2" t="s">
        <v>3057</v>
      </c>
      <c r="N776" s="2" t="s">
        <v>3057</v>
      </c>
      <c r="O776" s="2" t="s">
        <v>3057</v>
      </c>
      <c r="P776" s="2" t="s">
        <v>3057</v>
      </c>
      <c r="Q776" s="2" t="s">
        <v>3057</v>
      </c>
      <c r="R776" s="2" t="s">
        <v>3057</v>
      </c>
      <c r="S776" s="2" t="s">
        <v>3057</v>
      </c>
      <c r="T776" s="2" t="s">
        <v>3057</v>
      </c>
      <c r="U776" s="2" t="s">
        <v>3057</v>
      </c>
      <c r="V776" s="2" t="s">
        <v>3057</v>
      </c>
      <c r="W776" s="2" t="s">
        <v>3057</v>
      </c>
      <c r="X776" s="2" t="s">
        <v>3057</v>
      </c>
      <c r="Y776" s="2" t="s">
        <v>3057</v>
      </c>
    </row>
    <row r="777" spans="1:25" x14ac:dyDescent="0.25">
      <c r="A777" s="3" t="s">
        <v>3057</v>
      </c>
      <c r="B777" t="s">
        <v>3057</v>
      </c>
      <c r="C777" s="1" t="s">
        <v>3057</v>
      </c>
      <c r="D777" s="1" t="s">
        <v>3057</v>
      </c>
      <c r="E777" s="1" t="s">
        <v>3057</v>
      </c>
      <c r="F777" s="1" t="s">
        <v>3057</v>
      </c>
      <c r="G777" s="1" t="s">
        <v>3057</v>
      </c>
      <c r="H777" s="1" t="s">
        <v>3057</v>
      </c>
      <c r="I777" s="1" t="s">
        <v>3057</v>
      </c>
      <c r="J777" s="1" t="s">
        <v>3057</v>
      </c>
      <c r="K777" s="2" t="s">
        <v>3057</v>
      </c>
      <c r="L777" s="2" t="s">
        <v>3057</v>
      </c>
      <c r="M777" s="2" t="s">
        <v>3057</v>
      </c>
      <c r="N777" s="2" t="s">
        <v>3057</v>
      </c>
      <c r="O777" s="2" t="s">
        <v>3057</v>
      </c>
      <c r="P777" s="2" t="s">
        <v>3057</v>
      </c>
      <c r="Q777" s="2" t="s">
        <v>3057</v>
      </c>
      <c r="R777" s="2" t="s">
        <v>3057</v>
      </c>
      <c r="S777" s="2" t="s">
        <v>3057</v>
      </c>
      <c r="T777" s="2" t="s">
        <v>3057</v>
      </c>
      <c r="U777" s="2" t="s">
        <v>3057</v>
      </c>
      <c r="V777" s="2" t="s">
        <v>3057</v>
      </c>
      <c r="W777" s="2" t="s">
        <v>3057</v>
      </c>
      <c r="X777" s="2" t="s">
        <v>3057</v>
      </c>
      <c r="Y777" s="2" t="s">
        <v>3057</v>
      </c>
    </row>
    <row r="778" spans="1:25" x14ac:dyDescent="0.25">
      <c r="A778" s="3" t="s">
        <v>3057</v>
      </c>
      <c r="B778" t="s">
        <v>3057</v>
      </c>
      <c r="C778" s="1" t="s">
        <v>3057</v>
      </c>
      <c r="D778" s="1" t="s">
        <v>3057</v>
      </c>
      <c r="E778" s="1" t="s">
        <v>3057</v>
      </c>
      <c r="F778" s="1" t="s">
        <v>3057</v>
      </c>
      <c r="G778" s="1" t="s">
        <v>3057</v>
      </c>
      <c r="H778" s="1" t="s">
        <v>3057</v>
      </c>
      <c r="I778" s="1" t="s">
        <v>3057</v>
      </c>
      <c r="J778" s="1" t="s">
        <v>3057</v>
      </c>
      <c r="K778" s="2" t="s">
        <v>3057</v>
      </c>
      <c r="L778" s="2" t="s">
        <v>3057</v>
      </c>
      <c r="M778" s="2" t="s">
        <v>3057</v>
      </c>
      <c r="N778" s="2" t="s">
        <v>3057</v>
      </c>
      <c r="O778" s="2" t="s">
        <v>3057</v>
      </c>
      <c r="P778" s="2" t="s">
        <v>3057</v>
      </c>
      <c r="Q778" s="2" t="s">
        <v>3057</v>
      </c>
      <c r="R778" s="2" t="s">
        <v>3057</v>
      </c>
      <c r="S778" s="2" t="s">
        <v>3057</v>
      </c>
      <c r="T778" s="2" t="s">
        <v>3057</v>
      </c>
      <c r="U778" s="2" t="s">
        <v>3057</v>
      </c>
      <c r="V778" s="2" t="s">
        <v>3057</v>
      </c>
      <c r="W778" s="2" t="s">
        <v>3057</v>
      </c>
      <c r="X778" s="2" t="s">
        <v>3057</v>
      </c>
      <c r="Y778" s="2" t="s">
        <v>3057</v>
      </c>
    </row>
    <row r="779" spans="1:25" x14ac:dyDescent="0.25">
      <c r="A779" s="3" t="s">
        <v>3057</v>
      </c>
      <c r="B779" t="s">
        <v>3057</v>
      </c>
      <c r="C779" s="1" t="s">
        <v>3057</v>
      </c>
      <c r="D779" s="1" t="s">
        <v>3057</v>
      </c>
      <c r="E779" s="1" t="s">
        <v>3057</v>
      </c>
      <c r="F779" s="1" t="s">
        <v>3057</v>
      </c>
      <c r="G779" s="1" t="s">
        <v>3057</v>
      </c>
      <c r="H779" s="1" t="s">
        <v>3057</v>
      </c>
      <c r="I779" s="1" t="s">
        <v>3057</v>
      </c>
      <c r="J779" s="1" t="s">
        <v>3057</v>
      </c>
      <c r="K779" s="2" t="s">
        <v>3057</v>
      </c>
      <c r="L779" s="2" t="s">
        <v>3057</v>
      </c>
      <c r="M779" s="2" t="s">
        <v>3057</v>
      </c>
      <c r="N779" s="2" t="s">
        <v>3057</v>
      </c>
      <c r="O779" s="2" t="s">
        <v>3057</v>
      </c>
      <c r="P779" s="2" t="s">
        <v>3057</v>
      </c>
      <c r="Q779" s="2" t="s">
        <v>3057</v>
      </c>
      <c r="R779" s="2" t="s">
        <v>3057</v>
      </c>
      <c r="S779" s="2" t="s">
        <v>3057</v>
      </c>
      <c r="T779" s="2" t="s">
        <v>3057</v>
      </c>
      <c r="U779" s="2" t="s">
        <v>3057</v>
      </c>
      <c r="V779" s="2" t="s">
        <v>3057</v>
      </c>
      <c r="W779" s="2" t="s">
        <v>3057</v>
      </c>
      <c r="X779" s="2" t="s">
        <v>3057</v>
      </c>
      <c r="Y779" s="2" t="s">
        <v>3057</v>
      </c>
    </row>
    <row r="780" spans="1:25" x14ac:dyDescent="0.25">
      <c r="A780" s="3" t="s">
        <v>3057</v>
      </c>
      <c r="B780" t="s">
        <v>3057</v>
      </c>
      <c r="C780" s="1" t="s">
        <v>3057</v>
      </c>
      <c r="D780" s="1" t="s">
        <v>3057</v>
      </c>
      <c r="E780" s="1" t="s">
        <v>3057</v>
      </c>
      <c r="F780" s="1" t="s">
        <v>3057</v>
      </c>
      <c r="G780" s="1" t="s">
        <v>3057</v>
      </c>
      <c r="H780" s="1" t="s">
        <v>3057</v>
      </c>
      <c r="I780" s="1" t="s">
        <v>3057</v>
      </c>
      <c r="J780" s="1" t="s">
        <v>3057</v>
      </c>
      <c r="K780" s="2" t="s">
        <v>3057</v>
      </c>
      <c r="L780" s="2" t="s">
        <v>3057</v>
      </c>
      <c r="M780" s="2" t="s">
        <v>3057</v>
      </c>
      <c r="N780" s="2" t="s">
        <v>3057</v>
      </c>
      <c r="O780" s="2" t="s">
        <v>3057</v>
      </c>
      <c r="P780" s="2" t="s">
        <v>3057</v>
      </c>
      <c r="Q780" s="2" t="s">
        <v>3057</v>
      </c>
      <c r="R780" s="2" t="s">
        <v>3057</v>
      </c>
      <c r="S780" s="2" t="s">
        <v>3057</v>
      </c>
      <c r="T780" s="2" t="s">
        <v>3057</v>
      </c>
      <c r="U780" s="2" t="s">
        <v>3057</v>
      </c>
      <c r="V780" s="2" t="s">
        <v>3057</v>
      </c>
      <c r="W780" s="2" t="s">
        <v>3057</v>
      </c>
      <c r="X780" s="2" t="s">
        <v>3057</v>
      </c>
      <c r="Y780" s="2" t="s">
        <v>3057</v>
      </c>
    </row>
    <row r="781" spans="1:25" x14ac:dyDescent="0.25">
      <c r="A781" s="3" t="s">
        <v>3057</v>
      </c>
      <c r="B781" t="s">
        <v>3057</v>
      </c>
      <c r="C781" s="1" t="s">
        <v>3057</v>
      </c>
      <c r="D781" s="1" t="s">
        <v>3057</v>
      </c>
      <c r="E781" s="1" t="s">
        <v>3057</v>
      </c>
      <c r="F781" s="1" t="s">
        <v>3057</v>
      </c>
      <c r="G781" s="1" t="s">
        <v>3057</v>
      </c>
      <c r="H781" s="1" t="s">
        <v>3057</v>
      </c>
      <c r="I781" s="1" t="s">
        <v>3057</v>
      </c>
      <c r="J781" s="1" t="s">
        <v>3057</v>
      </c>
      <c r="K781" s="2" t="s">
        <v>3057</v>
      </c>
      <c r="L781" s="2" t="s">
        <v>3057</v>
      </c>
      <c r="M781" s="2" t="s">
        <v>3057</v>
      </c>
      <c r="N781" s="2" t="s">
        <v>3057</v>
      </c>
      <c r="O781" s="2" t="s">
        <v>3057</v>
      </c>
      <c r="P781" s="2" t="s">
        <v>3057</v>
      </c>
      <c r="Q781" s="2" t="s">
        <v>3057</v>
      </c>
      <c r="R781" s="2" t="s">
        <v>3057</v>
      </c>
      <c r="S781" s="2" t="s">
        <v>3057</v>
      </c>
      <c r="T781" s="2" t="s">
        <v>3057</v>
      </c>
      <c r="U781" s="2" t="s">
        <v>3057</v>
      </c>
      <c r="V781" s="2" t="s">
        <v>3057</v>
      </c>
      <c r="W781" s="2" t="s">
        <v>3057</v>
      </c>
      <c r="X781" s="2" t="s">
        <v>3057</v>
      </c>
      <c r="Y781" s="2" t="s">
        <v>3057</v>
      </c>
    </row>
    <row r="782" spans="1:25" x14ac:dyDescent="0.25">
      <c r="A782" s="3" t="s">
        <v>3057</v>
      </c>
      <c r="B782" t="s">
        <v>3057</v>
      </c>
      <c r="C782" s="1" t="s">
        <v>3057</v>
      </c>
      <c r="D782" s="1" t="s">
        <v>3057</v>
      </c>
      <c r="E782" s="1" t="s">
        <v>3057</v>
      </c>
      <c r="F782" s="1" t="s">
        <v>3057</v>
      </c>
      <c r="G782" s="1" t="s">
        <v>3057</v>
      </c>
      <c r="H782" s="1" t="s">
        <v>3057</v>
      </c>
      <c r="I782" s="1" t="s">
        <v>3057</v>
      </c>
      <c r="J782" s="1" t="s">
        <v>3057</v>
      </c>
      <c r="K782" s="2" t="s">
        <v>3057</v>
      </c>
      <c r="L782" s="2" t="s">
        <v>3057</v>
      </c>
      <c r="M782" s="2" t="s">
        <v>3057</v>
      </c>
      <c r="N782" s="2" t="s">
        <v>3057</v>
      </c>
      <c r="O782" s="2" t="s">
        <v>3057</v>
      </c>
      <c r="P782" s="2" t="s">
        <v>3057</v>
      </c>
      <c r="Q782" s="2" t="s">
        <v>3057</v>
      </c>
      <c r="R782" s="2" t="s">
        <v>3057</v>
      </c>
      <c r="S782" s="2" t="s">
        <v>3057</v>
      </c>
      <c r="T782" s="2" t="s">
        <v>3057</v>
      </c>
      <c r="U782" s="2" t="s">
        <v>3057</v>
      </c>
      <c r="V782" s="2" t="s">
        <v>3057</v>
      </c>
      <c r="W782" s="2" t="s">
        <v>3057</v>
      </c>
      <c r="X782" s="2" t="s">
        <v>3057</v>
      </c>
      <c r="Y782" s="2" t="s">
        <v>3057</v>
      </c>
    </row>
    <row r="783" spans="1:25" x14ac:dyDescent="0.25">
      <c r="A783" s="3" t="s">
        <v>3057</v>
      </c>
      <c r="B783" t="s">
        <v>3057</v>
      </c>
      <c r="C783" s="1" t="s">
        <v>3057</v>
      </c>
      <c r="D783" s="1" t="s">
        <v>3057</v>
      </c>
      <c r="E783" s="1" t="s">
        <v>3057</v>
      </c>
      <c r="F783" s="1" t="s">
        <v>3057</v>
      </c>
      <c r="G783" s="1" t="s">
        <v>3057</v>
      </c>
      <c r="H783" s="1" t="s">
        <v>3057</v>
      </c>
      <c r="I783" s="1" t="s">
        <v>3057</v>
      </c>
      <c r="J783" s="1" t="s">
        <v>3057</v>
      </c>
      <c r="K783" s="2" t="s">
        <v>3057</v>
      </c>
      <c r="L783" s="2" t="s">
        <v>3057</v>
      </c>
      <c r="M783" s="2" t="s">
        <v>3057</v>
      </c>
      <c r="N783" s="2" t="s">
        <v>3057</v>
      </c>
      <c r="O783" s="2" t="s">
        <v>3057</v>
      </c>
      <c r="P783" s="2" t="s">
        <v>3057</v>
      </c>
      <c r="Q783" s="2" t="s">
        <v>3057</v>
      </c>
      <c r="R783" s="2" t="s">
        <v>3057</v>
      </c>
      <c r="S783" s="2" t="s">
        <v>3057</v>
      </c>
      <c r="T783" s="2" t="s">
        <v>3057</v>
      </c>
      <c r="U783" s="2" t="s">
        <v>3057</v>
      </c>
      <c r="V783" s="2" t="s">
        <v>3057</v>
      </c>
      <c r="W783" s="2" t="s">
        <v>3057</v>
      </c>
      <c r="X783" s="2" t="s">
        <v>3057</v>
      </c>
      <c r="Y783" s="2" t="s">
        <v>3057</v>
      </c>
    </row>
    <row r="784" spans="1:25" x14ac:dyDescent="0.25">
      <c r="A784" s="3" t="s">
        <v>3057</v>
      </c>
      <c r="B784" t="s">
        <v>3057</v>
      </c>
      <c r="C784" s="1" t="s">
        <v>3057</v>
      </c>
      <c r="D784" s="1" t="s">
        <v>3057</v>
      </c>
      <c r="E784" s="1" t="s">
        <v>3057</v>
      </c>
      <c r="F784" s="1" t="s">
        <v>3057</v>
      </c>
      <c r="G784" s="1" t="s">
        <v>3057</v>
      </c>
      <c r="H784" s="1" t="s">
        <v>3057</v>
      </c>
      <c r="I784" s="1" t="s">
        <v>3057</v>
      </c>
      <c r="J784" s="1" t="s">
        <v>3057</v>
      </c>
      <c r="K784" s="2" t="s">
        <v>3057</v>
      </c>
      <c r="L784" s="2" t="s">
        <v>3057</v>
      </c>
      <c r="M784" s="2" t="s">
        <v>3057</v>
      </c>
      <c r="N784" s="2" t="s">
        <v>3057</v>
      </c>
      <c r="O784" s="2" t="s">
        <v>3057</v>
      </c>
      <c r="P784" s="2" t="s">
        <v>3057</v>
      </c>
      <c r="Q784" s="2" t="s">
        <v>3057</v>
      </c>
      <c r="R784" s="2" t="s">
        <v>3057</v>
      </c>
      <c r="S784" s="2" t="s">
        <v>3057</v>
      </c>
      <c r="T784" s="2" t="s">
        <v>3057</v>
      </c>
      <c r="U784" s="2" t="s">
        <v>3057</v>
      </c>
      <c r="V784" s="2" t="s">
        <v>3057</v>
      </c>
      <c r="W784" s="2" t="s">
        <v>3057</v>
      </c>
      <c r="X784" s="2" t="s">
        <v>3057</v>
      </c>
      <c r="Y784" s="2" t="s">
        <v>3057</v>
      </c>
    </row>
    <row r="785" spans="1:25" x14ac:dyDescent="0.25">
      <c r="A785" s="3" t="s">
        <v>3057</v>
      </c>
      <c r="B785" t="s">
        <v>3057</v>
      </c>
      <c r="C785" s="1" t="s">
        <v>3057</v>
      </c>
      <c r="D785" s="1" t="s">
        <v>3057</v>
      </c>
      <c r="E785" s="1" t="s">
        <v>3057</v>
      </c>
      <c r="F785" s="1" t="s">
        <v>3057</v>
      </c>
      <c r="G785" s="1" t="s">
        <v>3057</v>
      </c>
      <c r="H785" s="1" t="s">
        <v>3057</v>
      </c>
      <c r="I785" s="1" t="s">
        <v>3057</v>
      </c>
      <c r="J785" s="1" t="s">
        <v>3057</v>
      </c>
      <c r="K785" s="2" t="s">
        <v>3057</v>
      </c>
      <c r="L785" s="2" t="s">
        <v>3057</v>
      </c>
      <c r="M785" s="2" t="s">
        <v>3057</v>
      </c>
      <c r="N785" s="2" t="s">
        <v>3057</v>
      </c>
      <c r="O785" s="2" t="s">
        <v>3057</v>
      </c>
      <c r="P785" s="2" t="s">
        <v>3057</v>
      </c>
      <c r="Q785" s="2" t="s">
        <v>3057</v>
      </c>
      <c r="R785" s="2" t="s">
        <v>3057</v>
      </c>
      <c r="S785" s="2" t="s">
        <v>3057</v>
      </c>
      <c r="T785" s="2" t="s">
        <v>3057</v>
      </c>
      <c r="U785" s="2" t="s">
        <v>3057</v>
      </c>
      <c r="V785" s="2" t="s">
        <v>3057</v>
      </c>
      <c r="W785" s="2" t="s">
        <v>3057</v>
      </c>
      <c r="X785" s="2" t="s">
        <v>3057</v>
      </c>
      <c r="Y785" s="2" t="s">
        <v>3057</v>
      </c>
    </row>
    <row r="786" spans="1:25" x14ac:dyDescent="0.25">
      <c r="A786" s="3" t="s">
        <v>3057</v>
      </c>
      <c r="B786" t="s">
        <v>3057</v>
      </c>
      <c r="C786" s="1" t="s">
        <v>3057</v>
      </c>
      <c r="D786" s="1" t="s">
        <v>3057</v>
      </c>
      <c r="E786" s="1" t="s">
        <v>3057</v>
      </c>
      <c r="F786" s="1" t="s">
        <v>3057</v>
      </c>
      <c r="G786" s="1" t="s">
        <v>3057</v>
      </c>
      <c r="H786" s="1" t="s">
        <v>3057</v>
      </c>
      <c r="I786" s="1" t="s">
        <v>3057</v>
      </c>
      <c r="J786" s="1" t="s">
        <v>3057</v>
      </c>
      <c r="K786" s="2" t="s">
        <v>3057</v>
      </c>
      <c r="L786" s="2" t="s">
        <v>3057</v>
      </c>
      <c r="M786" s="2" t="s">
        <v>3057</v>
      </c>
      <c r="N786" s="2" t="s">
        <v>3057</v>
      </c>
      <c r="O786" s="2" t="s">
        <v>3057</v>
      </c>
      <c r="P786" s="2" t="s">
        <v>3057</v>
      </c>
      <c r="Q786" s="2" t="s">
        <v>3057</v>
      </c>
      <c r="R786" s="2" t="s">
        <v>3057</v>
      </c>
      <c r="S786" s="2" t="s">
        <v>3057</v>
      </c>
      <c r="T786" s="2" t="s">
        <v>3057</v>
      </c>
      <c r="U786" s="2" t="s">
        <v>3057</v>
      </c>
      <c r="V786" s="2" t="s">
        <v>3057</v>
      </c>
      <c r="W786" s="2" t="s">
        <v>3057</v>
      </c>
      <c r="X786" s="2" t="s">
        <v>3057</v>
      </c>
      <c r="Y786" s="2" t="s">
        <v>3057</v>
      </c>
    </row>
    <row r="787" spans="1:25" x14ac:dyDescent="0.25">
      <c r="A787" s="3" t="s">
        <v>3057</v>
      </c>
      <c r="B787" t="s">
        <v>3057</v>
      </c>
      <c r="C787" s="1" t="s">
        <v>3057</v>
      </c>
      <c r="D787" s="1" t="s">
        <v>3057</v>
      </c>
      <c r="E787" s="1" t="s">
        <v>3057</v>
      </c>
      <c r="F787" s="1" t="s">
        <v>3057</v>
      </c>
      <c r="G787" s="1" t="s">
        <v>3057</v>
      </c>
      <c r="H787" s="1" t="s">
        <v>3057</v>
      </c>
      <c r="I787" s="1" t="s">
        <v>3057</v>
      </c>
      <c r="J787" s="1" t="s">
        <v>3057</v>
      </c>
      <c r="K787" s="2" t="s">
        <v>3057</v>
      </c>
      <c r="L787" s="2" t="s">
        <v>3057</v>
      </c>
      <c r="M787" s="2" t="s">
        <v>3057</v>
      </c>
      <c r="N787" s="2" t="s">
        <v>3057</v>
      </c>
      <c r="O787" s="2" t="s">
        <v>3057</v>
      </c>
      <c r="P787" s="2" t="s">
        <v>3057</v>
      </c>
      <c r="Q787" s="2" t="s">
        <v>3057</v>
      </c>
      <c r="R787" s="2" t="s">
        <v>3057</v>
      </c>
      <c r="S787" s="2" t="s">
        <v>3057</v>
      </c>
      <c r="T787" s="2" t="s">
        <v>3057</v>
      </c>
      <c r="U787" s="2" t="s">
        <v>3057</v>
      </c>
      <c r="V787" s="2" t="s">
        <v>3057</v>
      </c>
      <c r="W787" s="2" t="s">
        <v>3057</v>
      </c>
      <c r="X787" s="2" t="s">
        <v>3057</v>
      </c>
      <c r="Y787" s="2" t="s">
        <v>3057</v>
      </c>
    </row>
    <row r="788" spans="1:25" x14ac:dyDescent="0.25">
      <c r="A788" s="3" t="s">
        <v>3057</v>
      </c>
      <c r="B788" t="s">
        <v>3057</v>
      </c>
      <c r="C788" s="1" t="s">
        <v>3057</v>
      </c>
      <c r="D788" s="1" t="s">
        <v>3057</v>
      </c>
      <c r="E788" s="1" t="s">
        <v>3057</v>
      </c>
      <c r="F788" s="1" t="s">
        <v>3057</v>
      </c>
      <c r="G788" s="1" t="s">
        <v>3057</v>
      </c>
      <c r="H788" s="1" t="s">
        <v>3057</v>
      </c>
      <c r="I788" s="1" t="s">
        <v>3057</v>
      </c>
      <c r="J788" s="1" t="s">
        <v>3057</v>
      </c>
      <c r="K788" s="2" t="s">
        <v>3057</v>
      </c>
      <c r="L788" s="2" t="s">
        <v>3057</v>
      </c>
      <c r="M788" s="2" t="s">
        <v>3057</v>
      </c>
      <c r="N788" s="2" t="s">
        <v>3057</v>
      </c>
      <c r="O788" s="2" t="s">
        <v>3057</v>
      </c>
      <c r="P788" s="2" t="s">
        <v>3057</v>
      </c>
      <c r="Q788" s="2" t="s">
        <v>3057</v>
      </c>
      <c r="R788" s="2" t="s">
        <v>3057</v>
      </c>
      <c r="S788" s="2" t="s">
        <v>3057</v>
      </c>
      <c r="T788" s="2" t="s">
        <v>3057</v>
      </c>
      <c r="U788" s="2" t="s">
        <v>3057</v>
      </c>
      <c r="V788" s="2" t="s">
        <v>3057</v>
      </c>
      <c r="W788" s="2" t="s">
        <v>3057</v>
      </c>
      <c r="X788" s="2" t="s">
        <v>3057</v>
      </c>
      <c r="Y788" s="2" t="s">
        <v>3057</v>
      </c>
    </row>
    <row r="789" spans="1:25" x14ac:dyDescent="0.25">
      <c r="A789" s="3" t="s">
        <v>3057</v>
      </c>
      <c r="B789" t="s">
        <v>3057</v>
      </c>
      <c r="C789" s="1" t="s">
        <v>3057</v>
      </c>
      <c r="D789" s="1" t="s">
        <v>3057</v>
      </c>
      <c r="E789" s="1" t="s">
        <v>3057</v>
      </c>
      <c r="F789" s="1" t="s">
        <v>3057</v>
      </c>
      <c r="G789" s="1" t="s">
        <v>3057</v>
      </c>
      <c r="H789" s="1" t="s">
        <v>3057</v>
      </c>
      <c r="I789" s="1" t="s">
        <v>3057</v>
      </c>
      <c r="J789" s="1" t="s">
        <v>3057</v>
      </c>
      <c r="K789" s="2" t="s">
        <v>3057</v>
      </c>
      <c r="L789" s="2" t="s">
        <v>3057</v>
      </c>
      <c r="M789" s="2" t="s">
        <v>3057</v>
      </c>
      <c r="N789" s="2" t="s">
        <v>3057</v>
      </c>
      <c r="O789" s="2" t="s">
        <v>3057</v>
      </c>
      <c r="P789" s="2" t="s">
        <v>3057</v>
      </c>
      <c r="Q789" s="2" t="s">
        <v>3057</v>
      </c>
      <c r="R789" s="2" t="s">
        <v>3057</v>
      </c>
      <c r="S789" s="2" t="s">
        <v>3057</v>
      </c>
      <c r="T789" s="2" t="s">
        <v>3057</v>
      </c>
      <c r="U789" s="2" t="s">
        <v>3057</v>
      </c>
      <c r="V789" s="2" t="s">
        <v>3057</v>
      </c>
      <c r="W789" s="2" t="s">
        <v>3057</v>
      </c>
      <c r="X789" s="2" t="s">
        <v>3057</v>
      </c>
      <c r="Y789" s="2" t="s">
        <v>3057</v>
      </c>
    </row>
    <row r="790" spans="1:25" x14ac:dyDescent="0.25">
      <c r="A790" s="3" t="s">
        <v>3057</v>
      </c>
      <c r="B790" t="s">
        <v>3057</v>
      </c>
      <c r="C790" s="1" t="s">
        <v>3057</v>
      </c>
      <c r="D790" s="1" t="s">
        <v>3057</v>
      </c>
      <c r="E790" s="1" t="s">
        <v>3057</v>
      </c>
      <c r="F790" s="1" t="s">
        <v>3057</v>
      </c>
      <c r="G790" s="1" t="s">
        <v>3057</v>
      </c>
      <c r="H790" s="1" t="s">
        <v>3057</v>
      </c>
      <c r="I790" s="1" t="s">
        <v>3057</v>
      </c>
      <c r="J790" s="1" t="s">
        <v>3057</v>
      </c>
      <c r="K790" s="2" t="s">
        <v>3057</v>
      </c>
      <c r="L790" s="2" t="s">
        <v>3057</v>
      </c>
      <c r="M790" s="2" t="s">
        <v>3057</v>
      </c>
      <c r="N790" s="2" t="s">
        <v>3057</v>
      </c>
      <c r="O790" s="2" t="s">
        <v>3057</v>
      </c>
      <c r="P790" s="2" t="s">
        <v>3057</v>
      </c>
      <c r="Q790" s="2" t="s">
        <v>3057</v>
      </c>
      <c r="R790" s="2" t="s">
        <v>3057</v>
      </c>
      <c r="S790" s="2" t="s">
        <v>3057</v>
      </c>
      <c r="T790" s="2" t="s">
        <v>3057</v>
      </c>
      <c r="U790" s="2" t="s">
        <v>3057</v>
      </c>
      <c r="V790" s="2" t="s">
        <v>3057</v>
      </c>
      <c r="W790" s="2" t="s">
        <v>3057</v>
      </c>
      <c r="X790" s="2" t="s">
        <v>3057</v>
      </c>
      <c r="Y790" s="2" t="s">
        <v>3057</v>
      </c>
    </row>
    <row r="791" spans="1:25" x14ac:dyDescent="0.25">
      <c r="A791" s="3" t="s">
        <v>3057</v>
      </c>
      <c r="B791" t="s">
        <v>3057</v>
      </c>
      <c r="C791" s="1" t="s">
        <v>3057</v>
      </c>
      <c r="D791" s="1" t="s">
        <v>3057</v>
      </c>
      <c r="E791" s="1" t="s">
        <v>3057</v>
      </c>
      <c r="F791" s="1" t="s">
        <v>3057</v>
      </c>
      <c r="G791" s="1" t="s">
        <v>3057</v>
      </c>
      <c r="H791" s="1" t="s">
        <v>3057</v>
      </c>
      <c r="I791" s="1" t="s">
        <v>3057</v>
      </c>
      <c r="J791" s="1" t="s">
        <v>3057</v>
      </c>
      <c r="K791" s="2" t="s">
        <v>3057</v>
      </c>
      <c r="L791" s="2" t="s">
        <v>3057</v>
      </c>
      <c r="M791" s="2" t="s">
        <v>3057</v>
      </c>
      <c r="N791" s="2" t="s">
        <v>3057</v>
      </c>
      <c r="O791" s="2" t="s">
        <v>3057</v>
      </c>
      <c r="P791" s="2" t="s">
        <v>3057</v>
      </c>
      <c r="Q791" s="2" t="s">
        <v>3057</v>
      </c>
      <c r="R791" s="2" t="s">
        <v>3057</v>
      </c>
      <c r="S791" s="2" t="s">
        <v>3057</v>
      </c>
      <c r="T791" s="2" t="s">
        <v>3057</v>
      </c>
      <c r="U791" s="2" t="s">
        <v>3057</v>
      </c>
      <c r="V791" s="2" t="s">
        <v>3057</v>
      </c>
      <c r="W791" s="2" t="s">
        <v>3057</v>
      </c>
      <c r="X791" s="2" t="s">
        <v>3057</v>
      </c>
      <c r="Y791" s="2" t="s">
        <v>3057</v>
      </c>
    </row>
    <row r="792" spans="1:25" x14ac:dyDescent="0.25">
      <c r="A792" s="3" t="s">
        <v>3057</v>
      </c>
      <c r="B792" t="s">
        <v>3057</v>
      </c>
      <c r="C792" s="1" t="s">
        <v>3057</v>
      </c>
      <c r="D792" s="1" t="s">
        <v>3057</v>
      </c>
      <c r="E792" s="1" t="s">
        <v>3057</v>
      </c>
      <c r="F792" s="1" t="s">
        <v>3057</v>
      </c>
      <c r="G792" s="1" t="s">
        <v>3057</v>
      </c>
      <c r="H792" s="1" t="s">
        <v>3057</v>
      </c>
      <c r="I792" s="1" t="s">
        <v>3057</v>
      </c>
      <c r="J792" s="1" t="s">
        <v>3057</v>
      </c>
      <c r="K792" s="2" t="s">
        <v>3057</v>
      </c>
      <c r="L792" s="2" t="s">
        <v>3057</v>
      </c>
      <c r="M792" s="2" t="s">
        <v>3057</v>
      </c>
      <c r="N792" s="2" t="s">
        <v>3057</v>
      </c>
      <c r="O792" s="2" t="s">
        <v>3057</v>
      </c>
      <c r="P792" s="2" t="s">
        <v>3057</v>
      </c>
      <c r="Q792" s="2" t="s">
        <v>3057</v>
      </c>
      <c r="R792" s="2" t="s">
        <v>3057</v>
      </c>
      <c r="S792" s="2" t="s">
        <v>3057</v>
      </c>
      <c r="T792" s="2" t="s">
        <v>3057</v>
      </c>
      <c r="U792" s="2" t="s">
        <v>3057</v>
      </c>
      <c r="V792" s="2" t="s">
        <v>3057</v>
      </c>
      <c r="W792" s="2" t="s">
        <v>3057</v>
      </c>
      <c r="X792" s="2" t="s">
        <v>3057</v>
      </c>
      <c r="Y792" s="2" t="s">
        <v>3057</v>
      </c>
    </row>
    <row r="793" spans="1:25" x14ac:dyDescent="0.25">
      <c r="A793" s="3" t="s">
        <v>3057</v>
      </c>
      <c r="B793" t="s">
        <v>3057</v>
      </c>
      <c r="C793" s="1" t="s">
        <v>3057</v>
      </c>
      <c r="D793" s="1" t="s">
        <v>3057</v>
      </c>
      <c r="E793" s="1" t="s">
        <v>3057</v>
      </c>
      <c r="F793" s="1" t="s">
        <v>3057</v>
      </c>
      <c r="G793" s="1" t="s">
        <v>3057</v>
      </c>
      <c r="H793" s="1" t="s">
        <v>3057</v>
      </c>
      <c r="I793" s="1" t="s">
        <v>3057</v>
      </c>
      <c r="J793" s="1" t="s">
        <v>3057</v>
      </c>
      <c r="K793" s="2" t="s">
        <v>3057</v>
      </c>
      <c r="L793" s="2" t="s">
        <v>3057</v>
      </c>
      <c r="M793" s="2" t="s">
        <v>3057</v>
      </c>
      <c r="N793" s="2" t="s">
        <v>3057</v>
      </c>
      <c r="O793" s="2" t="s">
        <v>3057</v>
      </c>
      <c r="P793" s="2" t="s">
        <v>3057</v>
      </c>
      <c r="Q793" s="2" t="s">
        <v>3057</v>
      </c>
      <c r="R793" s="2" t="s">
        <v>3057</v>
      </c>
      <c r="S793" s="2" t="s">
        <v>3057</v>
      </c>
      <c r="T793" s="2" t="s">
        <v>3057</v>
      </c>
      <c r="U793" s="2" t="s">
        <v>3057</v>
      </c>
      <c r="V793" s="2" t="s">
        <v>3057</v>
      </c>
      <c r="W793" s="2" t="s">
        <v>3057</v>
      </c>
      <c r="X793" s="2" t="s">
        <v>3057</v>
      </c>
      <c r="Y793" s="2" t="s">
        <v>3057</v>
      </c>
    </row>
    <row r="794" spans="1:25" x14ac:dyDescent="0.25">
      <c r="A794" s="3" t="s">
        <v>3057</v>
      </c>
      <c r="B794" t="s">
        <v>3057</v>
      </c>
      <c r="C794" s="1" t="s">
        <v>3057</v>
      </c>
      <c r="D794" s="1" t="s">
        <v>3057</v>
      </c>
      <c r="E794" s="1" t="s">
        <v>3057</v>
      </c>
      <c r="F794" s="1" t="s">
        <v>3057</v>
      </c>
      <c r="G794" s="1" t="s">
        <v>3057</v>
      </c>
      <c r="H794" s="1" t="s">
        <v>3057</v>
      </c>
      <c r="I794" s="1" t="s">
        <v>3057</v>
      </c>
      <c r="J794" s="1" t="s">
        <v>3057</v>
      </c>
      <c r="K794" s="2" t="s">
        <v>3057</v>
      </c>
      <c r="L794" s="2" t="s">
        <v>3057</v>
      </c>
      <c r="M794" s="2" t="s">
        <v>3057</v>
      </c>
      <c r="N794" s="2" t="s">
        <v>3057</v>
      </c>
      <c r="O794" s="2" t="s">
        <v>3057</v>
      </c>
      <c r="P794" s="2" t="s">
        <v>3057</v>
      </c>
      <c r="Q794" s="2" t="s">
        <v>3057</v>
      </c>
      <c r="R794" s="2" t="s">
        <v>3057</v>
      </c>
      <c r="S794" s="2" t="s">
        <v>3057</v>
      </c>
      <c r="T794" s="2" t="s">
        <v>3057</v>
      </c>
      <c r="U794" s="2" t="s">
        <v>3057</v>
      </c>
      <c r="V794" s="2" t="s">
        <v>3057</v>
      </c>
      <c r="W794" s="2" t="s">
        <v>3057</v>
      </c>
      <c r="X794" s="2" t="s">
        <v>3057</v>
      </c>
      <c r="Y794" s="2" t="s">
        <v>3057</v>
      </c>
    </row>
    <row r="795" spans="1:25" x14ac:dyDescent="0.25">
      <c r="A795" s="3" t="s">
        <v>3057</v>
      </c>
      <c r="B795" t="s">
        <v>3057</v>
      </c>
      <c r="C795" s="1" t="s">
        <v>3057</v>
      </c>
      <c r="D795" s="1" t="s">
        <v>3057</v>
      </c>
      <c r="E795" s="1" t="s">
        <v>3057</v>
      </c>
      <c r="F795" s="1" t="s">
        <v>3057</v>
      </c>
      <c r="G795" s="1" t="s">
        <v>3057</v>
      </c>
      <c r="H795" s="1" t="s">
        <v>3057</v>
      </c>
      <c r="I795" s="1" t="s">
        <v>3057</v>
      </c>
      <c r="J795" s="1" t="s">
        <v>3057</v>
      </c>
      <c r="K795" s="2" t="s">
        <v>3057</v>
      </c>
      <c r="L795" s="2" t="s">
        <v>3057</v>
      </c>
      <c r="M795" s="2" t="s">
        <v>3057</v>
      </c>
      <c r="N795" s="2" t="s">
        <v>3057</v>
      </c>
      <c r="O795" s="2" t="s">
        <v>3057</v>
      </c>
      <c r="P795" s="2" t="s">
        <v>3057</v>
      </c>
      <c r="Q795" s="2" t="s">
        <v>3057</v>
      </c>
      <c r="R795" s="2" t="s">
        <v>3057</v>
      </c>
      <c r="S795" s="2" t="s">
        <v>3057</v>
      </c>
      <c r="T795" s="2" t="s">
        <v>3057</v>
      </c>
      <c r="U795" s="2" t="s">
        <v>3057</v>
      </c>
      <c r="V795" s="2" t="s">
        <v>3057</v>
      </c>
      <c r="W795" s="2" t="s">
        <v>3057</v>
      </c>
      <c r="X795" s="2" t="s">
        <v>3057</v>
      </c>
      <c r="Y795" s="2" t="s">
        <v>3057</v>
      </c>
    </row>
    <row r="796" spans="1:25" x14ac:dyDescent="0.25">
      <c r="A796" s="3" t="s">
        <v>3057</v>
      </c>
      <c r="B796" t="s">
        <v>3057</v>
      </c>
      <c r="C796" s="1" t="s">
        <v>3057</v>
      </c>
      <c r="D796" s="1" t="s">
        <v>3057</v>
      </c>
      <c r="E796" s="1" t="s">
        <v>3057</v>
      </c>
      <c r="F796" s="1" t="s">
        <v>3057</v>
      </c>
      <c r="G796" s="1" t="s">
        <v>3057</v>
      </c>
      <c r="H796" s="1" t="s">
        <v>3057</v>
      </c>
      <c r="I796" s="1" t="s">
        <v>3057</v>
      </c>
      <c r="J796" s="1" t="s">
        <v>3057</v>
      </c>
      <c r="K796" s="2" t="s">
        <v>3057</v>
      </c>
      <c r="L796" s="2" t="s">
        <v>3057</v>
      </c>
      <c r="M796" s="2" t="s">
        <v>3057</v>
      </c>
      <c r="N796" s="2" t="s">
        <v>3057</v>
      </c>
      <c r="O796" s="2" t="s">
        <v>3057</v>
      </c>
      <c r="P796" s="2" t="s">
        <v>3057</v>
      </c>
      <c r="Q796" s="2" t="s">
        <v>3057</v>
      </c>
      <c r="R796" s="2" t="s">
        <v>3057</v>
      </c>
      <c r="S796" s="2" t="s">
        <v>3057</v>
      </c>
      <c r="T796" s="2" t="s">
        <v>3057</v>
      </c>
      <c r="U796" s="2" t="s">
        <v>3057</v>
      </c>
      <c r="V796" s="2" t="s">
        <v>3057</v>
      </c>
      <c r="W796" s="2" t="s">
        <v>3057</v>
      </c>
      <c r="X796" s="2" t="s">
        <v>3057</v>
      </c>
      <c r="Y796" s="2" t="s">
        <v>3057</v>
      </c>
    </row>
    <row r="797" spans="1:25" x14ac:dyDescent="0.25">
      <c r="A797" s="3" t="s">
        <v>3057</v>
      </c>
      <c r="B797" t="s">
        <v>3057</v>
      </c>
      <c r="C797" s="1" t="s">
        <v>3057</v>
      </c>
      <c r="D797" s="1" t="s">
        <v>3057</v>
      </c>
      <c r="E797" s="1" t="s">
        <v>3057</v>
      </c>
      <c r="F797" s="1" t="s">
        <v>3057</v>
      </c>
      <c r="G797" s="1" t="s">
        <v>3057</v>
      </c>
      <c r="H797" s="1" t="s">
        <v>3057</v>
      </c>
      <c r="I797" s="1" t="s">
        <v>3057</v>
      </c>
      <c r="J797" s="1" t="s">
        <v>3057</v>
      </c>
      <c r="K797" s="2" t="s">
        <v>3057</v>
      </c>
      <c r="L797" s="2" t="s">
        <v>3057</v>
      </c>
      <c r="M797" s="2" t="s">
        <v>3057</v>
      </c>
      <c r="N797" s="2" t="s">
        <v>3057</v>
      </c>
      <c r="O797" s="2" t="s">
        <v>3057</v>
      </c>
      <c r="P797" s="2" t="s">
        <v>3057</v>
      </c>
      <c r="Q797" s="2" t="s">
        <v>3057</v>
      </c>
      <c r="R797" s="2" t="s">
        <v>3057</v>
      </c>
      <c r="S797" s="2" t="s">
        <v>3057</v>
      </c>
      <c r="T797" s="2" t="s">
        <v>3057</v>
      </c>
      <c r="U797" s="2" t="s">
        <v>3057</v>
      </c>
      <c r="V797" s="2" t="s">
        <v>3057</v>
      </c>
      <c r="W797" s="2" t="s">
        <v>3057</v>
      </c>
      <c r="X797" s="2" t="s">
        <v>3057</v>
      </c>
      <c r="Y797" s="2" t="s">
        <v>3057</v>
      </c>
    </row>
    <row r="798" spans="1:25" x14ac:dyDescent="0.25">
      <c r="A798" s="3" t="s">
        <v>3057</v>
      </c>
      <c r="B798" t="s">
        <v>3057</v>
      </c>
      <c r="C798" s="1" t="s">
        <v>3057</v>
      </c>
      <c r="D798" s="1" t="s">
        <v>3057</v>
      </c>
      <c r="E798" s="1" t="s">
        <v>3057</v>
      </c>
      <c r="F798" s="1" t="s">
        <v>3057</v>
      </c>
      <c r="G798" s="1" t="s">
        <v>3057</v>
      </c>
      <c r="H798" s="1" t="s">
        <v>3057</v>
      </c>
      <c r="I798" s="1" t="s">
        <v>3057</v>
      </c>
      <c r="J798" s="1" t="s">
        <v>3057</v>
      </c>
      <c r="K798" s="2" t="s">
        <v>3057</v>
      </c>
      <c r="L798" s="2" t="s">
        <v>3057</v>
      </c>
      <c r="M798" s="2" t="s">
        <v>3057</v>
      </c>
      <c r="N798" s="2" t="s">
        <v>3057</v>
      </c>
      <c r="O798" s="2" t="s">
        <v>3057</v>
      </c>
      <c r="P798" s="2" t="s">
        <v>3057</v>
      </c>
      <c r="Q798" s="2" t="s">
        <v>3057</v>
      </c>
      <c r="R798" s="2" t="s">
        <v>3057</v>
      </c>
      <c r="S798" s="2" t="s">
        <v>3057</v>
      </c>
      <c r="T798" s="2" t="s">
        <v>3057</v>
      </c>
      <c r="U798" s="2" t="s">
        <v>3057</v>
      </c>
      <c r="V798" s="2" t="s">
        <v>3057</v>
      </c>
      <c r="W798" s="2" t="s">
        <v>3057</v>
      </c>
      <c r="X798" s="2" t="s">
        <v>3057</v>
      </c>
      <c r="Y798" s="2" t="s">
        <v>3057</v>
      </c>
    </row>
    <row r="799" spans="1:25" x14ac:dyDescent="0.25">
      <c r="A799" s="3" t="s">
        <v>3057</v>
      </c>
      <c r="B799" t="s">
        <v>3057</v>
      </c>
      <c r="C799" s="1" t="s">
        <v>3057</v>
      </c>
      <c r="D799" s="1" t="s">
        <v>3057</v>
      </c>
      <c r="E799" s="1" t="s">
        <v>3057</v>
      </c>
      <c r="F799" s="1" t="s">
        <v>3057</v>
      </c>
      <c r="G799" s="1" t="s">
        <v>3057</v>
      </c>
      <c r="H799" s="1" t="s">
        <v>3057</v>
      </c>
      <c r="I799" s="1" t="s">
        <v>3057</v>
      </c>
      <c r="J799" s="1" t="s">
        <v>3057</v>
      </c>
      <c r="K799" s="2" t="s">
        <v>3057</v>
      </c>
      <c r="L799" s="2" t="s">
        <v>3057</v>
      </c>
      <c r="M799" s="2" t="s">
        <v>3057</v>
      </c>
      <c r="N799" s="2" t="s">
        <v>3057</v>
      </c>
      <c r="O799" s="2" t="s">
        <v>3057</v>
      </c>
      <c r="P799" s="2" t="s">
        <v>3057</v>
      </c>
      <c r="Q799" s="2" t="s">
        <v>3057</v>
      </c>
      <c r="R799" s="2" t="s">
        <v>3057</v>
      </c>
      <c r="S799" s="2" t="s">
        <v>3057</v>
      </c>
      <c r="T799" s="2" t="s">
        <v>3057</v>
      </c>
      <c r="U799" s="2" t="s">
        <v>3057</v>
      </c>
      <c r="V799" s="2" t="s">
        <v>3057</v>
      </c>
      <c r="W799" s="2" t="s">
        <v>3057</v>
      </c>
      <c r="X799" s="2" t="s">
        <v>3057</v>
      </c>
      <c r="Y799" s="2" t="s">
        <v>3057</v>
      </c>
    </row>
    <row r="800" spans="1:25" x14ac:dyDescent="0.25">
      <c r="A800" s="3" t="s">
        <v>3057</v>
      </c>
      <c r="B800" t="s">
        <v>3057</v>
      </c>
      <c r="C800" s="1" t="s">
        <v>3057</v>
      </c>
      <c r="D800" s="1" t="s">
        <v>3057</v>
      </c>
      <c r="E800" s="1" t="s">
        <v>3057</v>
      </c>
      <c r="F800" s="1" t="s">
        <v>3057</v>
      </c>
      <c r="G800" s="1" t="s">
        <v>3057</v>
      </c>
      <c r="H800" s="1" t="s">
        <v>3057</v>
      </c>
      <c r="I800" s="1" t="s">
        <v>3057</v>
      </c>
      <c r="J800" s="1" t="s">
        <v>3057</v>
      </c>
      <c r="K800" s="2" t="s">
        <v>3057</v>
      </c>
      <c r="L800" s="2" t="s">
        <v>3057</v>
      </c>
      <c r="M800" s="2" t="s">
        <v>3057</v>
      </c>
      <c r="N800" s="2" t="s">
        <v>3057</v>
      </c>
      <c r="O800" s="2" t="s">
        <v>3057</v>
      </c>
      <c r="P800" s="2" t="s">
        <v>3057</v>
      </c>
      <c r="Q800" s="2" t="s">
        <v>3057</v>
      </c>
      <c r="R800" s="2" t="s">
        <v>3057</v>
      </c>
      <c r="S800" s="2" t="s">
        <v>3057</v>
      </c>
      <c r="T800" s="2" t="s">
        <v>3057</v>
      </c>
      <c r="U800" s="2" t="s">
        <v>3057</v>
      </c>
      <c r="V800" s="2" t="s">
        <v>3057</v>
      </c>
      <c r="W800" s="2" t="s">
        <v>3057</v>
      </c>
      <c r="X800" s="2" t="s">
        <v>3057</v>
      </c>
      <c r="Y800" s="2" t="s">
        <v>3057</v>
      </c>
    </row>
    <row r="801" spans="1:25" x14ac:dyDescent="0.25">
      <c r="A801" s="3" t="s">
        <v>3057</v>
      </c>
      <c r="B801" t="s">
        <v>3057</v>
      </c>
      <c r="C801" s="1" t="s">
        <v>3057</v>
      </c>
      <c r="D801" s="1" t="s">
        <v>3057</v>
      </c>
      <c r="E801" s="1" t="s">
        <v>3057</v>
      </c>
      <c r="F801" s="1" t="s">
        <v>3057</v>
      </c>
      <c r="G801" s="1" t="s">
        <v>3057</v>
      </c>
      <c r="H801" s="1" t="s">
        <v>3057</v>
      </c>
      <c r="I801" s="1" t="s">
        <v>3057</v>
      </c>
      <c r="J801" s="1" t="s">
        <v>3057</v>
      </c>
      <c r="K801" s="2" t="s">
        <v>3057</v>
      </c>
      <c r="L801" s="2" t="s">
        <v>3057</v>
      </c>
      <c r="M801" s="2" t="s">
        <v>3057</v>
      </c>
      <c r="N801" s="2" t="s">
        <v>3057</v>
      </c>
      <c r="O801" s="2" t="s">
        <v>3057</v>
      </c>
      <c r="P801" s="2" t="s">
        <v>3057</v>
      </c>
      <c r="Q801" s="2" t="s">
        <v>3057</v>
      </c>
      <c r="R801" s="2" t="s">
        <v>3057</v>
      </c>
      <c r="S801" s="2" t="s">
        <v>3057</v>
      </c>
      <c r="T801" s="2" t="s">
        <v>3057</v>
      </c>
      <c r="U801" s="2" t="s">
        <v>3057</v>
      </c>
      <c r="V801" s="2" t="s">
        <v>3057</v>
      </c>
      <c r="W801" s="2" t="s">
        <v>3057</v>
      </c>
      <c r="X801" s="2" t="s">
        <v>3057</v>
      </c>
      <c r="Y801" s="2" t="s">
        <v>3057</v>
      </c>
    </row>
    <row r="802" spans="1:25" x14ac:dyDescent="0.25">
      <c r="A802" s="3" t="s">
        <v>3057</v>
      </c>
      <c r="B802" t="s">
        <v>3057</v>
      </c>
      <c r="C802" s="1" t="s">
        <v>3057</v>
      </c>
      <c r="D802" s="1" t="s">
        <v>3057</v>
      </c>
      <c r="E802" s="1" t="s">
        <v>3057</v>
      </c>
      <c r="F802" s="1" t="s">
        <v>3057</v>
      </c>
      <c r="G802" s="1" t="s">
        <v>3057</v>
      </c>
      <c r="H802" s="1" t="s">
        <v>3057</v>
      </c>
      <c r="I802" s="1" t="s">
        <v>3057</v>
      </c>
      <c r="J802" s="1" t="s">
        <v>3057</v>
      </c>
      <c r="K802" s="2" t="s">
        <v>3057</v>
      </c>
      <c r="L802" s="2" t="s">
        <v>3057</v>
      </c>
      <c r="M802" s="2" t="s">
        <v>3057</v>
      </c>
      <c r="N802" s="2" t="s">
        <v>3057</v>
      </c>
      <c r="O802" s="2" t="s">
        <v>3057</v>
      </c>
      <c r="P802" s="2" t="s">
        <v>3057</v>
      </c>
      <c r="Q802" s="2" t="s">
        <v>3057</v>
      </c>
      <c r="R802" s="2" t="s">
        <v>3057</v>
      </c>
      <c r="S802" s="2" t="s">
        <v>3057</v>
      </c>
      <c r="T802" s="2" t="s">
        <v>3057</v>
      </c>
      <c r="U802" s="2" t="s">
        <v>3057</v>
      </c>
      <c r="V802" s="2" t="s">
        <v>3057</v>
      </c>
      <c r="W802" s="2" t="s">
        <v>3057</v>
      </c>
      <c r="X802" s="2" t="s">
        <v>3057</v>
      </c>
      <c r="Y802" s="2" t="s">
        <v>3057</v>
      </c>
    </row>
    <row r="803" spans="1:25" x14ac:dyDescent="0.25">
      <c r="A803" s="3" t="s">
        <v>3057</v>
      </c>
      <c r="B803" t="s">
        <v>3057</v>
      </c>
      <c r="C803" s="1" t="s">
        <v>3057</v>
      </c>
      <c r="D803" s="1" t="s">
        <v>3057</v>
      </c>
      <c r="E803" s="1" t="s">
        <v>3057</v>
      </c>
      <c r="F803" s="1" t="s">
        <v>3057</v>
      </c>
      <c r="G803" s="1" t="s">
        <v>3057</v>
      </c>
      <c r="H803" s="1" t="s">
        <v>3057</v>
      </c>
      <c r="I803" s="1" t="s">
        <v>3057</v>
      </c>
      <c r="J803" s="1" t="s">
        <v>3057</v>
      </c>
      <c r="K803" s="2" t="s">
        <v>3057</v>
      </c>
      <c r="L803" s="2" t="s">
        <v>3057</v>
      </c>
      <c r="M803" s="2" t="s">
        <v>3057</v>
      </c>
      <c r="N803" s="2" t="s">
        <v>3057</v>
      </c>
      <c r="O803" s="2" t="s">
        <v>3057</v>
      </c>
      <c r="P803" s="2" t="s">
        <v>3057</v>
      </c>
      <c r="Q803" s="2" t="s">
        <v>3057</v>
      </c>
      <c r="R803" s="2" t="s">
        <v>3057</v>
      </c>
      <c r="S803" s="2" t="s">
        <v>3057</v>
      </c>
      <c r="T803" s="2" t="s">
        <v>3057</v>
      </c>
      <c r="U803" s="2" t="s">
        <v>3057</v>
      </c>
      <c r="V803" s="2" t="s">
        <v>3057</v>
      </c>
      <c r="W803" s="2" t="s">
        <v>3057</v>
      </c>
      <c r="X803" s="2" t="s">
        <v>3057</v>
      </c>
      <c r="Y803" s="2" t="s">
        <v>3057</v>
      </c>
    </row>
    <row r="804" spans="1:25" x14ac:dyDescent="0.25">
      <c r="A804" s="3" t="s">
        <v>3057</v>
      </c>
      <c r="B804" t="s">
        <v>3057</v>
      </c>
      <c r="C804" s="1" t="s">
        <v>3057</v>
      </c>
      <c r="D804" s="1" t="s">
        <v>3057</v>
      </c>
      <c r="E804" s="1" t="s">
        <v>3057</v>
      </c>
      <c r="F804" s="1" t="s">
        <v>3057</v>
      </c>
      <c r="G804" s="1" t="s">
        <v>3057</v>
      </c>
      <c r="H804" s="1" t="s">
        <v>3057</v>
      </c>
      <c r="I804" s="1" t="s">
        <v>3057</v>
      </c>
      <c r="J804" s="1" t="s">
        <v>3057</v>
      </c>
      <c r="K804" s="2" t="s">
        <v>3057</v>
      </c>
      <c r="L804" s="2" t="s">
        <v>3057</v>
      </c>
      <c r="M804" s="2" t="s">
        <v>3057</v>
      </c>
      <c r="N804" s="2" t="s">
        <v>3057</v>
      </c>
      <c r="O804" s="2" t="s">
        <v>3057</v>
      </c>
      <c r="P804" s="2" t="s">
        <v>3057</v>
      </c>
      <c r="Q804" s="2" t="s">
        <v>3057</v>
      </c>
      <c r="R804" s="2" t="s">
        <v>3057</v>
      </c>
      <c r="S804" s="2" t="s">
        <v>3057</v>
      </c>
      <c r="T804" s="2" t="s">
        <v>3057</v>
      </c>
      <c r="U804" s="2" t="s">
        <v>3057</v>
      </c>
      <c r="V804" s="2" t="s">
        <v>3057</v>
      </c>
      <c r="W804" s="2" t="s">
        <v>3057</v>
      </c>
      <c r="X804" s="2" t="s">
        <v>3057</v>
      </c>
      <c r="Y804" s="2" t="s">
        <v>3057</v>
      </c>
    </row>
    <row r="805" spans="1:25" x14ac:dyDescent="0.25">
      <c r="A805" s="3" t="s">
        <v>3057</v>
      </c>
      <c r="B805" t="s">
        <v>3057</v>
      </c>
      <c r="C805" s="1" t="s">
        <v>3057</v>
      </c>
      <c r="D805" s="1" t="s">
        <v>3057</v>
      </c>
      <c r="E805" s="1" t="s">
        <v>3057</v>
      </c>
      <c r="F805" s="1" t="s">
        <v>3057</v>
      </c>
      <c r="G805" s="1" t="s">
        <v>3057</v>
      </c>
      <c r="H805" s="1" t="s">
        <v>3057</v>
      </c>
      <c r="I805" s="1" t="s">
        <v>3057</v>
      </c>
      <c r="J805" s="1" t="s">
        <v>3057</v>
      </c>
      <c r="K805" s="2" t="s">
        <v>3057</v>
      </c>
      <c r="L805" s="2" t="s">
        <v>3057</v>
      </c>
      <c r="M805" s="2" t="s">
        <v>3057</v>
      </c>
      <c r="N805" s="2" t="s">
        <v>3057</v>
      </c>
      <c r="O805" s="2" t="s">
        <v>3057</v>
      </c>
      <c r="P805" s="2" t="s">
        <v>3057</v>
      </c>
      <c r="Q805" s="2" t="s">
        <v>3057</v>
      </c>
      <c r="R805" s="2" t="s">
        <v>3057</v>
      </c>
      <c r="S805" s="2" t="s">
        <v>3057</v>
      </c>
      <c r="T805" s="2" t="s">
        <v>3057</v>
      </c>
      <c r="U805" s="2" t="s">
        <v>3057</v>
      </c>
      <c r="V805" s="2" t="s">
        <v>3057</v>
      </c>
      <c r="W805" s="2" t="s">
        <v>3057</v>
      </c>
      <c r="X805" s="2" t="s">
        <v>3057</v>
      </c>
      <c r="Y805" s="2" t="s">
        <v>3057</v>
      </c>
    </row>
    <row r="806" spans="1:25" x14ac:dyDescent="0.25">
      <c r="A806" s="3" t="s">
        <v>3057</v>
      </c>
      <c r="B806" t="s">
        <v>3057</v>
      </c>
      <c r="C806" s="1" t="s">
        <v>3057</v>
      </c>
      <c r="D806" s="1" t="s">
        <v>3057</v>
      </c>
      <c r="E806" s="1" t="s">
        <v>3057</v>
      </c>
      <c r="F806" s="1" t="s">
        <v>3057</v>
      </c>
      <c r="G806" s="1" t="s">
        <v>3057</v>
      </c>
      <c r="H806" s="1" t="s">
        <v>3057</v>
      </c>
      <c r="I806" s="1" t="s">
        <v>3057</v>
      </c>
      <c r="J806" s="1" t="s">
        <v>3057</v>
      </c>
      <c r="K806" s="2" t="s">
        <v>3057</v>
      </c>
      <c r="L806" s="2" t="s">
        <v>3057</v>
      </c>
      <c r="M806" s="2" t="s">
        <v>3057</v>
      </c>
      <c r="N806" s="2" t="s">
        <v>3057</v>
      </c>
      <c r="O806" s="2" t="s">
        <v>3057</v>
      </c>
      <c r="P806" s="2" t="s">
        <v>3057</v>
      </c>
      <c r="Q806" s="2" t="s">
        <v>3057</v>
      </c>
      <c r="R806" s="2" t="s">
        <v>3057</v>
      </c>
      <c r="S806" s="2" t="s">
        <v>3057</v>
      </c>
      <c r="T806" s="2" t="s">
        <v>3057</v>
      </c>
      <c r="U806" s="2" t="s">
        <v>3057</v>
      </c>
      <c r="V806" s="2" t="s">
        <v>3057</v>
      </c>
      <c r="W806" s="2" t="s">
        <v>3057</v>
      </c>
      <c r="X806" s="2" t="s">
        <v>3057</v>
      </c>
      <c r="Y806" s="2" t="s">
        <v>3057</v>
      </c>
    </row>
    <row r="807" spans="1:25" x14ac:dyDescent="0.25">
      <c r="A807" s="3" t="s">
        <v>3057</v>
      </c>
      <c r="B807" t="s">
        <v>3057</v>
      </c>
      <c r="C807" s="1" t="s">
        <v>3057</v>
      </c>
      <c r="D807" s="1" t="s">
        <v>3057</v>
      </c>
      <c r="E807" s="1" t="s">
        <v>3057</v>
      </c>
      <c r="F807" s="1" t="s">
        <v>3057</v>
      </c>
      <c r="G807" s="1" t="s">
        <v>3057</v>
      </c>
      <c r="H807" s="1" t="s">
        <v>3057</v>
      </c>
      <c r="I807" s="1" t="s">
        <v>3057</v>
      </c>
      <c r="J807" s="1" t="s">
        <v>3057</v>
      </c>
      <c r="K807" s="2" t="s">
        <v>3057</v>
      </c>
      <c r="L807" s="2" t="s">
        <v>3057</v>
      </c>
      <c r="M807" s="2" t="s">
        <v>3057</v>
      </c>
      <c r="N807" s="2" t="s">
        <v>3057</v>
      </c>
      <c r="O807" s="2" t="s">
        <v>3057</v>
      </c>
      <c r="P807" s="2" t="s">
        <v>3057</v>
      </c>
      <c r="Q807" s="2" t="s">
        <v>3057</v>
      </c>
      <c r="R807" s="2" t="s">
        <v>3057</v>
      </c>
      <c r="S807" s="2" t="s">
        <v>3057</v>
      </c>
      <c r="T807" s="2" t="s">
        <v>3057</v>
      </c>
      <c r="U807" s="2" t="s">
        <v>3057</v>
      </c>
      <c r="V807" s="2" t="s">
        <v>3057</v>
      </c>
      <c r="W807" s="2" t="s">
        <v>3057</v>
      </c>
      <c r="X807" s="2" t="s">
        <v>3057</v>
      </c>
      <c r="Y807" s="2" t="s">
        <v>3057</v>
      </c>
    </row>
    <row r="808" spans="1:25" x14ac:dyDescent="0.25">
      <c r="A808" s="3" t="s">
        <v>3057</v>
      </c>
      <c r="B808" t="s">
        <v>3057</v>
      </c>
      <c r="C808" s="1" t="s">
        <v>3057</v>
      </c>
      <c r="D808" s="1" t="s">
        <v>3057</v>
      </c>
      <c r="E808" s="1" t="s">
        <v>3057</v>
      </c>
      <c r="F808" s="1" t="s">
        <v>3057</v>
      </c>
      <c r="G808" s="1" t="s">
        <v>3057</v>
      </c>
      <c r="H808" s="1" t="s">
        <v>3057</v>
      </c>
      <c r="I808" s="1" t="s">
        <v>3057</v>
      </c>
      <c r="J808" s="1" t="s">
        <v>3057</v>
      </c>
      <c r="K808" s="2" t="s">
        <v>3057</v>
      </c>
      <c r="L808" s="2" t="s">
        <v>3057</v>
      </c>
      <c r="M808" s="2" t="s">
        <v>3057</v>
      </c>
      <c r="N808" s="2" t="s">
        <v>3057</v>
      </c>
      <c r="O808" s="2" t="s">
        <v>3057</v>
      </c>
      <c r="P808" s="2" t="s">
        <v>3057</v>
      </c>
      <c r="Q808" s="2" t="s">
        <v>3057</v>
      </c>
      <c r="R808" s="2" t="s">
        <v>3057</v>
      </c>
      <c r="S808" s="2" t="s">
        <v>3057</v>
      </c>
      <c r="T808" s="2" t="s">
        <v>3057</v>
      </c>
      <c r="U808" s="2" t="s">
        <v>3057</v>
      </c>
      <c r="V808" s="2" t="s">
        <v>3057</v>
      </c>
      <c r="W808" s="2" t="s">
        <v>3057</v>
      </c>
      <c r="X808" s="2" t="s">
        <v>3057</v>
      </c>
      <c r="Y808" s="2" t="s">
        <v>3057</v>
      </c>
    </row>
    <row r="809" spans="1:25" x14ac:dyDescent="0.25">
      <c r="A809" s="3" t="s">
        <v>3057</v>
      </c>
      <c r="B809" t="s">
        <v>3057</v>
      </c>
      <c r="C809" s="1" t="s">
        <v>3057</v>
      </c>
      <c r="D809" s="1" t="s">
        <v>3057</v>
      </c>
      <c r="E809" s="1" t="s">
        <v>3057</v>
      </c>
      <c r="F809" s="1" t="s">
        <v>3057</v>
      </c>
      <c r="G809" s="1" t="s">
        <v>3057</v>
      </c>
      <c r="H809" s="1" t="s">
        <v>3057</v>
      </c>
      <c r="I809" s="1" t="s">
        <v>3057</v>
      </c>
      <c r="J809" s="1" t="s">
        <v>3057</v>
      </c>
      <c r="K809" s="2" t="s">
        <v>3057</v>
      </c>
      <c r="L809" s="2" t="s">
        <v>3057</v>
      </c>
      <c r="M809" s="2" t="s">
        <v>3057</v>
      </c>
      <c r="N809" s="2" t="s">
        <v>3057</v>
      </c>
      <c r="O809" s="2" t="s">
        <v>3057</v>
      </c>
      <c r="P809" s="2" t="s">
        <v>3057</v>
      </c>
      <c r="Q809" s="2" t="s">
        <v>3057</v>
      </c>
      <c r="R809" s="2" t="s">
        <v>3057</v>
      </c>
      <c r="S809" s="2" t="s">
        <v>3057</v>
      </c>
      <c r="T809" s="2" t="s">
        <v>3057</v>
      </c>
      <c r="U809" s="2" t="s">
        <v>3057</v>
      </c>
      <c r="V809" s="2" t="s">
        <v>3057</v>
      </c>
      <c r="W809" s="2" t="s">
        <v>3057</v>
      </c>
      <c r="X809" s="2" t="s">
        <v>3057</v>
      </c>
      <c r="Y809" s="2" t="s">
        <v>3057</v>
      </c>
    </row>
    <row r="810" spans="1:25" x14ac:dyDescent="0.25">
      <c r="A810" s="3" t="s">
        <v>3057</v>
      </c>
      <c r="B810" t="s">
        <v>3057</v>
      </c>
      <c r="C810" s="1" t="s">
        <v>3057</v>
      </c>
      <c r="D810" s="1" t="s">
        <v>3057</v>
      </c>
      <c r="E810" s="1" t="s">
        <v>3057</v>
      </c>
      <c r="F810" s="1" t="s">
        <v>3057</v>
      </c>
      <c r="G810" s="1" t="s">
        <v>3057</v>
      </c>
      <c r="H810" s="1" t="s">
        <v>3057</v>
      </c>
      <c r="I810" s="1" t="s">
        <v>3057</v>
      </c>
      <c r="J810" s="1" t="s">
        <v>3057</v>
      </c>
      <c r="K810" s="2" t="s">
        <v>3057</v>
      </c>
      <c r="L810" s="2" t="s">
        <v>3057</v>
      </c>
      <c r="M810" s="2" t="s">
        <v>3057</v>
      </c>
      <c r="N810" s="2" t="s">
        <v>3057</v>
      </c>
      <c r="O810" s="2" t="s">
        <v>3057</v>
      </c>
      <c r="P810" s="2" t="s">
        <v>3057</v>
      </c>
      <c r="Q810" s="2" t="s">
        <v>3057</v>
      </c>
      <c r="R810" s="2" t="s">
        <v>3057</v>
      </c>
      <c r="S810" s="2" t="s">
        <v>3057</v>
      </c>
      <c r="T810" s="2" t="s">
        <v>3057</v>
      </c>
      <c r="U810" s="2" t="s">
        <v>3057</v>
      </c>
      <c r="V810" s="2" t="s">
        <v>3057</v>
      </c>
      <c r="W810" s="2" t="s">
        <v>3057</v>
      </c>
      <c r="X810" s="2" t="s">
        <v>3057</v>
      </c>
      <c r="Y810" s="2" t="s">
        <v>3057</v>
      </c>
    </row>
    <row r="811" spans="1:25" x14ac:dyDescent="0.25">
      <c r="A811" s="3" t="s">
        <v>3057</v>
      </c>
      <c r="B811" t="s">
        <v>3057</v>
      </c>
      <c r="C811" s="1" t="s">
        <v>3057</v>
      </c>
      <c r="D811" s="1" t="s">
        <v>3057</v>
      </c>
      <c r="E811" s="1" t="s">
        <v>3057</v>
      </c>
      <c r="F811" s="1" t="s">
        <v>3057</v>
      </c>
      <c r="G811" s="1" t="s">
        <v>3057</v>
      </c>
      <c r="H811" s="1" t="s">
        <v>3057</v>
      </c>
      <c r="I811" s="1" t="s">
        <v>3057</v>
      </c>
      <c r="J811" s="1" t="s">
        <v>3057</v>
      </c>
      <c r="K811" s="2" t="s">
        <v>3057</v>
      </c>
      <c r="L811" s="2" t="s">
        <v>3057</v>
      </c>
      <c r="M811" s="2" t="s">
        <v>3057</v>
      </c>
      <c r="N811" s="2" t="s">
        <v>3057</v>
      </c>
      <c r="O811" s="2" t="s">
        <v>3057</v>
      </c>
      <c r="P811" s="2" t="s">
        <v>3057</v>
      </c>
      <c r="Q811" s="2" t="s">
        <v>3057</v>
      </c>
      <c r="R811" s="2" t="s">
        <v>3057</v>
      </c>
      <c r="S811" s="2" t="s">
        <v>3057</v>
      </c>
      <c r="T811" s="2" t="s">
        <v>3057</v>
      </c>
      <c r="U811" s="2" t="s">
        <v>3057</v>
      </c>
      <c r="V811" s="2" t="s">
        <v>3057</v>
      </c>
      <c r="W811" s="2" t="s">
        <v>3057</v>
      </c>
      <c r="X811" s="2" t="s">
        <v>3057</v>
      </c>
      <c r="Y811" s="2" t="s">
        <v>3057</v>
      </c>
    </row>
    <row r="812" spans="1:25" x14ac:dyDescent="0.25">
      <c r="A812" s="3" t="s">
        <v>3057</v>
      </c>
      <c r="B812" t="s">
        <v>3057</v>
      </c>
      <c r="C812" s="1" t="s">
        <v>3057</v>
      </c>
      <c r="D812" s="1" t="s">
        <v>3057</v>
      </c>
      <c r="E812" s="1" t="s">
        <v>3057</v>
      </c>
      <c r="F812" s="1" t="s">
        <v>3057</v>
      </c>
      <c r="G812" s="1" t="s">
        <v>3057</v>
      </c>
      <c r="H812" s="1" t="s">
        <v>3057</v>
      </c>
      <c r="I812" s="1" t="s">
        <v>3057</v>
      </c>
      <c r="J812" s="1" t="s">
        <v>3057</v>
      </c>
      <c r="K812" s="2" t="s">
        <v>3057</v>
      </c>
      <c r="L812" s="2" t="s">
        <v>3057</v>
      </c>
      <c r="M812" s="2" t="s">
        <v>3057</v>
      </c>
      <c r="N812" s="2" t="s">
        <v>3057</v>
      </c>
      <c r="O812" s="2" t="s">
        <v>3057</v>
      </c>
      <c r="P812" s="2" t="s">
        <v>3057</v>
      </c>
      <c r="Q812" s="2" t="s">
        <v>3057</v>
      </c>
      <c r="R812" s="2" t="s">
        <v>3057</v>
      </c>
      <c r="S812" s="2" t="s">
        <v>3057</v>
      </c>
      <c r="T812" s="2" t="s">
        <v>3057</v>
      </c>
      <c r="U812" s="2" t="s">
        <v>3057</v>
      </c>
      <c r="V812" s="2" t="s">
        <v>3057</v>
      </c>
      <c r="W812" s="2" t="s">
        <v>3057</v>
      </c>
      <c r="X812" s="2" t="s">
        <v>3057</v>
      </c>
      <c r="Y812" s="2" t="s">
        <v>3057</v>
      </c>
    </row>
    <row r="813" spans="1:25" x14ac:dyDescent="0.25">
      <c r="A813" s="3" t="s">
        <v>3057</v>
      </c>
      <c r="B813" t="s">
        <v>3057</v>
      </c>
      <c r="C813" s="1" t="s">
        <v>3057</v>
      </c>
      <c r="D813" s="1" t="s">
        <v>3057</v>
      </c>
      <c r="E813" s="1" t="s">
        <v>3057</v>
      </c>
      <c r="F813" s="1" t="s">
        <v>3057</v>
      </c>
      <c r="G813" s="1" t="s">
        <v>3057</v>
      </c>
      <c r="H813" s="1" t="s">
        <v>3057</v>
      </c>
      <c r="I813" s="1" t="s">
        <v>3057</v>
      </c>
      <c r="J813" s="1" t="s">
        <v>3057</v>
      </c>
      <c r="K813" s="2" t="s">
        <v>3057</v>
      </c>
      <c r="L813" s="2" t="s">
        <v>3057</v>
      </c>
      <c r="M813" s="2" t="s">
        <v>3057</v>
      </c>
      <c r="N813" s="2" t="s">
        <v>3057</v>
      </c>
      <c r="O813" s="2" t="s">
        <v>3057</v>
      </c>
      <c r="P813" s="2" t="s">
        <v>3057</v>
      </c>
      <c r="Q813" s="2" t="s">
        <v>3057</v>
      </c>
      <c r="R813" s="2" t="s">
        <v>3057</v>
      </c>
      <c r="S813" s="2" t="s">
        <v>3057</v>
      </c>
      <c r="T813" s="2" t="s">
        <v>3057</v>
      </c>
      <c r="U813" s="2" t="s">
        <v>3057</v>
      </c>
      <c r="V813" s="2" t="s">
        <v>3057</v>
      </c>
      <c r="W813" s="2" t="s">
        <v>3057</v>
      </c>
      <c r="X813" s="2" t="s">
        <v>3057</v>
      </c>
      <c r="Y813" s="2" t="s">
        <v>3057</v>
      </c>
    </row>
    <row r="814" spans="1:25" x14ac:dyDescent="0.25">
      <c r="A814" s="3" t="s">
        <v>3057</v>
      </c>
      <c r="B814" t="s">
        <v>3057</v>
      </c>
      <c r="C814" s="1" t="s">
        <v>3057</v>
      </c>
      <c r="D814" s="1" t="s">
        <v>3057</v>
      </c>
      <c r="E814" s="1" t="s">
        <v>3057</v>
      </c>
      <c r="F814" s="1" t="s">
        <v>3057</v>
      </c>
      <c r="G814" s="1" t="s">
        <v>3057</v>
      </c>
      <c r="H814" s="1" t="s">
        <v>3057</v>
      </c>
      <c r="I814" s="1" t="s">
        <v>3057</v>
      </c>
      <c r="J814" s="1" t="s">
        <v>3057</v>
      </c>
      <c r="K814" s="2" t="s">
        <v>3057</v>
      </c>
      <c r="L814" s="2" t="s">
        <v>3057</v>
      </c>
      <c r="M814" s="2" t="s">
        <v>3057</v>
      </c>
      <c r="N814" s="2" t="s">
        <v>3057</v>
      </c>
      <c r="O814" s="2" t="s">
        <v>3057</v>
      </c>
      <c r="P814" s="2" t="s">
        <v>3057</v>
      </c>
      <c r="Q814" s="2" t="s">
        <v>3057</v>
      </c>
      <c r="R814" s="2" t="s">
        <v>3057</v>
      </c>
      <c r="S814" s="2" t="s">
        <v>3057</v>
      </c>
      <c r="T814" s="2" t="s">
        <v>3057</v>
      </c>
      <c r="U814" s="2" t="s">
        <v>3057</v>
      </c>
      <c r="V814" s="2" t="s">
        <v>3057</v>
      </c>
      <c r="W814" s="2" t="s">
        <v>3057</v>
      </c>
      <c r="X814" s="2" t="s">
        <v>3057</v>
      </c>
      <c r="Y814" s="2" t="s">
        <v>3057</v>
      </c>
    </row>
    <row r="815" spans="1:25" x14ac:dyDescent="0.25">
      <c r="A815" s="3" t="s">
        <v>3057</v>
      </c>
      <c r="B815" t="s">
        <v>3057</v>
      </c>
      <c r="C815" s="1" t="s">
        <v>3057</v>
      </c>
      <c r="D815" s="1" t="s">
        <v>3057</v>
      </c>
      <c r="E815" s="1" t="s">
        <v>3057</v>
      </c>
      <c r="F815" s="1" t="s">
        <v>3057</v>
      </c>
      <c r="G815" s="1" t="s">
        <v>3057</v>
      </c>
      <c r="H815" s="1" t="s">
        <v>3057</v>
      </c>
      <c r="I815" s="1" t="s">
        <v>3057</v>
      </c>
      <c r="J815" s="1" t="s">
        <v>3057</v>
      </c>
      <c r="K815" s="2" t="s">
        <v>3057</v>
      </c>
      <c r="L815" s="2" t="s">
        <v>3057</v>
      </c>
      <c r="M815" s="2" t="s">
        <v>3057</v>
      </c>
      <c r="N815" s="2" t="s">
        <v>3057</v>
      </c>
      <c r="O815" s="2" t="s">
        <v>3057</v>
      </c>
      <c r="P815" s="2" t="s">
        <v>3057</v>
      </c>
      <c r="Q815" s="2" t="s">
        <v>3057</v>
      </c>
      <c r="R815" s="2" t="s">
        <v>3057</v>
      </c>
      <c r="S815" s="2" t="s">
        <v>3057</v>
      </c>
      <c r="T815" s="2" t="s">
        <v>3057</v>
      </c>
      <c r="U815" s="2" t="s">
        <v>3057</v>
      </c>
      <c r="V815" s="2" t="s">
        <v>3057</v>
      </c>
      <c r="W815" s="2" t="s">
        <v>3057</v>
      </c>
      <c r="X815" s="2" t="s">
        <v>3057</v>
      </c>
      <c r="Y815" s="2" t="s">
        <v>3057</v>
      </c>
    </row>
    <row r="816" spans="1:25" x14ac:dyDescent="0.25">
      <c r="A816" s="3" t="s">
        <v>3057</v>
      </c>
      <c r="B816" t="s">
        <v>3057</v>
      </c>
      <c r="C816" s="1" t="s">
        <v>3057</v>
      </c>
      <c r="D816" s="1" t="s">
        <v>3057</v>
      </c>
      <c r="E816" s="1" t="s">
        <v>3057</v>
      </c>
      <c r="F816" s="1" t="s">
        <v>3057</v>
      </c>
      <c r="G816" s="1" t="s">
        <v>3057</v>
      </c>
      <c r="H816" s="1" t="s">
        <v>3057</v>
      </c>
      <c r="I816" s="1" t="s">
        <v>3057</v>
      </c>
      <c r="J816" s="1" t="s">
        <v>3057</v>
      </c>
      <c r="K816" s="2" t="s">
        <v>3057</v>
      </c>
      <c r="L816" s="2" t="s">
        <v>3057</v>
      </c>
      <c r="M816" s="2" t="s">
        <v>3057</v>
      </c>
      <c r="N816" s="2" t="s">
        <v>3057</v>
      </c>
      <c r="O816" s="2" t="s">
        <v>3057</v>
      </c>
      <c r="P816" s="2" t="s">
        <v>3057</v>
      </c>
      <c r="Q816" s="2" t="s">
        <v>3057</v>
      </c>
      <c r="R816" s="2" t="s">
        <v>3057</v>
      </c>
      <c r="S816" s="2" t="s">
        <v>3057</v>
      </c>
      <c r="T816" s="2" t="s">
        <v>3057</v>
      </c>
      <c r="U816" s="2" t="s">
        <v>3057</v>
      </c>
      <c r="V816" s="2" t="s">
        <v>3057</v>
      </c>
      <c r="W816" s="2" t="s">
        <v>3057</v>
      </c>
      <c r="X816" s="2" t="s">
        <v>3057</v>
      </c>
      <c r="Y816" s="2" t="s">
        <v>3057</v>
      </c>
    </row>
    <row r="817" spans="1:25" x14ac:dyDescent="0.25">
      <c r="A817" s="3" t="s">
        <v>3057</v>
      </c>
      <c r="B817" t="s">
        <v>3057</v>
      </c>
      <c r="C817" s="1" t="s">
        <v>3057</v>
      </c>
      <c r="D817" s="1" t="s">
        <v>3057</v>
      </c>
      <c r="E817" s="1" t="s">
        <v>3057</v>
      </c>
      <c r="F817" s="1" t="s">
        <v>3057</v>
      </c>
      <c r="G817" s="1" t="s">
        <v>3057</v>
      </c>
      <c r="H817" s="1" t="s">
        <v>3057</v>
      </c>
      <c r="I817" s="1" t="s">
        <v>3057</v>
      </c>
      <c r="J817" s="1" t="s">
        <v>3057</v>
      </c>
      <c r="K817" s="2" t="s">
        <v>3057</v>
      </c>
      <c r="L817" s="2" t="s">
        <v>3057</v>
      </c>
      <c r="M817" s="2" t="s">
        <v>3057</v>
      </c>
      <c r="N817" s="2" t="s">
        <v>3057</v>
      </c>
      <c r="O817" s="2" t="s">
        <v>3057</v>
      </c>
      <c r="P817" s="2" t="s">
        <v>3057</v>
      </c>
      <c r="Q817" s="2" t="s">
        <v>3057</v>
      </c>
      <c r="R817" s="2" t="s">
        <v>3057</v>
      </c>
      <c r="S817" s="2" t="s">
        <v>3057</v>
      </c>
      <c r="T817" s="2" t="s">
        <v>3057</v>
      </c>
      <c r="U817" s="2" t="s">
        <v>3057</v>
      </c>
      <c r="V817" s="2" t="s">
        <v>3057</v>
      </c>
      <c r="W817" s="2" t="s">
        <v>3057</v>
      </c>
      <c r="X817" s="2" t="s">
        <v>3057</v>
      </c>
      <c r="Y817" s="2" t="s">
        <v>3057</v>
      </c>
    </row>
    <row r="818" spans="1:25" x14ac:dyDescent="0.25">
      <c r="A818" s="3" t="s">
        <v>3057</v>
      </c>
      <c r="B818" t="s">
        <v>3057</v>
      </c>
      <c r="C818" s="1" t="s">
        <v>3057</v>
      </c>
      <c r="D818" s="1" t="s">
        <v>3057</v>
      </c>
      <c r="E818" s="1" t="s">
        <v>3057</v>
      </c>
      <c r="F818" s="1" t="s">
        <v>3057</v>
      </c>
      <c r="G818" s="1" t="s">
        <v>3057</v>
      </c>
      <c r="H818" s="1" t="s">
        <v>3057</v>
      </c>
      <c r="I818" s="1" t="s">
        <v>3057</v>
      </c>
      <c r="J818" s="1" t="s">
        <v>3057</v>
      </c>
      <c r="K818" s="2" t="s">
        <v>3057</v>
      </c>
      <c r="L818" s="2" t="s">
        <v>3057</v>
      </c>
      <c r="M818" s="2" t="s">
        <v>3057</v>
      </c>
      <c r="N818" s="2" t="s">
        <v>3057</v>
      </c>
      <c r="O818" s="2" t="s">
        <v>3057</v>
      </c>
      <c r="P818" s="2" t="s">
        <v>3057</v>
      </c>
      <c r="Q818" s="2" t="s">
        <v>3057</v>
      </c>
      <c r="R818" s="2" t="s">
        <v>3057</v>
      </c>
      <c r="S818" s="2" t="s">
        <v>3057</v>
      </c>
      <c r="T818" s="2" t="s">
        <v>3057</v>
      </c>
      <c r="U818" s="2" t="s">
        <v>3057</v>
      </c>
      <c r="V818" s="2" t="s">
        <v>3057</v>
      </c>
      <c r="W818" s="2" t="s">
        <v>3057</v>
      </c>
      <c r="X818" s="2" t="s">
        <v>3057</v>
      </c>
      <c r="Y818" s="2" t="s">
        <v>3057</v>
      </c>
    </row>
    <row r="819" spans="1:25" x14ac:dyDescent="0.25">
      <c r="A819" s="3" t="s">
        <v>3057</v>
      </c>
      <c r="B819" t="s">
        <v>3057</v>
      </c>
      <c r="C819" s="1" t="s">
        <v>3057</v>
      </c>
      <c r="D819" s="1" t="s">
        <v>3057</v>
      </c>
      <c r="E819" s="1" t="s">
        <v>3057</v>
      </c>
      <c r="F819" s="1" t="s">
        <v>3057</v>
      </c>
      <c r="G819" s="1" t="s">
        <v>3057</v>
      </c>
      <c r="H819" s="1" t="s">
        <v>3057</v>
      </c>
      <c r="I819" s="1" t="s">
        <v>3057</v>
      </c>
      <c r="J819" s="1" t="s">
        <v>3057</v>
      </c>
      <c r="K819" s="2" t="s">
        <v>3057</v>
      </c>
      <c r="L819" s="2" t="s">
        <v>3057</v>
      </c>
      <c r="M819" s="2" t="s">
        <v>3057</v>
      </c>
      <c r="N819" s="2" t="s">
        <v>3057</v>
      </c>
      <c r="O819" s="2" t="s">
        <v>3057</v>
      </c>
      <c r="P819" s="2" t="s">
        <v>3057</v>
      </c>
      <c r="Q819" s="2" t="s">
        <v>3057</v>
      </c>
      <c r="R819" s="2" t="s">
        <v>3057</v>
      </c>
      <c r="S819" s="2" t="s">
        <v>3057</v>
      </c>
      <c r="T819" s="2" t="s">
        <v>3057</v>
      </c>
      <c r="U819" s="2" t="s">
        <v>3057</v>
      </c>
      <c r="V819" s="2" t="s">
        <v>3057</v>
      </c>
      <c r="W819" s="2" t="s">
        <v>3057</v>
      </c>
      <c r="X819" s="2" t="s">
        <v>3057</v>
      </c>
      <c r="Y819" s="2" t="s">
        <v>3057</v>
      </c>
    </row>
    <row r="820" spans="1:25" x14ac:dyDescent="0.25">
      <c r="A820" s="3" t="s">
        <v>3057</v>
      </c>
      <c r="B820" t="s">
        <v>3057</v>
      </c>
      <c r="C820" s="1" t="s">
        <v>3057</v>
      </c>
      <c r="D820" s="1" t="s">
        <v>3057</v>
      </c>
      <c r="E820" s="1" t="s">
        <v>3057</v>
      </c>
      <c r="F820" s="1" t="s">
        <v>3057</v>
      </c>
      <c r="G820" s="1" t="s">
        <v>3057</v>
      </c>
      <c r="H820" s="1" t="s">
        <v>3057</v>
      </c>
      <c r="I820" s="1" t="s">
        <v>3057</v>
      </c>
      <c r="J820" s="1" t="s">
        <v>3057</v>
      </c>
      <c r="K820" s="2" t="s">
        <v>3057</v>
      </c>
      <c r="L820" s="2" t="s">
        <v>3057</v>
      </c>
      <c r="M820" s="2" t="s">
        <v>3057</v>
      </c>
      <c r="N820" s="2" t="s">
        <v>3057</v>
      </c>
      <c r="O820" s="2" t="s">
        <v>3057</v>
      </c>
      <c r="P820" s="2" t="s">
        <v>3057</v>
      </c>
      <c r="Q820" s="2" t="s">
        <v>3057</v>
      </c>
      <c r="R820" s="2" t="s">
        <v>3057</v>
      </c>
      <c r="S820" s="2" t="s">
        <v>3057</v>
      </c>
      <c r="T820" s="2" t="s">
        <v>3057</v>
      </c>
      <c r="U820" s="2" t="s">
        <v>3057</v>
      </c>
      <c r="V820" s="2" t="s">
        <v>3057</v>
      </c>
      <c r="W820" s="2" t="s">
        <v>3057</v>
      </c>
      <c r="X820" s="2" t="s">
        <v>3057</v>
      </c>
      <c r="Y820" s="2" t="s">
        <v>3057</v>
      </c>
    </row>
    <row r="821" spans="1:25" x14ac:dyDescent="0.25">
      <c r="A821" s="3" t="s">
        <v>3057</v>
      </c>
      <c r="B821" t="s">
        <v>3057</v>
      </c>
      <c r="C821" s="1" t="s">
        <v>3057</v>
      </c>
      <c r="D821" s="1" t="s">
        <v>3057</v>
      </c>
      <c r="E821" s="1" t="s">
        <v>3057</v>
      </c>
      <c r="F821" s="1" t="s">
        <v>3057</v>
      </c>
      <c r="G821" s="1" t="s">
        <v>3057</v>
      </c>
      <c r="H821" s="1" t="s">
        <v>3057</v>
      </c>
      <c r="I821" s="1" t="s">
        <v>3057</v>
      </c>
      <c r="J821" s="1" t="s">
        <v>3057</v>
      </c>
      <c r="K821" s="2" t="s">
        <v>3057</v>
      </c>
      <c r="L821" s="2" t="s">
        <v>3057</v>
      </c>
      <c r="M821" s="2" t="s">
        <v>3057</v>
      </c>
      <c r="N821" s="2" t="s">
        <v>3057</v>
      </c>
      <c r="O821" s="2" t="s">
        <v>3057</v>
      </c>
      <c r="P821" s="2" t="s">
        <v>3057</v>
      </c>
      <c r="Q821" s="2" t="s">
        <v>3057</v>
      </c>
      <c r="R821" s="2" t="s">
        <v>3057</v>
      </c>
      <c r="S821" s="2" t="s">
        <v>3057</v>
      </c>
      <c r="T821" s="2" t="s">
        <v>3057</v>
      </c>
      <c r="U821" s="2" t="s">
        <v>3057</v>
      </c>
      <c r="V821" s="2" t="s">
        <v>3057</v>
      </c>
      <c r="W821" s="2" t="s">
        <v>3057</v>
      </c>
      <c r="X821" s="2" t="s">
        <v>3057</v>
      </c>
      <c r="Y821" s="2" t="s">
        <v>3057</v>
      </c>
    </row>
    <row r="822" spans="1:25" x14ac:dyDescent="0.25">
      <c r="A822" s="3" t="s">
        <v>3057</v>
      </c>
      <c r="B822" t="s">
        <v>3057</v>
      </c>
      <c r="C822" s="1" t="s">
        <v>3057</v>
      </c>
      <c r="D822" s="1" t="s">
        <v>3057</v>
      </c>
      <c r="E822" s="1" t="s">
        <v>3057</v>
      </c>
      <c r="F822" s="1" t="s">
        <v>3057</v>
      </c>
      <c r="G822" s="1" t="s">
        <v>3057</v>
      </c>
      <c r="H822" s="1" t="s">
        <v>3057</v>
      </c>
      <c r="I822" s="1" t="s">
        <v>3057</v>
      </c>
      <c r="J822" s="1" t="s">
        <v>3057</v>
      </c>
      <c r="K822" s="2" t="s">
        <v>3057</v>
      </c>
      <c r="L822" s="2" t="s">
        <v>3057</v>
      </c>
      <c r="M822" s="2" t="s">
        <v>3057</v>
      </c>
      <c r="N822" s="2" t="s">
        <v>3057</v>
      </c>
      <c r="O822" s="2" t="s">
        <v>3057</v>
      </c>
      <c r="P822" s="2" t="s">
        <v>3057</v>
      </c>
      <c r="Q822" s="2" t="s">
        <v>3057</v>
      </c>
      <c r="R822" s="2" t="s">
        <v>3057</v>
      </c>
      <c r="S822" s="2" t="s">
        <v>3057</v>
      </c>
      <c r="T822" s="2" t="s">
        <v>3057</v>
      </c>
      <c r="U822" s="2" t="s">
        <v>3057</v>
      </c>
      <c r="V822" s="2" t="s">
        <v>3057</v>
      </c>
      <c r="W822" s="2" t="s">
        <v>3057</v>
      </c>
      <c r="X822" s="2" t="s">
        <v>3057</v>
      </c>
      <c r="Y822" s="2" t="s">
        <v>3057</v>
      </c>
    </row>
    <row r="823" spans="1:25" x14ac:dyDescent="0.25">
      <c r="A823" s="3" t="s">
        <v>3057</v>
      </c>
      <c r="B823" t="s">
        <v>3057</v>
      </c>
      <c r="C823" s="1" t="s">
        <v>3057</v>
      </c>
      <c r="D823" s="1" t="s">
        <v>3057</v>
      </c>
      <c r="E823" s="1" t="s">
        <v>3057</v>
      </c>
      <c r="F823" s="1" t="s">
        <v>3057</v>
      </c>
      <c r="G823" s="1" t="s">
        <v>3057</v>
      </c>
      <c r="H823" s="1" t="s">
        <v>3057</v>
      </c>
      <c r="I823" s="1" t="s">
        <v>3057</v>
      </c>
      <c r="J823" s="1" t="s">
        <v>3057</v>
      </c>
      <c r="K823" s="2" t="s">
        <v>3057</v>
      </c>
      <c r="L823" s="2" t="s">
        <v>3057</v>
      </c>
      <c r="M823" s="2" t="s">
        <v>3057</v>
      </c>
      <c r="N823" s="2" t="s">
        <v>3057</v>
      </c>
      <c r="O823" s="2" t="s">
        <v>3057</v>
      </c>
      <c r="P823" s="2" t="s">
        <v>3057</v>
      </c>
      <c r="Q823" s="2" t="s">
        <v>3057</v>
      </c>
      <c r="R823" s="2" t="s">
        <v>3057</v>
      </c>
      <c r="S823" s="2" t="s">
        <v>3057</v>
      </c>
      <c r="T823" s="2" t="s">
        <v>3057</v>
      </c>
      <c r="U823" s="2" t="s">
        <v>3057</v>
      </c>
      <c r="V823" s="2" t="s">
        <v>3057</v>
      </c>
      <c r="W823" s="2" t="s">
        <v>3057</v>
      </c>
      <c r="X823" s="2" t="s">
        <v>3057</v>
      </c>
      <c r="Y823" s="2" t="s">
        <v>3057</v>
      </c>
    </row>
    <row r="824" spans="1:25" x14ac:dyDescent="0.25">
      <c r="A824" s="3" t="s">
        <v>3057</v>
      </c>
      <c r="B824" t="s">
        <v>3057</v>
      </c>
      <c r="C824" s="1" t="s">
        <v>3057</v>
      </c>
      <c r="D824" s="1" t="s">
        <v>3057</v>
      </c>
      <c r="E824" s="1" t="s">
        <v>3057</v>
      </c>
      <c r="F824" s="1" t="s">
        <v>3057</v>
      </c>
      <c r="G824" s="1" t="s">
        <v>3057</v>
      </c>
      <c r="H824" s="1" t="s">
        <v>3057</v>
      </c>
      <c r="I824" s="1" t="s">
        <v>3057</v>
      </c>
      <c r="J824" s="1" t="s">
        <v>3057</v>
      </c>
      <c r="K824" s="2" t="s">
        <v>3057</v>
      </c>
      <c r="L824" s="2" t="s">
        <v>3057</v>
      </c>
      <c r="M824" s="2" t="s">
        <v>3057</v>
      </c>
      <c r="N824" s="2" t="s">
        <v>3057</v>
      </c>
      <c r="O824" s="2" t="s">
        <v>3057</v>
      </c>
      <c r="P824" s="2" t="s">
        <v>3057</v>
      </c>
      <c r="Q824" s="2" t="s">
        <v>3057</v>
      </c>
      <c r="R824" s="2" t="s">
        <v>3057</v>
      </c>
      <c r="S824" s="2" t="s">
        <v>3057</v>
      </c>
      <c r="T824" s="2" t="s">
        <v>3057</v>
      </c>
      <c r="U824" s="2" t="s">
        <v>3057</v>
      </c>
      <c r="V824" s="2" t="s">
        <v>3057</v>
      </c>
      <c r="W824" s="2" t="s">
        <v>3057</v>
      </c>
      <c r="X824" s="2" t="s">
        <v>3057</v>
      </c>
      <c r="Y824" s="2" t="s">
        <v>3057</v>
      </c>
    </row>
    <row r="825" spans="1:25" x14ac:dyDescent="0.25">
      <c r="A825" s="3" t="s">
        <v>3057</v>
      </c>
      <c r="B825" t="s">
        <v>3057</v>
      </c>
      <c r="C825" s="1" t="s">
        <v>3057</v>
      </c>
      <c r="D825" s="1" t="s">
        <v>3057</v>
      </c>
      <c r="E825" s="1" t="s">
        <v>3057</v>
      </c>
      <c r="F825" s="1" t="s">
        <v>3057</v>
      </c>
      <c r="G825" s="1" t="s">
        <v>3057</v>
      </c>
      <c r="H825" s="1" t="s">
        <v>3057</v>
      </c>
      <c r="I825" s="1" t="s">
        <v>3057</v>
      </c>
      <c r="J825" s="1" t="s">
        <v>3057</v>
      </c>
      <c r="K825" s="2" t="s">
        <v>3057</v>
      </c>
      <c r="L825" s="2" t="s">
        <v>3057</v>
      </c>
      <c r="M825" s="2" t="s">
        <v>3057</v>
      </c>
      <c r="N825" s="2" t="s">
        <v>3057</v>
      </c>
      <c r="O825" s="2" t="s">
        <v>3057</v>
      </c>
      <c r="P825" s="2" t="s">
        <v>3057</v>
      </c>
      <c r="Q825" s="2" t="s">
        <v>3057</v>
      </c>
      <c r="R825" s="2" t="s">
        <v>3057</v>
      </c>
      <c r="S825" s="2" t="s">
        <v>3057</v>
      </c>
      <c r="T825" s="2" t="s">
        <v>3057</v>
      </c>
      <c r="U825" s="2" t="s">
        <v>3057</v>
      </c>
      <c r="V825" s="2" t="s">
        <v>3057</v>
      </c>
      <c r="W825" s="2" t="s">
        <v>3057</v>
      </c>
      <c r="X825" s="2" t="s">
        <v>3057</v>
      </c>
      <c r="Y825" s="2" t="s">
        <v>3057</v>
      </c>
    </row>
    <row r="826" spans="1:25" x14ac:dyDescent="0.25">
      <c r="A826" s="3" t="s">
        <v>3057</v>
      </c>
      <c r="B826" t="s">
        <v>3057</v>
      </c>
      <c r="C826" s="1" t="s">
        <v>3057</v>
      </c>
      <c r="D826" s="1" t="s">
        <v>3057</v>
      </c>
      <c r="E826" s="1" t="s">
        <v>3057</v>
      </c>
      <c r="F826" s="1" t="s">
        <v>3057</v>
      </c>
      <c r="G826" s="1" t="s">
        <v>3057</v>
      </c>
      <c r="H826" s="1" t="s">
        <v>3057</v>
      </c>
      <c r="I826" s="1" t="s">
        <v>3057</v>
      </c>
      <c r="J826" s="1" t="s">
        <v>3057</v>
      </c>
      <c r="K826" s="2" t="s">
        <v>3057</v>
      </c>
      <c r="L826" s="2" t="s">
        <v>3057</v>
      </c>
      <c r="M826" s="2" t="s">
        <v>3057</v>
      </c>
      <c r="N826" s="2" t="s">
        <v>3057</v>
      </c>
      <c r="O826" s="2" t="s">
        <v>3057</v>
      </c>
      <c r="P826" s="2" t="s">
        <v>3057</v>
      </c>
      <c r="Q826" s="2" t="s">
        <v>3057</v>
      </c>
      <c r="R826" s="2" t="s">
        <v>3057</v>
      </c>
      <c r="S826" s="2" t="s">
        <v>3057</v>
      </c>
      <c r="T826" s="2" t="s">
        <v>3057</v>
      </c>
      <c r="U826" s="2" t="s">
        <v>3057</v>
      </c>
      <c r="V826" s="2" t="s">
        <v>3057</v>
      </c>
      <c r="W826" s="2" t="s">
        <v>3057</v>
      </c>
      <c r="X826" s="2" t="s">
        <v>3057</v>
      </c>
      <c r="Y826" s="2" t="s">
        <v>3057</v>
      </c>
    </row>
    <row r="827" spans="1:25" x14ac:dyDescent="0.25">
      <c r="A827" s="3" t="s">
        <v>3057</v>
      </c>
      <c r="B827" t="s">
        <v>3057</v>
      </c>
      <c r="C827" s="1" t="s">
        <v>3057</v>
      </c>
      <c r="D827" s="1" t="s">
        <v>3057</v>
      </c>
      <c r="E827" s="1" t="s">
        <v>3057</v>
      </c>
      <c r="F827" s="1" t="s">
        <v>3057</v>
      </c>
      <c r="G827" s="1" t="s">
        <v>3057</v>
      </c>
      <c r="H827" s="1" t="s">
        <v>3057</v>
      </c>
      <c r="I827" s="1" t="s">
        <v>3057</v>
      </c>
      <c r="J827" s="1" t="s">
        <v>3057</v>
      </c>
      <c r="K827" s="2" t="s">
        <v>3057</v>
      </c>
      <c r="L827" s="2" t="s">
        <v>3057</v>
      </c>
      <c r="M827" s="2" t="s">
        <v>3057</v>
      </c>
      <c r="N827" s="2" t="s">
        <v>3057</v>
      </c>
      <c r="O827" s="2" t="s">
        <v>3057</v>
      </c>
      <c r="P827" s="2" t="s">
        <v>3057</v>
      </c>
      <c r="Q827" s="2" t="s">
        <v>3057</v>
      </c>
      <c r="R827" s="2" t="s">
        <v>3057</v>
      </c>
      <c r="S827" s="2" t="s">
        <v>3057</v>
      </c>
      <c r="T827" s="2" t="s">
        <v>3057</v>
      </c>
      <c r="U827" s="2" t="s">
        <v>3057</v>
      </c>
      <c r="V827" s="2" t="s">
        <v>3057</v>
      </c>
      <c r="W827" s="2" t="s">
        <v>3057</v>
      </c>
      <c r="X827" s="2" t="s">
        <v>3057</v>
      </c>
      <c r="Y827" s="2" t="s">
        <v>3057</v>
      </c>
    </row>
    <row r="828" spans="1:25" x14ac:dyDescent="0.25">
      <c r="A828" s="3" t="s">
        <v>3057</v>
      </c>
      <c r="B828" t="s">
        <v>3057</v>
      </c>
      <c r="C828" s="1" t="s">
        <v>3057</v>
      </c>
      <c r="D828" s="1" t="s">
        <v>3057</v>
      </c>
      <c r="E828" s="1" t="s">
        <v>3057</v>
      </c>
      <c r="F828" s="1" t="s">
        <v>3057</v>
      </c>
      <c r="G828" s="1" t="s">
        <v>3057</v>
      </c>
      <c r="H828" s="1" t="s">
        <v>3057</v>
      </c>
      <c r="I828" s="1" t="s">
        <v>3057</v>
      </c>
      <c r="J828" s="1" t="s">
        <v>3057</v>
      </c>
      <c r="K828" s="2" t="s">
        <v>3057</v>
      </c>
      <c r="L828" s="2" t="s">
        <v>3057</v>
      </c>
      <c r="M828" s="2" t="s">
        <v>3057</v>
      </c>
      <c r="N828" s="2" t="s">
        <v>3057</v>
      </c>
      <c r="O828" s="2" t="s">
        <v>3057</v>
      </c>
      <c r="P828" s="2" t="s">
        <v>3057</v>
      </c>
      <c r="Q828" s="2" t="s">
        <v>3057</v>
      </c>
      <c r="R828" s="2" t="s">
        <v>3057</v>
      </c>
      <c r="S828" s="2" t="s">
        <v>3057</v>
      </c>
      <c r="T828" s="2" t="s">
        <v>3057</v>
      </c>
      <c r="U828" s="2" t="s">
        <v>3057</v>
      </c>
      <c r="V828" s="2" t="s">
        <v>3057</v>
      </c>
      <c r="W828" s="2" t="s">
        <v>3057</v>
      </c>
      <c r="X828" s="2" t="s">
        <v>3057</v>
      </c>
      <c r="Y828" s="2" t="s">
        <v>3057</v>
      </c>
    </row>
    <row r="829" spans="1:25" x14ac:dyDescent="0.25">
      <c r="A829" s="3" t="s">
        <v>3057</v>
      </c>
      <c r="B829" t="s">
        <v>3057</v>
      </c>
      <c r="C829" s="1" t="s">
        <v>3057</v>
      </c>
      <c r="D829" s="1" t="s">
        <v>3057</v>
      </c>
      <c r="E829" s="1" t="s">
        <v>3057</v>
      </c>
      <c r="F829" s="1" t="s">
        <v>3057</v>
      </c>
      <c r="G829" s="1" t="s">
        <v>3057</v>
      </c>
      <c r="H829" s="1" t="s">
        <v>3057</v>
      </c>
      <c r="I829" s="1" t="s">
        <v>3057</v>
      </c>
      <c r="J829" s="1" t="s">
        <v>3057</v>
      </c>
      <c r="K829" s="2" t="s">
        <v>3057</v>
      </c>
      <c r="L829" s="2" t="s">
        <v>3057</v>
      </c>
      <c r="M829" s="2" t="s">
        <v>3057</v>
      </c>
      <c r="N829" s="2" t="s">
        <v>3057</v>
      </c>
      <c r="O829" s="2" t="s">
        <v>3057</v>
      </c>
      <c r="P829" s="2" t="s">
        <v>3057</v>
      </c>
      <c r="Q829" s="2" t="s">
        <v>3057</v>
      </c>
      <c r="R829" s="2" t="s">
        <v>3057</v>
      </c>
      <c r="S829" s="2" t="s">
        <v>3057</v>
      </c>
      <c r="T829" s="2" t="s">
        <v>3057</v>
      </c>
      <c r="U829" s="2" t="s">
        <v>3057</v>
      </c>
      <c r="V829" s="2" t="s">
        <v>3057</v>
      </c>
      <c r="W829" s="2" t="s">
        <v>3057</v>
      </c>
      <c r="X829" s="2" t="s">
        <v>3057</v>
      </c>
      <c r="Y829" s="2" t="s">
        <v>3057</v>
      </c>
    </row>
    <row r="830" spans="1:25" x14ac:dyDescent="0.25">
      <c r="A830" s="3" t="s">
        <v>3057</v>
      </c>
      <c r="B830" t="s">
        <v>3057</v>
      </c>
      <c r="C830" s="1" t="s">
        <v>3057</v>
      </c>
      <c r="D830" s="1" t="s">
        <v>3057</v>
      </c>
      <c r="E830" s="1" t="s">
        <v>3057</v>
      </c>
      <c r="F830" s="1" t="s">
        <v>3057</v>
      </c>
      <c r="G830" s="1" t="s">
        <v>3057</v>
      </c>
      <c r="H830" s="1" t="s">
        <v>3057</v>
      </c>
      <c r="I830" s="1" t="s">
        <v>3057</v>
      </c>
      <c r="J830" s="1" t="s">
        <v>3057</v>
      </c>
      <c r="K830" s="2" t="s">
        <v>3057</v>
      </c>
      <c r="L830" s="2" t="s">
        <v>3057</v>
      </c>
      <c r="M830" s="2" t="s">
        <v>3057</v>
      </c>
      <c r="N830" s="2" t="s">
        <v>3057</v>
      </c>
      <c r="O830" s="2" t="s">
        <v>3057</v>
      </c>
      <c r="P830" s="2" t="s">
        <v>3057</v>
      </c>
      <c r="Q830" s="2" t="s">
        <v>3057</v>
      </c>
      <c r="R830" s="2" t="s">
        <v>3057</v>
      </c>
      <c r="S830" s="2" t="s">
        <v>3057</v>
      </c>
      <c r="T830" s="2" t="s">
        <v>3057</v>
      </c>
      <c r="U830" s="2" t="s">
        <v>3057</v>
      </c>
      <c r="V830" s="2" t="s">
        <v>3057</v>
      </c>
      <c r="W830" s="2" t="s">
        <v>3057</v>
      </c>
      <c r="X830" s="2" t="s">
        <v>3057</v>
      </c>
      <c r="Y830" s="2" t="s">
        <v>3057</v>
      </c>
    </row>
    <row r="831" spans="1:25" x14ac:dyDescent="0.25">
      <c r="A831" s="3" t="s">
        <v>3057</v>
      </c>
      <c r="B831" t="s">
        <v>3057</v>
      </c>
      <c r="C831" s="1" t="s">
        <v>3057</v>
      </c>
      <c r="D831" s="1" t="s">
        <v>3057</v>
      </c>
      <c r="E831" s="1" t="s">
        <v>3057</v>
      </c>
      <c r="F831" s="1" t="s">
        <v>3057</v>
      </c>
      <c r="G831" s="1" t="s">
        <v>3057</v>
      </c>
      <c r="H831" s="1" t="s">
        <v>3057</v>
      </c>
      <c r="I831" s="1" t="s">
        <v>3057</v>
      </c>
      <c r="J831" s="1" t="s">
        <v>3057</v>
      </c>
      <c r="K831" s="2" t="s">
        <v>3057</v>
      </c>
      <c r="L831" s="2" t="s">
        <v>3057</v>
      </c>
      <c r="M831" s="2" t="s">
        <v>3057</v>
      </c>
      <c r="N831" s="2" t="s">
        <v>3057</v>
      </c>
      <c r="O831" s="2" t="s">
        <v>3057</v>
      </c>
      <c r="P831" s="2" t="s">
        <v>3057</v>
      </c>
      <c r="Q831" s="2" t="s">
        <v>3057</v>
      </c>
      <c r="R831" s="2" t="s">
        <v>3057</v>
      </c>
      <c r="S831" s="2" t="s">
        <v>3057</v>
      </c>
      <c r="T831" s="2" t="s">
        <v>3057</v>
      </c>
      <c r="U831" s="2" t="s">
        <v>3057</v>
      </c>
      <c r="V831" s="2" t="s">
        <v>3057</v>
      </c>
      <c r="W831" s="2" t="s">
        <v>3057</v>
      </c>
      <c r="X831" s="2" t="s">
        <v>3057</v>
      </c>
      <c r="Y831" s="2" t="s">
        <v>3057</v>
      </c>
    </row>
    <row r="832" spans="1:25" x14ac:dyDescent="0.25">
      <c r="A832" s="3" t="s">
        <v>3057</v>
      </c>
      <c r="B832" t="s">
        <v>3057</v>
      </c>
      <c r="C832" s="1" t="s">
        <v>3057</v>
      </c>
      <c r="D832" s="1" t="s">
        <v>3057</v>
      </c>
      <c r="E832" s="1" t="s">
        <v>3057</v>
      </c>
      <c r="F832" s="1" t="s">
        <v>3057</v>
      </c>
      <c r="G832" s="1" t="s">
        <v>3057</v>
      </c>
      <c r="H832" s="1" t="s">
        <v>3057</v>
      </c>
      <c r="I832" s="1" t="s">
        <v>3057</v>
      </c>
      <c r="J832" s="1" t="s">
        <v>3057</v>
      </c>
      <c r="K832" s="2" t="s">
        <v>3057</v>
      </c>
      <c r="L832" s="2" t="s">
        <v>3057</v>
      </c>
      <c r="M832" s="2" t="s">
        <v>3057</v>
      </c>
      <c r="N832" s="2" t="s">
        <v>3057</v>
      </c>
      <c r="O832" s="2" t="s">
        <v>3057</v>
      </c>
      <c r="P832" s="2" t="s">
        <v>3057</v>
      </c>
      <c r="Q832" s="2" t="s">
        <v>3057</v>
      </c>
      <c r="R832" s="2" t="s">
        <v>3057</v>
      </c>
      <c r="S832" s="2" t="s">
        <v>3057</v>
      </c>
      <c r="T832" s="2" t="s">
        <v>3057</v>
      </c>
      <c r="U832" s="2" t="s">
        <v>3057</v>
      </c>
      <c r="V832" s="2" t="s">
        <v>3057</v>
      </c>
      <c r="W832" s="2" t="s">
        <v>3057</v>
      </c>
      <c r="X832" s="2" t="s">
        <v>3057</v>
      </c>
      <c r="Y832" s="2" t="s">
        <v>3057</v>
      </c>
    </row>
    <row r="833" spans="1:25" x14ac:dyDescent="0.25">
      <c r="A833" s="3" t="s">
        <v>3057</v>
      </c>
      <c r="B833" t="s">
        <v>3057</v>
      </c>
      <c r="C833" s="1" t="s">
        <v>3057</v>
      </c>
      <c r="D833" s="1" t="s">
        <v>3057</v>
      </c>
      <c r="E833" s="1" t="s">
        <v>3057</v>
      </c>
      <c r="F833" s="1" t="s">
        <v>3057</v>
      </c>
      <c r="G833" s="1" t="s">
        <v>3057</v>
      </c>
      <c r="H833" s="1" t="s">
        <v>3057</v>
      </c>
      <c r="I833" s="1" t="s">
        <v>3057</v>
      </c>
      <c r="J833" s="1" t="s">
        <v>3057</v>
      </c>
      <c r="K833" s="2" t="s">
        <v>3057</v>
      </c>
      <c r="L833" s="2" t="s">
        <v>3057</v>
      </c>
      <c r="M833" s="2" t="s">
        <v>3057</v>
      </c>
      <c r="N833" s="2" t="s">
        <v>3057</v>
      </c>
      <c r="O833" s="2" t="s">
        <v>3057</v>
      </c>
      <c r="P833" s="2" t="s">
        <v>3057</v>
      </c>
      <c r="Q833" s="2" t="s">
        <v>3057</v>
      </c>
      <c r="R833" s="2" t="s">
        <v>3057</v>
      </c>
      <c r="S833" s="2" t="s">
        <v>3057</v>
      </c>
      <c r="T833" s="2" t="s">
        <v>3057</v>
      </c>
      <c r="U833" s="2" t="s">
        <v>3057</v>
      </c>
      <c r="V833" s="2" t="s">
        <v>3057</v>
      </c>
      <c r="W833" s="2" t="s">
        <v>3057</v>
      </c>
      <c r="X833" s="2" t="s">
        <v>3057</v>
      </c>
      <c r="Y833" s="2" t="s">
        <v>3057</v>
      </c>
    </row>
    <row r="834" spans="1:25" x14ac:dyDescent="0.25">
      <c r="A834" s="3" t="s">
        <v>3057</v>
      </c>
      <c r="B834" t="s">
        <v>3057</v>
      </c>
      <c r="C834" s="1" t="s">
        <v>3057</v>
      </c>
      <c r="D834" s="1" t="s">
        <v>3057</v>
      </c>
      <c r="E834" s="1" t="s">
        <v>3057</v>
      </c>
      <c r="F834" s="1" t="s">
        <v>3057</v>
      </c>
      <c r="G834" s="1" t="s">
        <v>3057</v>
      </c>
      <c r="H834" s="1" t="s">
        <v>3057</v>
      </c>
      <c r="I834" s="1" t="s">
        <v>3057</v>
      </c>
      <c r="J834" s="1" t="s">
        <v>3057</v>
      </c>
      <c r="K834" s="2" t="s">
        <v>3057</v>
      </c>
      <c r="L834" s="2" t="s">
        <v>3057</v>
      </c>
      <c r="M834" s="2" t="s">
        <v>3057</v>
      </c>
      <c r="N834" s="2" t="s">
        <v>3057</v>
      </c>
      <c r="O834" s="2" t="s">
        <v>3057</v>
      </c>
      <c r="P834" s="2" t="s">
        <v>3057</v>
      </c>
      <c r="Q834" s="2" t="s">
        <v>3057</v>
      </c>
      <c r="R834" s="2" t="s">
        <v>3057</v>
      </c>
      <c r="S834" s="2" t="s">
        <v>3057</v>
      </c>
      <c r="T834" s="2" t="s">
        <v>3057</v>
      </c>
      <c r="U834" s="2" t="s">
        <v>3057</v>
      </c>
      <c r="V834" s="2" t="s">
        <v>3057</v>
      </c>
      <c r="W834" s="2" t="s">
        <v>3057</v>
      </c>
      <c r="X834" s="2" t="s">
        <v>3057</v>
      </c>
      <c r="Y834" s="2" t="s">
        <v>3057</v>
      </c>
    </row>
    <row r="835" spans="1:25" x14ac:dyDescent="0.25">
      <c r="A835" s="3" t="s">
        <v>3057</v>
      </c>
      <c r="B835" t="s">
        <v>3057</v>
      </c>
      <c r="C835" s="1" t="s">
        <v>3057</v>
      </c>
      <c r="D835" s="1" t="s">
        <v>3057</v>
      </c>
      <c r="E835" s="1" t="s">
        <v>3057</v>
      </c>
      <c r="F835" s="1" t="s">
        <v>3057</v>
      </c>
      <c r="G835" s="1" t="s">
        <v>3057</v>
      </c>
      <c r="H835" s="1" t="s">
        <v>3057</v>
      </c>
      <c r="I835" s="1" t="s">
        <v>3057</v>
      </c>
      <c r="J835" s="1" t="s">
        <v>3057</v>
      </c>
      <c r="K835" s="2" t="s">
        <v>3057</v>
      </c>
      <c r="L835" s="2" t="s">
        <v>3057</v>
      </c>
      <c r="M835" s="2" t="s">
        <v>3057</v>
      </c>
      <c r="N835" s="2" t="s">
        <v>3057</v>
      </c>
      <c r="O835" s="2" t="s">
        <v>3057</v>
      </c>
      <c r="P835" s="2" t="s">
        <v>3057</v>
      </c>
      <c r="Q835" s="2" t="s">
        <v>3057</v>
      </c>
      <c r="R835" s="2" t="s">
        <v>3057</v>
      </c>
      <c r="S835" s="2" t="s">
        <v>3057</v>
      </c>
      <c r="T835" s="2" t="s">
        <v>3057</v>
      </c>
      <c r="U835" s="2" t="s">
        <v>3057</v>
      </c>
      <c r="V835" s="2" t="s">
        <v>3057</v>
      </c>
      <c r="W835" s="2" t="s">
        <v>3057</v>
      </c>
      <c r="X835" s="2" t="s">
        <v>3057</v>
      </c>
      <c r="Y835" s="2" t="s">
        <v>3057</v>
      </c>
    </row>
    <row r="836" spans="1:25" x14ac:dyDescent="0.25">
      <c r="A836" s="3" t="s">
        <v>3057</v>
      </c>
      <c r="B836" t="s">
        <v>3057</v>
      </c>
      <c r="C836" s="1" t="s">
        <v>3057</v>
      </c>
      <c r="D836" s="1" t="s">
        <v>3057</v>
      </c>
      <c r="E836" s="1" t="s">
        <v>3057</v>
      </c>
      <c r="F836" s="1" t="s">
        <v>3057</v>
      </c>
      <c r="G836" s="1" t="s">
        <v>3057</v>
      </c>
      <c r="H836" s="1" t="s">
        <v>3057</v>
      </c>
      <c r="I836" s="1" t="s">
        <v>3057</v>
      </c>
      <c r="J836" s="1" t="s">
        <v>3057</v>
      </c>
      <c r="K836" s="2" t="s">
        <v>3057</v>
      </c>
      <c r="L836" s="2" t="s">
        <v>3057</v>
      </c>
      <c r="M836" s="2" t="s">
        <v>3057</v>
      </c>
      <c r="N836" s="2" t="s">
        <v>3057</v>
      </c>
      <c r="O836" s="2" t="s">
        <v>3057</v>
      </c>
      <c r="P836" s="2" t="s">
        <v>3057</v>
      </c>
      <c r="Q836" s="2" t="s">
        <v>3057</v>
      </c>
      <c r="R836" s="2" t="s">
        <v>3057</v>
      </c>
      <c r="S836" s="2" t="s">
        <v>3057</v>
      </c>
      <c r="T836" s="2" t="s">
        <v>3057</v>
      </c>
      <c r="U836" s="2" t="s">
        <v>3057</v>
      </c>
      <c r="V836" s="2" t="s">
        <v>3057</v>
      </c>
      <c r="W836" s="2" t="s">
        <v>3057</v>
      </c>
      <c r="X836" s="2" t="s">
        <v>3057</v>
      </c>
      <c r="Y836" s="2" t="s">
        <v>3057</v>
      </c>
    </row>
    <row r="837" spans="1:25" x14ac:dyDescent="0.25">
      <c r="A837" s="3" t="s">
        <v>3057</v>
      </c>
      <c r="B837" t="s">
        <v>3057</v>
      </c>
      <c r="C837" s="1" t="s">
        <v>3057</v>
      </c>
      <c r="D837" s="1" t="s">
        <v>3057</v>
      </c>
      <c r="E837" s="1" t="s">
        <v>3057</v>
      </c>
      <c r="F837" s="1" t="s">
        <v>3057</v>
      </c>
      <c r="G837" s="1" t="s">
        <v>3057</v>
      </c>
      <c r="H837" s="1" t="s">
        <v>3057</v>
      </c>
      <c r="I837" s="1" t="s">
        <v>3057</v>
      </c>
      <c r="J837" s="1" t="s">
        <v>3057</v>
      </c>
      <c r="K837" s="2" t="s">
        <v>3057</v>
      </c>
      <c r="L837" s="2" t="s">
        <v>3057</v>
      </c>
      <c r="M837" s="2" t="s">
        <v>3057</v>
      </c>
      <c r="N837" s="2" t="s">
        <v>3057</v>
      </c>
      <c r="O837" s="2" t="s">
        <v>3057</v>
      </c>
      <c r="P837" s="2" t="s">
        <v>3057</v>
      </c>
      <c r="Q837" s="2" t="s">
        <v>3057</v>
      </c>
      <c r="R837" s="2" t="s">
        <v>3057</v>
      </c>
      <c r="S837" s="2" t="s">
        <v>3057</v>
      </c>
      <c r="T837" s="2" t="s">
        <v>3057</v>
      </c>
      <c r="U837" s="2" t="s">
        <v>3057</v>
      </c>
      <c r="V837" s="2" t="s">
        <v>3057</v>
      </c>
      <c r="W837" s="2" t="s">
        <v>3057</v>
      </c>
      <c r="X837" s="2" t="s">
        <v>3057</v>
      </c>
      <c r="Y837" s="2" t="s">
        <v>3057</v>
      </c>
    </row>
    <row r="838" spans="1:25" x14ac:dyDescent="0.25">
      <c r="A838" s="3" t="s">
        <v>3057</v>
      </c>
      <c r="B838" t="s">
        <v>3057</v>
      </c>
      <c r="C838" s="1" t="s">
        <v>3057</v>
      </c>
      <c r="D838" s="1" t="s">
        <v>3057</v>
      </c>
      <c r="E838" s="1" t="s">
        <v>3057</v>
      </c>
      <c r="F838" s="1" t="s">
        <v>3057</v>
      </c>
      <c r="G838" s="1" t="s">
        <v>3057</v>
      </c>
      <c r="H838" s="1" t="s">
        <v>3057</v>
      </c>
      <c r="I838" s="1" t="s">
        <v>3057</v>
      </c>
      <c r="J838" s="1" t="s">
        <v>3057</v>
      </c>
      <c r="K838" s="2" t="s">
        <v>3057</v>
      </c>
      <c r="L838" s="2" t="s">
        <v>3057</v>
      </c>
      <c r="M838" s="2" t="s">
        <v>3057</v>
      </c>
      <c r="N838" s="2" t="s">
        <v>3057</v>
      </c>
      <c r="O838" s="2" t="s">
        <v>3057</v>
      </c>
      <c r="P838" s="2" t="s">
        <v>3057</v>
      </c>
      <c r="Q838" s="2" t="s">
        <v>3057</v>
      </c>
      <c r="R838" s="2" t="s">
        <v>3057</v>
      </c>
      <c r="S838" s="2" t="s">
        <v>3057</v>
      </c>
      <c r="T838" s="2" t="s">
        <v>3057</v>
      </c>
      <c r="U838" s="2" t="s">
        <v>3057</v>
      </c>
      <c r="V838" s="2" t="s">
        <v>3057</v>
      </c>
      <c r="W838" s="2" t="s">
        <v>3057</v>
      </c>
      <c r="X838" s="2" t="s">
        <v>3057</v>
      </c>
      <c r="Y838" s="2" t="s">
        <v>3057</v>
      </c>
    </row>
    <row r="839" spans="1:25" x14ac:dyDescent="0.25">
      <c r="A839" s="3" t="s">
        <v>3057</v>
      </c>
      <c r="B839" t="s">
        <v>3057</v>
      </c>
      <c r="C839" s="1" t="s">
        <v>3057</v>
      </c>
      <c r="D839" s="1" t="s">
        <v>3057</v>
      </c>
      <c r="E839" s="1" t="s">
        <v>3057</v>
      </c>
      <c r="F839" s="1" t="s">
        <v>3057</v>
      </c>
      <c r="G839" s="1" t="s">
        <v>3057</v>
      </c>
      <c r="H839" s="1" t="s">
        <v>3057</v>
      </c>
      <c r="I839" s="1" t="s">
        <v>3057</v>
      </c>
      <c r="J839" s="1" t="s">
        <v>3057</v>
      </c>
      <c r="K839" s="2" t="s">
        <v>3057</v>
      </c>
      <c r="L839" s="2" t="s">
        <v>3057</v>
      </c>
      <c r="M839" s="2" t="s">
        <v>3057</v>
      </c>
      <c r="N839" s="2" t="s">
        <v>3057</v>
      </c>
      <c r="O839" s="2" t="s">
        <v>3057</v>
      </c>
      <c r="P839" s="2" t="s">
        <v>3057</v>
      </c>
      <c r="Q839" s="2" t="s">
        <v>3057</v>
      </c>
      <c r="R839" s="2" t="s">
        <v>3057</v>
      </c>
      <c r="S839" s="2" t="s">
        <v>3057</v>
      </c>
      <c r="T839" s="2" t="s">
        <v>3057</v>
      </c>
      <c r="U839" s="2" t="s">
        <v>3057</v>
      </c>
      <c r="V839" s="2" t="s">
        <v>3057</v>
      </c>
      <c r="W839" s="2" t="s">
        <v>3057</v>
      </c>
      <c r="X839" s="2" t="s">
        <v>3057</v>
      </c>
      <c r="Y839" s="2" t="s">
        <v>3057</v>
      </c>
    </row>
    <row r="840" spans="1:25" x14ac:dyDescent="0.25">
      <c r="A840" s="3" t="s">
        <v>3057</v>
      </c>
      <c r="B840" t="s">
        <v>3057</v>
      </c>
      <c r="C840" s="1" t="s">
        <v>3057</v>
      </c>
      <c r="D840" s="1" t="s">
        <v>3057</v>
      </c>
      <c r="E840" s="1" t="s">
        <v>3057</v>
      </c>
      <c r="F840" s="1" t="s">
        <v>3057</v>
      </c>
      <c r="G840" s="1" t="s">
        <v>3057</v>
      </c>
      <c r="H840" s="1" t="s">
        <v>3057</v>
      </c>
      <c r="I840" s="1" t="s">
        <v>3057</v>
      </c>
      <c r="J840" s="1" t="s">
        <v>3057</v>
      </c>
      <c r="K840" s="2" t="s">
        <v>3057</v>
      </c>
      <c r="L840" s="2" t="s">
        <v>3057</v>
      </c>
      <c r="M840" s="2" t="s">
        <v>3057</v>
      </c>
      <c r="N840" s="2" t="s">
        <v>3057</v>
      </c>
      <c r="O840" s="2" t="s">
        <v>3057</v>
      </c>
      <c r="P840" s="2" t="s">
        <v>3057</v>
      </c>
      <c r="Q840" s="2" t="s">
        <v>3057</v>
      </c>
      <c r="R840" s="2" t="s">
        <v>3057</v>
      </c>
      <c r="S840" s="2" t="s">
        <v>3057</v>
      </c>
      <c r="T840" s="2" t="s">
        <v>3057</v>
      </c>
      <c r="U840" s="2" t="s">
        <v>3057</v>
      </c>
      <c r="V840" s="2" t="s">
        <v>3057</v>
      </c>
      <c r="W840" s="2" t="s">
        <v>3057</v>
      </c>
      <c r="X840" s="2" t="s">
        <v>3057</v>
      </c>
      <c r="Y840" s="2" t="s">
        <v>3057</v>
      </c>
    </row>
    <row r="841" spans="1:25" x14ac:dyDescent="0.25">
      <c r="A841" s="3" t="s">
        <v>3057</v>
      </c>
      <c r="B841" t="s">
        <v>3057</v>
      </c>
      <c r="C841" s="1" t="s">
        <v>3057</v>
      </c>
      <c r="D841" s="1" t="s">
        <v>3057</v>
      </c>
      <c r="E841" s="1" t="s">
        <v>3057</v>
      </c>
      <c r="F841" s="1" t="s">
        <v>3057</v>
      </c>
      <c r="G841" s="1" t="s">
        <v>3057</v>
      </c>
      <c r="H841" s="1" t="s">
        <v>3057</v>
      </c>
      <c r="I841" s="1" t="s">
        <v>3057</v>
      </c>
      <c r="J841" s="1" t="s">
        <v>3057</v>
      </c>
      <c r="K841" s="2" t="s">
        <v>3057</v>
      </c>
      <c r="L841" s="2" t="s">
        <v>3057</v>
      </c>
      <c r="M841" s="2" t="s">
        <v>3057</v>
      </c>
      <c r="N841" s="2" t="s">
        <v>3057</v>
      </c>
      <c r="O841" s="2" t="s">
        <v>3057</v>
      </c>
      <c r="P841" s="2" t="s">
        <v>3057</v>
      </c>
      <c r="Q841" s="2" t="s">
        <v>3057</v>
      </c>
      <c r="R841" s="2" t="s">
        <v>3057</v>
      </c>
      <c r="S841" s="2" t="s">
        <v>3057</v>
      </c>
      <c r="T841" s="2" t="s">
        <v>3057</v>
      </c>
      <c r="U841" s="2" t="s">
        <v>3057</v>
      </c>
      <c r="V841" s="2" t="s">
        <v>3057</v>
      </c>
      <c r="W841" s="2" t="s">
        <v>3057</v>
      </c>
      <c r="X841" s="2" t="s">
        <v>3057</v>
      </c>
      <c r="Y841" s="2" t="s">
        <v>3057</v>
      </c>
    </row>
    <row r="842" spans="1:25" x14ac:dyDescent="0.25">
      <c r="A842" s="3" t="s">
        <v>3057</v>
      </c>
      <c r="B842" t="s">
        <v>3057</v>
      </c>
      <c r="C842" s="1" t="s">
        <v>3057</v>
      </c>
      <c r="D842" s="1" t="s">
        <v>3057</v>
      </c>
      <c r="E842" s="1" t="s">
        <v>3057</v>
      </c>
      <c r="F842" s="1" t="s">
        <v>3057</v>
      </c>
      <c r="G842" s="1" t="s">
        <v>3057</v>
      </c>
      <c r="H842" s="1" t="s">
        <v>3057</v>
      </c>
      <c r="I842" s="1" t="s">
        <v>3057</v>
      </c>
      <c r="J842" s="1" t="s">
        <v>3057</v>
      </c>
      <c r="K842" s="2" t="s">
        <v>3057</v>
      </c>
      <c r="L842" s="2" t="s">
        <v>3057</v>
      </c>
      <c r="M842" s="2" t="s">
        <v>3057</v>
      </c>
      <c r="N842" s="2" t="s">
        <v>3057</v>
      </c>
      <c r="O842" s="2" t="s">
        <v>3057</v>
      </c>
      <c r="P842" s="2" t="s">
        <v>3057</v>
      </c>
      <c r="Q842" s="2" t="s">
        <v>3057</v>
      </c>
      <c r="R842" s="2" t="s">
        <v>3057</v>
      </c>
      <c r="S842" s="2" t="s">
        <v>3057</v>
      </c>
      <c r="T842" s="2" t="s">
        <v>3057</v>
      </c>
      <c r="U842" s="2" t="s">
        <v>3057</v>
      </c>
      <c r="V842" s="2" t="s">
        <v>3057</v>
      </c>
      <c r="W842" s="2" t="s">
        <v>3057</v>
      </c>
      <c r="X842" s="2" t="s">
        <v>3057</v>
      </c>
      <c r="Y842" s="2" t="s">
        <v>3057</v>
      </c>
    </row>
    <row r="843" spans="1:25" x14ac:dyDescent="0.25">
      <c r="A843" s="3" t="s">
        <v>3057</v>
      </c>
      <c r="B843" t="s">
        <v>3057</v>
      </c>
      <c r="C843" s="1" t="s">
        <v>3057</v>
      </c>
      <c r="D843" s="1" t="s">
        <v>3057</v>
      </c>
      <c r="E843" s="1" t="s">
        <v>3057</v>
      </c>
      <c r="F843" s="1" t="s">
        <v>3057</v>
      </c>
      <c r="G843" s="1" t="s">
        <v>3057</v>
      </c>
      <c r="H843" s="1" t="s">
        <v>3057</v>
      </c>
      <c r="I843" s="1" t="s">
        <v>3057</v>
      </c>
      <c r="J843" s="1" t="s">
        <v>3057</v>
      </c>
      <c r="K843" s="2" t="s">
        <v>3057</v>
      </c>
      <c r="L843" s="2" t="s">
        <v>3057</v>
      </c>
      <c r="M843" s="2" t="s">
        <v>3057</v>
      </c>
      <c r="N843" s="2" t="s">
        <v>3057</v>
      </c>
      <c r="O843" s="2" t="s">
        <v>3057</v>
      </c>
      <c r="P843" s="2" t="s">
        <v>3057</v>
      </c>
      <c r="Q843" s="2" t="s">
        <v>3057</v>
      </c>
      <c r="R843" s="2" t="s">
        <v>3057</v>
      </c>
      <c r="S843" s="2" t="s">
        <v>3057</v>
      </c>
      <c r="T843" s="2" t="s">
        <v>3057</v>
      </c>
      <c r="U843" s="2" t="s">
        <v>3057</v>
      </c>
      <c r="V843" s="2" t="s">
        <v>3057</v>
      </c>
      <c r="W843" s="2" t="s">
        <v>3057</v>
      </c>
      <c r="X843" s="2" t="s">
        <v>3057</v>
      </c>
      <c r="Y843" s="2" t="s">
        <v>3057</v>
      </c>
    </row>
    <row r="844" spans="1:25" x14ac:dyDescent="0.25">
      <c r="A844" s="3" t="s">
        <v>3057</v>
      </c>
      <c r="B844" t="s">
        <v>3057</v>
      </c>
      <c r="C844" s="1" t="s">
        <v>3057</v>
      </c>
      <c r="D844" s="1" t="s">
        <v>3057</v>
      </c>
      <c r="E844" s="1" t="s">
        <v>3057</v>
      </c>
      <c r="F844" s="1" t="s">
        <v>3057</v>
      </c>
      <c r="G844" s="1" t="s">
        <v>3057</v>
      </c>
      <c r="H844" s="1" t="s">
        <v>3057</v>
      </c>
      <c r="I844" s="1" t="s">
        <v>3057</v>
      </c>
      <c r="J844" s="1" t="s">
        <v>3057</v>
      </c>
      <c r="K844" s="2" t="s">
        <v>3057</v>
      </c>
      <c r="L844" s="2" t="s">
        <v>3057</v>
      </c>
      <c r="M844" s="2" t="s">
        <v>3057</v>
      </c>
      <c r="N844" s="2" t="s">
        <v>3057</v>
      </c>
      <c r="O844" s="2" t="s">
        <v>3057</v>
      </c>
      <c r="P844" s="2" t="s">
        <v>3057</v>
      </c>
      <c r="Q844" s="2" t="s">
        <v>3057</v>
      </c>
      <c r="R844" s="2" t="s">
        <v>3057</v>
      </c>
      <c r="S844" s="2" t="s">
        <v>3057</v>
      </c>
      <c r="T844" s="2" t="s">
        <v>3057</v>
      </c>
      <c r="U844" s="2" t="s">
        <v>3057</v>
      </c>
      <c r="V844" s="2" t="s">
        <v>3057</v>
      </c>
      <c r="W844" s="2" t="s">
        <v>3057</v>
      </c>
      <c r="X844" s="2" t="s">
        <v>3057</v>
      </c>
      <c r="Y844" s="2" t="s">
        <v>3057</v>
      </c>
    </row>
    <row r="845" spans="1:25" x14ac:dyDescent="0.25">
      <c r="A845" s="3" t="s">
        <v>3057</v>
      </c>
      <c r="B845" t="s">
        <v>3057</v>
      </c>
      <c r="C845" s="1" t="s">
        <v>3057</v>
      </c>
      <c r="D845" s="1" t="s">
        <v>3057</v>
      </c>
      <c r="E845" s="1" t="s">
        <v>3057</v>
      </c>
      <c r="F845" s="1" t="s">
        <v>3057</v>
      </c>
      <c r="G845" s="1" t="s">
        <v>3057</v>
      </c>
      <c r="H845" s="1" t="s">
        <v>3057</v>
      </c>
      <c r="I845" s="1" t="s">
        <v>3057</v>
      </c>
      <c r="J845" s="1" t="s">
        <v>3057</v>
      </c>
      <c r="K845" s="2" t="s">
        <v>3057</v>
      </c>
      <c r="L845" s="2" t="s">
        <v>3057</v>
      </c>
      <c r="M845" s="2" t="s">
        <v>3057</v>
      </c>
      <c r="N845" s="2" t="s">
        <v>3057</v>
      </c>
      <c r="O845" s="2" t="s">
        <v>3057</v>
      </c>
      <c r="P845" s="2" t="s">
        <v>3057</v>
      </c>
      <c r="Q845" s="2" t="s">
        <v>3057</v>
      </c>
      <c r="R845" s="2" t="s">
        <v>3057</v>
      </c>
      <c r="S845" s="2" t="s">
        <v>3057</v>
      </c>
      <c r="T845" s="2" t="s">
        <v>3057</v>
      </c>
      <c r="U845" s="2" t="s">
        <v>3057</v>
      </c>
      <c r="V845" s="2" t="s">
        <v>3057</v>
      </c>
      <c r="W845" s="2" t="s">
        <v>3057</v>
      </c>
      <c r="X845" s="2" t="s">
        <v>3057</v>
      </c>
      <c r="Y845" s="2" t="s">
        <v>3057</v>
      </c>
    </row>
    <row r="846" spans="1:25" x14ac:dyDescent="0.25">
      <c r="A846" s="3" t="s">
        <v>3057</v>
      </c>
      <c r="B846" t="s">
        <v>3057</v>
      </c>
      <c r="C846" s="1" t="s">
        <v>3057</v>
      </c>
      <c r="D846" s="1" t="s">
        <v>3057</v>
      </c>
      <c r="E846" s="1" t="s">
        <v>3057</v>
      </c>
      <c r="F846" s="1" t="s">
        <v>3057</v>
      </c>
      <c r="G846" s="1" t="s">
        <v>3057</v>
      </c>
      <c r="H846" s="1" t="s">
        <v>3057</v>
      </c>
      <c r="I846" s="1" t="s">
        <v>3057</v>
      </c>
      <c r="J846" s="1" t="s">
        <v>3057</v>
      </c>
      <c r="K846" s="2" t="s">
        <v>3057</v>
      </c>
      <c r="L846" s="2" t="s">
        <v>3057</v>
      </c>
      <c r="M846" s="2" t="s">
        <v>3057</v>
      </c>
      <c r="N846" s="2" t="s">
        <v>3057</v>
      </c>
      <c r="O846" s="2" t="s">
        <v>3057</v>
      </c>
      <c r="P846" s="2" t="s">
        <v>3057</v>
      </c>
      <c r="Q846" s="2" t="s">
        <v>3057</v>
      </c>
      <c r="R846" s="2" t="s">
        <v>3057</v>
      </c>
      <c r="S846" s="2" t="s">
        <v>3057</v>
      </c>
      <c r="T846" s="2" t="s">
        <v>3057</v>
      </c>
      <c r="U846" s="2" t="s">
        <v>3057</v>
      </c>
      <c r="V846" s="2" t="s">
        <v>3057</v>
      </c>
      <c r="W846" s="2" t="s">
        <v>3057</v>
      </c>
      <c r="X846" s="2" t="s">
        <v>3057</v>
      </c>
      <c r="Y846" s="2" t="s">
        <v>3057</v>
      </c>
    </row>
    <row r="847" spans="1:25" x14ac:dyDescent="0.25">
      <c r="A847" s="3" t="s">
        <v>3057</v>
      </c>
      <c r="B847" t="s">
        <v>3057</v>
      </c>
      <c r="C847" s="1" t="s">
        <v>3057</v>
      </c>
      <c r="D847" s="1" t="s">
        <v>3057</v>
      </c>
      <c r="E847" s="1" t="s">
        <v>3057</v>
      </c>
      <c r="F847" s="1" t="s">
        <v>3057</v>
      </c>
      <c r="G847" s="1" t="s">
        <v>3057</v>
      </c>
      <c r="H847" s="1" t="s">
        <v>3057</v>
      </c>
      <c r="I847" s="1" t="s">
        <v>3057</v>
      </c>
      <c r="J847" s="1" t="s">
        <v>3057</v>
      </c>
      <c r="K847" s="2" t="s">
        <v>3057</v>
      </c>
      <c r="L847" s="2" t="s">
        <v>3057</v>
      </c>
      <c r="M847" s="2" t="s">
        <v>3057</v>
      </c>
      <c r="N847" s="2" t="s">
        <v>3057</v>
      </c>
      <c r="O847" s="2" t="s">
        <v>3057</v>
      </c>
      <c r="P847" s="2" t="s">
        <v>3057</v>
      </c>
      <c r="Q847" s="2" t="s">
        <v>3057</v>
      </c>
      <c r="R847" s="2" t="s">
        <v>3057</v>
      </c>
      <c r="S847" s="2" t="s">
        <v>3057</v>
      </c>
      <c r="T847" s="2" t="s">
        <v>3057</v>
      </c>
      <c r="U847" s="2" t="s">
        <v>3057</v>
      </c>
      <c r="V847" s="2" t="s">
        <v>3057</v>
      </c>
      <c r="W847" s="2" t="s">
        <v>3057</v>
      </c>
      <c r="X847" s="2" t="s">
        <v>3057</v>
      </c>
      <c r="Y847" s="2" t="s">
        <v>3057</v>
      </c>
    </row>
    <row r="848" spans="1:25" x14ac:dyDescent="0.25">
      <c r="A848" s="3" t="s">
        <v>3057</v>
      </c>
      <c r="B848" t="s">
        <v>3057</v>
      </c>
      <c r="C848" s="1" t="s">
        <v>3057</v>
      </c>
      <c r="D848" s="1" t="s">
        <v>3057</v>
      </c>
      <c r="E848" s="1" t="s">
        <v>3057</v>
      </c>
      <c r="F848" s="1" t="s">
        <v>3057</v>
      </c>
      <c r="G848" s="1" t="s">
        <v>3057</v>
      </c>
      <c r="H848" s="1" t="s">
        <v>3057</v>
      </c>
      <c r="I848" s="1" t="s">
        <v>3057</v>
      </c>
      <c r="J848" s="1" t="s">
        <v>3057</v>
      </c>
      <c r="K848" s="2" t="s">
        <v>3057</v>
      </c>
      <c r="L848" s="2" t="s">
        <v>3057</v>
      </c>
      <c r="M848" s="2" t="s">
        <v>3057</v>
      </c>
      <c r="N848" s="2" t="s">
        <v>3057</v>
      </c>
      <c r="O848" s="2" t="s">
        <v>3057</v>
      </c>
      <c r="P848" s="2" t="s">
        <v>3057</v>
      </c>
      <c r="Q848" s="2" t="s">
        <v>3057</v>
      </c>
      <c r="R848" s="2" t="s">
        <v>3057</v>
      </c>
      <c r="S848" s="2" t="s">
        <v>3057</v>
      </c>
      <c r="T848" s="2" t="s">
        <v>3057</v>
      </c>
      <c r="U848" s="2" t="s">
        <v>3057</v>
      </c>
      <c r="V848" s="2" t="s">
        <v>3057</v>
      </c>
      <c r="W848" s="2" t="s">
        <v>3057</v>
      </c>
      <c r="X848" s="2" t="s">
        <v>3057</v>
      </c>
      <c r="Y848" s="2" t="s">
        <v>3057</v>
      </c>
    </row>
    <row r="849" spans="1:25" x14ac:dyDescent="0.25">
      <c r="A849" s="3" t="s">
        <v>3057</v>
      </c>
      <c r="B849" t="s">
        <v>3057</v>
      </c>
      <c r="C849" s="1" t="s">
        <v>3057</v>
      </c>
      <c r="D849" s="1" t="s">
        <v>3057</v>
      </c>
      <c r="E849" s="1" t="s">
        <v>3057</v>
      </c>
      <c r="F849" s="1" t="s">
        <v>3057</v>
      </c>
      <c r="G849" s="1" t="s">
        <v>3057</v>
      </c>
      <c r="H849" s="1" t="s">
        <v>3057</v>
      </c>
      <c r="I849" s="1" t="s">
        <v>3057</v>
      </c>
      <c r="J849" s="1" t="s">
        <v>3057</v>
      </c>
      <c r="K849" s="2" t="s">
        <v>3057</v>
      </c>
      <c r="L849" s="2" t="s">
        <v>3057</v>
      </c>
      <c r="M849" s="2" t="s">
        <v>3057</v>
      </c>
      <c r="N849" s="2" t="s">
        <v>3057</v>
      </c>
      <c r="O849" s="2" t="s">
        <v>3057</v>
      </c>
      <c r="P849" s="2" t="s">
        <v>3057</v>
      </c>
      <c r="Q849" s="2" t="s">
        <v>3057</v>
      </c>
      <c r="R849" s="2" t="s">
        <v>3057</v>
      </c>
      <c r="S849" s="2" t="s">
        <v>3057</v>
      </c>
      <c r="T849" s="2" t="s">
        <v>3057</v>
      </c>
      <c r="U849" s="2" t="s">
        <v>3057</v>
      </c>
      <c r="V849" s="2" t="s">
        <v>3057</v>
      </c>
      <c r="W849" s="2" t="s">
        <v>3057</v>
      </c>
      <c r="X849" s="2" t="s">
        <v>3057</v>
      </c>
      <c r="Y849" s="2" t="s">
        <v>3057</v>
      </c>
    </row>
    <row r="850" spans="1:25" x14ac:dyDescent="0.25">
      <c r="A850" s="3" t="s">
        <v>3057</v>
      </c>
      <c r="B850" t="s">
        <v>3057</v>
      </c>
      <c r="C850" s="1" t="s">
        <v>3057</v>
      </c>
      <c r="D850" s="1" t="s">
        <v>3057</v>
      </c>
      <c r="E850" s="1" t="s">
        <v>3057</v>
      </c>
      <c r="F850" s="1" t="s">
        <v>3057</v>
      </c>
      <c r="G850" s="1" t="s">
        <v>3057</v>
      </c>
      <c r="H850" s="1" t="s">
        <v>3057</v>
      </c>
      <c r="I850" s="1" t="s">
        <v>3057</v>
      </c>
      <c r="J850" s="1" t="s">
        <v>3057</v>
      </c>
      <c r="K850" s="2" t="s">
        <v>3057</v>
      </c>
      <c r="L850" s="2" t="s">
        <v>3057</v>
      </c>
      <c r="M850" s="2" t="s">
        <v>3057</v>
      </c>
      <c r="N850" s="2" t="s">
        <v>3057</v>
      </c>
      <c r="O850" s="2" t="s">
        <v>3057</v>
      </c>
      <c r="P850" s="2" t="s">
        <v>3057</v>
      </c>
      <c r="Q850" s="2" t="s">
        <v>3057</v>
      </c>
      <c r="R850" s="2" t="s">
        <v>3057</v>
      </c>
      <c r="S850" s="2" t="s">
        <v>3057</v>
      </c>
      <c r="T850" s="2" t="s">
        <v>3057</v>
      </c>
      <c r="U850" s="2" t="s">
        <v>3057</v>
      </c>
      <c r="V850" s="2" t="s">
        <v>3057</v>
      </c>
      <c r="W850" s="2" t="s">
        <v>3057</v>
      </c>
      <c r="X850" s="2" t="s">
        <v>3057</v>
      </c>
      <c r="Y850" s="2" t="s">
        <v>3057</v>
      </c>
    </row>
    <row r="851" spans="1:25" x14ac:dyDescent="0.25">
      <c r="A851" s="3" t="s">
        <v>3057</v>
      </c>
      <c r="B851" t="s">
        <v>3057</v>
      </c>
      <c r="C851" s="1" t="s">
        <v>3057</v>
      </c>
      <c r="D851" s="1" t="s">
        <v>3057</v>
      </c>
      <c r="E851" s="1" t="s">
        <v>3057</v>
      </c>
      <c r="F851" s="1" t="s">
        <v>3057</v>
      </c>
      <c r="G851" s="1" t="s">
        <v>3057</v>
      </c>
      <c r="H851" s="1" t="s">
        <v>3057</v>
      </c>
      <c r="I851" s="1" t="s">
        <v>3057</v>
      </c>
      <c r="J851" s="1" t="s">
        <v>3057</v>
      </c>
      <c r="K851" s="2" t="s">
        <v>3057</v>
      </c>
      <c r="L851" s="2" t="s">
        <v>3057</v>
      </c>
      <c r="M851" s="2" t="s">
        <v>3057</v>
      </c>
      <c r="N851" s="2" t="s">
        <v>3057</v>
      </c>
      <c r="O851" s="2" t="s">
        <v>3057</v>
      </c>
      <c r="P851" s="2" t="s">
        <v>3057</v>
      </c>
      <c r="Q851" s="2" t="s">
        <v>3057</v>
      </c>
      <c r="R851" s="2" t="s">
        <v>3057</v>
      </c>
      <c r="S851" s="2" t="s">
        <v>3057</v>
      </c>
      <c r="T851" s="2" t="s">
        <v>3057</v>
      </c>
      <c r="U851" s="2" t="s">
        <v>3057</v>
      </c>
      <c r="V851" s="2" t="s">
        <v>3057</v>
      </c>
      <c r="W851" s="2" t="s">
        <v>3057</v>
      </c>
      <c r="X851" s="2" t="s">
        <v>3057</v>
      </c>
      <c r="Y851" s="2" t="s">
        <v>3057</v>
      </c>
    </row>
    <row r="852" spans="1:25" x14ac:dyDescent="0.25">
      <c r="A852" s="3" t="s">
        <v>3057</v>
      </c>
      <c r="B852" t="s">
        <v>3057</v>
      </c>
      <c r="C852" s="1" t="s">
        <v>3057</v>
      </c>
      <c r="D852" s="1" t="s">
        <v>3057</v>
      </c>
      <c r="E852" s="1" t="s">
        <v>3057</v>
      </c>
      <c r="F852" s="1" t="s">
        <v>3057</v>
      </c>
      <c r="G852" s="1" t="s">
        <v>3057</v>
      </c>
      <c r="H852" s="1" t="s">
        <v>3057</v>
      </c>
      <c r="I852" s="1" t="s">
        <v>3057</v>
      </c>
      <c r="J852" s="1" t="s">
        <v>3057</v>
      </c>
      <c r="K852" s="2" t="s">
        <v>3057</v>
      </c>
      <c r="L852" s="2" t="s">
        <v>3057</v>
      </c>
      <c r="M852" s="2" t="s">
        <v>3057</v>
      </c>
      <c r="N852" s="2" t="s">
        <v>3057</v>
      </c>
      <c r="O852" s="2" t="s">
        <v>3057</v>
      </c>
      <c r="P852" s="2" t="s">
        <v>3057</v>
      </c>
      <c r="Q852" s="2" t="s">
        <v>3057</v>
      </c>
      <c r="R852" s="2" t="s">
        <v>3057</v>
      </c>
      <c r="S852" s="2" t="s">
        <v>3057</v>
      </c>
      <c r="T852" s="2" t="s">
        <v>3057</v>
      </c>
      <c r="U852" s="2" t="s">
        <v>3057</v>
      </c>
      <c r="V852" s="2" t="s">
        <v>3057</v>
      </c>
      <c r="W852" s="2" t="s">
        <v>3057</v>
      </c>
      <c r="X852" s="2" t="s">
        <v>3057</v>
      </c>
      <c r="Y852" s="2" t="s">
        <v>3057</v>
      </c>
    </row>
    <row r="853" spans="1:25" x14ac:dyDescent="0.25">
      <c r="A853" s="3" t="s">
        <v>3057</v>
      </c>
      <c r="B853" t="s">
        <v>3057</v>
      </c>
      <c r="C853" s="1" t="s">
        <v>3057</v>
      </c>
      <c r="D853" s="1" t="s">
        <v>3057</v>
      </c>
      <c r="E853" s="1" t="s">
        <v>3057</v>
      </c>
      <c r="F853" s="1" t="s">
        <v>3057</v>
      </c>
      <c r="G853" s="1" t="s">
        <v>3057</v>
      </c>
      <c r="H853" s="1" t="s">
        <v>3057</v>
      </c>
      <c r="I853" s="1" t="s">
        <v>3057</v>
      </c>
      <c r="J853" s="1" t="s">
        <v>3057</v>
      </c>
      <c r="K853" s="2" t="s">
        <v>3057</v>
      </c>
      <c r="L853" s="2" t="s">
        <v>3057</v>
      </c>
      <c r="M853" s="2" t="s">
        <v>3057</v>
      </c>
      <c r="N853" s="2" t="s">
        <v>3057</v>
      </c>
      <c r="O853" s="2" t="s">
        <v>3057</v>
      </c>
      <c r="P853" s="2" t="s">
        <v>3057</v>
      </c>
      <c r="Q853" s="2" t="s">
        <v>3057</v>
      </c>
      <c r="R853" s="2" t="s">
        <v>3057</v>
      </c>
      <c r="S853" s="2" t="s">
        <v>3057</v>
      </c>
      <c r="T853" s="2" t="s">
        <v>3057</v>
      </c>
      <c r="U853" s="2" t="s">
        <v>3057</v>
      </c>
      <c r="V853" s="2" t="s">
        <v>3057</v>
      </c>
      <c r="W853" s="2" t="s">
        <v>3057</v>
      </c>
      <c r="X853" s="2" t="s">
        <v>3057</v>
      </c>
      <c r="Y853" s="2" t="s">
        <v>3057</v>
      </c>
    </row>
    <row r="854" spans="1:25" x14ac:dyDescent="0.25">
      <c r="A854" s="3" t="s">
        <v>3057</v>
      </c>
      <c r="B854" t="s">
        <v>3057</v>
      </c>
      <c r="C854" s="1" t="s">
        <v>3057</v>
      </c>
      <c r="D854" s="1" t="s">
        <v>3057</v>
      </c>
      <c r="E854" s="1" t="s">
        <v>3057</v>
      </c>
      <c r="F854" s="1" t="s">
        <v>3057</v>
      </c>
      <c r="G854" s="1" t="s">
        <v>3057</v>
      </c>
      <c r="H854" s="1" t="s">
        <v>3057</v>
      </c>
      <c r="I854" s="1" t="s">
        <v>3057</v>
      </c>
      <c r="J854" s="1" t="s">
        <v>3057</v>
      </c>
      <c r="K854" s="2" t="s">
        <v>3057</v>
      </c>
      <c r="L854" s="2" t="s">
        <v>3057</v>
      </c>
      <c r="M854" s="2" t="s">
        <v>3057</v>
      </c>
      <c r="N854" s="2" t="s">
        <v>3057</v>
      </c>
      <c r="O854" s="2" t="s">
        <v>3057</v>
      </c>
      <c r="P854" s="2" t="s">
        <v>3057</v>
      </c>
      <c r="Q854" s="2" t="s">
        <v>3057</v>
      </c>
      <c r="R854" s="2" t="s">
        <v>3057</v>
      </c>
      <c r="S854" s="2" t="s">
        <v>3057</v>
      </c>
      <c r="T854" s="2" t="s">
        <v>3057</v>
      </c>
      <c r="U854" s="2" t="s">
        <v>3057</v>
      </c>
      <c r="V854" s="2" t="s">
        <v>3057</v>
      </c>
      <c r="W854" s="2" t="s">
        <v>3057</v>
      </c>
      <c r="X854" s="2" t="s">
        <v>3057</v>
      </c>
      <c r="Y854" s="2" t="s">
        <v>3057</v>
      </c>
    </row>
    <row r="855" spans="1:25" x14ac:dyDescent="0.25">
      <c r="A855" s="3" t="s">
        <v>3057</v>
      </c>
      <c r="B855" t="s">
        <v>3057</v>
      </c>
      <c r="C855" s="1" t="s">
        <v>3057</v>
      </c>
      <c r="D855" s="1" t="s">
        <v>3057</v>
      </c>
      <c r="E855" s="1" t="s">
        <v>3057</v>
      </c>
      <c r="F855" s="1" t="s">
        <v>3057</v>
      </c>
      <c r="G855" s="1" t="s">
        <v>3057</v>
      </c>
      <c r="H855" s="1" t="s">
        <v>3057</v>
      </c>
      <c r="I855" s="1" t="s">
        <v>3057</v>
      </c>
      <c r="J855" s="1" t="s">
        <v>3057</v>
      </c>
      <c r="K855" s="2" t="s">
        <v>3057</v>
      </c>
      <c r="L855" s="2" t="s">
        <v>3057</v>
      </c>
      <c r="M855" s="2" t="s">
        <v>3057</v>
      </c>
      <c r="N855" s="2" t="s">
        <v>3057</v>
      </c>
      <c r="O855" s="2" t="s">
        <v>3057</v>
      </c>
      <c r="P855" s="2" t="s">
        <v>3057</v>
      </c>
      <c r="Q855" s="2" t="s">
        <v>3057</v>
      </c>
      <c r="R855" s="2" t="s">
        <v>3057</v>
      </c>
      <c r="S855" s="2" t="s">
        <v>3057</v>
      </c>
      <c r="T855" s="2" t="s">
        <v>3057</v>
      </c>
      <c r="U855" s="2" t="s">
        <v>3057</v>
      </c>
      <c r="V855" s="2" t="s">
        <v>3057</v>
      </c>
      <c r="W855" s="2" t="s">
        <v>3057</v>
      </c>
      <c r="X855" s="2" t="s">
        <v>3057</v>
      </c>
      <c r="Y855" s="2" t="s">
        <v>3057</v>
      </c>
    </row>
    <row r="856" spans="1:25" x14ac:dyDescent="0.25">
      <c r="A856" s="3" t="s">
        <v>3057</v>
      </c>
      <c r="B856" t="s">
        <v>3057</v>
      </c>
      <c r="C856" s="1" t="s">
        <v>3057</v>
      </c>
      <c r="D856" s="1" t="s">
        <v>3057</v>
      </c>
      <c r="E856" s="1" t="s">
        <v>3057</v>
      </c>
      <c r="F856" s="1" t="s">
        <v>3057</v>
      </c>
      <c r="G856" s="1" t="s">
        <v>3057</v>
      </c>
      <c r="H856" s="1" t="s">
        <v>3057</v>
      </c>
      <c r="I856" s="1" t="s">
        <v>3057</v>
      </c>
      <c r="J856" s="1" t="s">
        <v>3057</v>
      </c>
      <c r="K856" s="2" t="s">
        <v>3057</v>
      </c>
      <c r="L856" s="2" t="s">
        <v>3057</v>
      </c>
      <c r="M856" s="2" t="s">
        <v>3057</v>
      </c>
      <c r="N856" s="2" t="s">
        <v>3057</v>
      </c>
      <c r="O856" s="2" t="s">
        <v>3057</v>
      </c>
      <c r="P856" s="2" t="s">
        <v>3057</v>
      </c>
      <c r="Q856" s="2" t="s">
        <v>3057</v>
      </c>
      <c r="R856" s="2" t="s">
        <v>3057</v>
      </c>
      <c r="S856" s="2" t="s">
        <v>3057</v>
      </c>
      <c r="T856" s="2" t="s">
        <v>3057</v>
      </c>
      <c r="U856" s="2" t="s">
        <v>3057</v>
      </c>
      <c r="V856" s="2" t="s">
        <v>3057</v>
      </c>
      <c r="W856" s="2" t="s">
        <v>3057</v>
      </c>
      <c r="X856" s="2" t="s">
        <v>3057</v>
      </c>
      <c r="Y856" s="2" t="s">
        <v>3057</v>
      </c>
    </row>
    <row r="857" spans="1:25" x14ac:dyDescent="0.25">
      <c r="A857" s="3" t="s">
        <v>3057</v>
      </c>
      <c r="B857" t="s">
        <v>3057</v>
      </c>
      <c r="C857" s="1" t="s">
        <v>3057</v>
      </c>
      <c r="D857" s="1" t="s">
        <v>3057</v>
      </c>
      <c r="E857" s="1" t="s">
        <v>3057</v>
      </c>
      <c r="F857" s="1" t="s">
        <v>3057</v>
      </c>
      <c r="G857" s="1" t="s">
        <v>3057</v>
      </c>
      <c r="H857" s="1" t="s">
        <v>3057</v>
      </c>
      <c r="I857" s="1" t="s">
        <v>3057</v>
      </c>
      <c r="J857" s="1" t="s">
        <v>3057</v>
      </c>
      <c r="K857" s="2" t="s">
        <v>3057</v>
      </c>
      <c r="L857" s="2" t="s">
        <v>3057</v>
      </c>
      <c r="M857" s="2" t="s">
        <v>3057</v>
      </c>
      <c r="N857" s="2" t="s">
        <v>3057</v>
      </c>
      <c r="O857" s="2" t="s">
        <v>3057</v>
      </c>
      <c r="P857" s="2" t="s">
        <v>3057</v>
      </c>
      <c r="Q857" s="2" t="s">
        <v>3057</v>
      </c>
      <c r="R857" s="2" t="s">
        <v>3057</v>
      </c>
      <c r="S857" s="2" t="s">
        <v>3057</v>
      </c>
      <c r="T857" s="2" t="s">
        <v>3057</v>
      </c>
      <c r="U857" s="2" t="s">
        <v>3057</v>
      </c>
      <c r="V857" s="2" t="s">
        <v>3057</v>
      </c>
      <c r="W857" s="2" t="s">
        <v>3057</v>
      </c>
      <c r="X857" s="2" t="s">
        <v>3057</v>
      </c>
      <c r="Y857" s="2" t="s">
        <v>3057</v>
      </c>
    </row>
    <row r="858" spans="1:25" x14ac:dyDescent="0.25">
      <c r="A858" s="3" t="s">
        <v>3057</v>
      </c>
      <c r="B858" t="s">
        <v>3057</v>
      </c>
      <c r="C858" s="1" t="s">
        <v>3057</v>
      </c>
      <c r="D858" s="1" t="s">
        <v>3057</v>
      </c>
      <c r="E858" s="1" t="s">
        <v>3057</v>
      </c>
      <c r="F858" s="1" t="s">
        <v>3057</v>
      </c>
      <c r="G858" s="1" t="s">
        <v>3057</v>
      </c>
      <c r="H858" s="1" t="s">
        <v>3057</v>
      </c>
      <c r="I858" s="1" t="s">
        <v>3057</v>
      </c>
      <c r="J858" s="1" t="s">
        <v>3057</v>
      </c>
      <c r="K858" s="2" t="s">
        <v>3057</v>
      </c>
      <c r="L858" s="2" t="s">
        <v>3057</v>
      </c>
      <c r="M858" s="2" t="s">
        <v>3057</v>
      </c>
      <c r="N858" s="2" t="s">
        <v>3057</v>
      </c>
      <c r="O858" s="2" t="s">
        <v>3057</v>
      </c>
      <c r="P858" s="2" t="s">
        <v>3057</v>
      </c>
      <c r="Q858" s="2" t="s">
        <v>3057</v>
      </c>
      <c r="R858" s="2" t="s">
        <v>3057</v>
      </c>
      <c r="S858" s="2" t="s">
        <v>3057</v>
      </c>
      <c r="T858" s="2" t="s">
        <v>3057</v>
      </c>
      <c r="U858" s="2" t="s">
        <v>3057</v>
      </c>
      <c r="V858" s="2" t="s">
        <v>3057</v>
      </c>
      <c r="W858" s="2" t="s">
        <v>3057</v>
      </c>
      <c r="X858" s="2" t="s">
        <v>3057</v>
      </c>
      <c r="Y858" s="2" t="s">
        <v>3057</v>
      </c>
    </row>
    <row r="859" spans="1:25" x14ac:dyDescent="0.25">
      <c r="A859" s="3" t="s">
        <v>3057</v>
      </c>
      <c r="B859" t="s">
        <v>3057</v>
      </c>
      <c r="C859" s="1" t="s">
        <v>3057</v>
      </c>
      <c r="D859" s="1" t="s">
        <v>3057</v>
      </c>
      <c r="E859" s="1" t="s">
        <v>3057</v>
      </c>
      <c r="F859" s="1" t="s">
        <v>3057</v>
      </c>
      <c r="G859" s="1" t="s">
        <v>3057</v>
      </c>
      <c r="H859" s="1" t="s">
        <v>3057</v>
      </c>
      <c r="I859" s="1" t="s">
        <v>3057</v>
      </c>
      <c r="J859" s="1" t="s">
        <v>3057</v>
      </c>
      <c r="K859" s="2" t="s">
        <v>3057</v>
      </c>
      <c r="L859" s="2" t="s">
        <v>3057</v>
      </c>
      <c r="M859" s="2" t="s">
        <v>3057</v>
      </c>
      <c r="N859" s="2" t="s">
        <v>3057</v>
      </c>
      <c r="O859" s="2" t="s">
        <v>3057</v>
      </c>
      <c r="P859" s="2" t="s">
        <v>3057</v>
      </c>
      <c r="Q859" s="2" t="s">
        <v>3057</v>
      </c>
      <c r="R859" s="2" t="s">
        <v>3057</v>
      </c>
      <c r="S859" s="2" t="s">
        <v>3057</v>
      </c>
      <c r="T859" s="2" t="s">
        <v>3057</v>
      </c>
      <c r="U859" s="2" t="s">
        <v>3057</v>
      </c>
      <c r="V859" s="2" t="s">
        <v>3057</v>
      </c>
      <c r="W859" s="2" t="s">
        <v>3057</v>
      </c>
      <c r="X859" s="2" t="s">
        <v>3057</v>
      </c>
      <c r="Y859" s="2" t="s">
        <v>3057</v>
      </c>
    </row>
    <row r="860" spans="1:25" x14ac:dyDescent="0.25">
      <c r="A860" s="3" t="s">
        <v>3057</v>
      </c>
      <c r="B860" t="s">
        <v>3057</v>
      </c>
      <c r="C860" s="1" t="s">
        <v>3057</v>
      </c>
      <c r="D860" s="1" t="s">
        <v>3057</v>
      </c>
      <c r="E860" s="1" t="s">
        <v>3057</v>
      </c>
      <c r="F860" s="1" t="s">
        <v>3057</v>
      </c>
      <c r="G860" s="1" t="s">
        <v>3057</v>
      </c>
      <c r="H860" s="1" t="s">
        <v>3057</v>
      </c>
      <c r="I860" s="1" t="s">
        <v>3057</v>
      </c>
      <c r="J860" s="1" t="s">
        <v>3057</v>
      </c>
      <c r="K860" s="2" t="s">
        <v>3057</v>
      </c>
      <c r="L860" s="2" t="s">
        <v>3057</v>
      </c>
      <c r="M860" s="2" t="s">
        <v>3057</v>
      </c>
      <c r="N860" s="2" t="s">
        <v>3057</v>
      </c>
      <c r="O860" s="2" t="s">
        <v>3057</v>
      </c>
      <c r="P860" s="2" t="s">
        <v>3057</v>
      </c>
      <c r="Q860" s="2" t="s">
        <v>3057</v>
      </c>
      <c r="R860" s="2" t="s">
        <v>3057</v>
      </c>
      <c r="S860" s="2" t="s">
        <v>3057</v>
      </c>
      <c r="T860" s="2" t="s">
        <v>3057</v>
      </c>
      <c r="U860" s="2" t="s">
        <v>3057</v>
      </c>
      <c r="V860" s="2" t="s">
        <v>3057</v>
      </c>
      <c r="W860" s="2" t="s">
        <v>3057</v>
      </c>
      <c r="X860" s="2" t="s">
        <v>3057</v>
      </c>
      <c r="Y860" s="2" t="s">
        <v>3057</v>
      </c>
    </row>
    <row r="861" spans="1:25" x14ac:dyDescent="0.25">
      <c r="A861" s="3" t="s">
        <v>3057</v>
      </c>
      <c r="B861" t="s">
        <v>3057</v>
      </c>
      <c r="C861" s="1" t="s">
        <v>3057</v>
      </c>
      <c r="D861" s="1" t="s">
        <v>3057</v>
      </c>
      <c r="E861" s="1" t="s">
        <v>3057</v>
      </c>
      <c r="F861" s="1" t="s">
        <v>3057</v>
      </c>
      <c r="G861" s="1" t="s">
        <v>3057</v>
      </c>
      <c r="H861" s="1" t="s">
        <v>3057</v>
      </c>
      <c r="I861" s="1" t="s">
        <v>3057</v>
      </c>
      <c r="J861" s="1" t="s">
        <v>3057</v>
      </c>
      <c r="K861" s="2" t="s">
        <v>3057</v>
      </c>
      <c r="L861" s="2" t="s">
        <v>3057</v>
      </c>
      <c r="M861" s="2" t="s">
        <v>3057</v>
      </c>
      <c r="N861" s="2" t="s">
        <v>3057</v>
      </c>
      <c r="O861" s="2" t="s">
        <v>3057</v>
      </c>
      <c r="P861" s="2" t="s">
        <v>3057</v>
      </c>
      <c r="Q861" s="2" t="s">
        <v>3057</v>
      </c>
      <c r="R861" s="2" t="s">
        <v>3057</v>
      </c>
      <c r="S861" s="2" t="s">
        <v>3057</v>
      </c>
      <c r="T861" s="2" t="s">
        <v>3057</v>
      </c>
      <c r="U861" s="2" t="s">
        <v>3057</v>
      </c>
      <c r="V861" s="2" t="s">
        <v>3057</v>
      </c>
      <c r="W861" s="2" t="s">
        <v>3057</v>
      </c>
      <c r="X861" s="2" t="s">
        <v>3057</v>
      </c>
      <c r="Y861" s="2" t="s">
        <v>3057</v>
      </c>
    </row>
    <row r="862" spans="1:25" x14ac:dyDescent="0.25">
      <c r="A862" s="3" t="s">
        <v>3057</v>
      </c>
      <c r="B862" t="s">
        <v>3057</v>
      </c>
      <c r="C862" s="1" t="s">
        <v>3057</v>
      </c>
      <c r="D862" s="1" t="s">
        <v>3057</v>
      </c>
      <c r="E862" s="1" t="s">
        <v>3057</v>
      </c>
      <c r="F862" s="1" t="s">
        <v>3057</v>
      </c>
      <c r="G862" s="1" t="s">
        <v>3057</v>
      </c>
      <c r="H862" s="1" t="s">
        <v>3057</v>
      </c>
      <c r="I862" s="1" t="s">
        <v>3057</v>
      </c>
      <c r="J862" s="1" t="s">
        <v>3057</v>
      </c>
      <c r="K862" s="2" t="s">
        <v>3057</v>
      </c>
      <c r="L862" s="2" t="s">
        <v>3057</v>
      </c>
      <c r="M862" s="2" t="s">
        <v>3057</v>
      </c>
      <c r="N862" s="2" t="s">
        <v>3057</v>
      </c>
      <c r="O862" s="2" t="s">
        <v>3057</v>
      </c>
      <c r="P862" s="2" t="s">
        <v>3057</v>
      </c>
      <c r="Q862" s="2" t="s">
        <v>3057</v>
      </c>
      <c r="R862" s="2" t="s">
        <v>3057</v>
      </c>
      <c r="S862" s="2" t="s">
        <v>3057</v>
      </c>
      <c r="T862" s="2" t="s">
        <v>3057</v>
      </c>
      <c r="U862" s="2" t="s">
        <v>3057</v>
      </c>
      <c r="V862" s="2" t="s">
        <v>3057</v>
      </c>
      <c r="W862" s="2" t="s">
        <v>3057</v>
      </c>
      <c r="X862" s="2" t="s">
        <v>3057</v>
      </c>
      <c r="Y862" s="2" t="s">
        <v>3057</v>
      </c>
    </row>
    <row r="863" spans="1:25" x14ac:dyDescent="0.25">
      <c r="A863" s="3" t="s">
        <v>3057</v>
      </c>
      <c r="B863" t="s">
        <v>3057</v>
      </c>
      <c r="C863" s="1" t="s">
        <v>3057</v>
      </c>
      <c r="D863" s="1" t="s">
        <v>3057</v>
      </c>
      <c r="E863" s="1" t="s">
        <v>3057</v>
      </c>
      <c r="F863" s="1" t="s">
        <v>3057</v>
      </c>
      <c r="G863" s="1" t="s">
        <v>3057</v>
      </c>
      <c r="H863" s="1" t="s">
        <v>3057</v>
      </c>
      <c r="I863" s="1" t="s">
        <v>3057</v>
      </c>
      <c r="J863" s="1" t="s">
        <v>3057</v>
      </c>
      <c r="K863" s="2" t="s">
        <v>3057</v>
      </c>
      <c r="L863" s="2" t="s">
        <v>3057</v>
      </c>
      <c r="M863" s="2" t="s">
        <v>3057</v>
      </c>
      <c r="N863" s="2" t="s">
        <v>3057</v>
      </c>
      <c r="O863" s="2" t="s">
        <v>3057</v>
      </c>
      <c r="P863" s="2" t="s">
        <v>3057</v>
      </c>
      <c r="Q863" s="2" t="s">
        <v>3057</v>
      </c>
      <c r="R863" s="2" t="s">
        <v>3057</v>
      </c>
      <c r="S863" s="2" t="s">
        <v>3057</v>
      </c>
      <c r="T863" s="2" t="s">
        <v>3057</v>
      </c>
      <c r="U863" s="2" t="s">
        <v>3057</v>
      </c>
      <c r="V863" s="2" t="s">
        <v>3057</v>
      </c>
      <c r="W863" s="2" t="s">
        <v>3057</v>
      </c>
      <c r="X863" s="2" t="s">
        <v>3057</v>
      </c>
      <c r="Y863" s="2" t="s">
        <v>3057</v>
      </c>
    </row>
    <row r="864" spans="1:25" x14ac:dyDescent="0.25">
      <c r="A864" s="3" t="s">
        <v>3057</v>
      </c>
      <c r="B864" t="s">
        <v>3057</v>
      </c>
      <c r="C864" s="1" t="s">
        <v>3057</v>
      </c>
      <c r="D864" s="1" t="s">
        <v>3057</v>
      </c>
      <c r="E864" s="1" t="s">
        <v>3057</v>
      </c>
      <c r="F864" s="1" t="s">
        <v>3057</v>
      </c>
      <c r="G864" s="1" t="s">
        <v>3057</v>
      </c>
      <c r="H864" s="1" t="s">
        <v>3057</v>
      </c>
      <c r="I864" s="1" t="s">
        <v>3057</v>
      </c>
      <c r="J864" s="1" t="s">
        <v>3057</v>
      </c>
      <c r="K864" s="2" t="s">
        <v>3057</v>
      </c>
      <c r="L864" s="2" t="s">
        <v>3057</v>
      </c>
      <c r="M864" s="2" t="s">
        <v>3057</v>
      </c>
      <c r="N864" s="2" t="s">
        <v>3057</v>
      </c>
      <c r="O864" s="2" t="s">
        <v>3057</v>
      </c>
      <c r="P864" s="2" t="s">
        <v>3057</v>
      </c>
      <c r="Q864" s="2" t="s">
        <v>3057</v>
      </c>
      <c r="R864" s="2" t="s">
        <v>3057</v>
      </c>
      <c r="S864" s="2" t="s">
        <v>3057</v>
      </c>
      <c r="T864" s="2" t="s">
        <v>3057</v>
      </c>
      <c r="U864" s="2" t="s">
        <v>3057</v>
      </c>
      <c r="V864" s="2" t="s">
        <v>3057</v>
      </c>
      <c r="W864" s="2" t="s">
        <v>3057</v>
      </c>
      <c r="X864" s="2" t="s">
        <v>3057</v>
      </c>
      <c r="Y864" s="2" t="s">
        <v>3057</v>
      </c>
    </row>
    <row r="865" spans="1:25" x14ac:dyDescent="0.25">
      <c r="A865" s="3" t="s">
        <v>3057</v>
      </c>
      <c r="B865" t="s">
        <v>3057</v>
      </c>
      <c r="C865" s="1" t="s">
        <v>3057</v>
      </c>
      <c r="D865" s="1" t="s">
        <v>3057</v>
      </c>
      <c r="E865" s="1" t="s">
        <v>3057</v>
      </c>
      <c r="F865" s="1" t="s">
        <v>3057</v>
      </c>
      <c r="G865" s="1" t="s">
        <v>3057</v>
      </c>
      <c r="H865" s="1" t="s">
        <v>3057</v>
      </c>
      <c r="I865" s="1" t="s">
        <v>3057</v>
      </c>
      <c r="J865" s="1" t="s">
        <v>3057</v>
      </c>
      <c r="K865" s="2" t="s">
        <v>3057</v>
      </c>
      <c r="L865" s="2" t="s">
        <v>3057</v>
      </c>
      <c r="M865" s="2" t="s">
        <v>3057</v>
      </c>
      <c r="N865" s="2" t="s">
        <v>3057</v>
      </c>
      <c r="O865" s="2" t="s">
        <v>3057</v>
      </c>
      <c r="P865" s="2" t="s">
        <v>3057</v>
      </c>
      <c r="Q865" s="2" t="s">
        <v>3057</v>
      </c>
      <c r="R865" s="2" t="s">
        <v>3057</v>
      </c>
      <c r="S865" s="2" t="s">
        <v>3057</v>
      </c>
      <c r="T865" s="2" t="s">
        <v>3057</v>
      </c>
      <c r="U865" s="2" t="s">
        <v>3057</v>
      </c>
      <c r="V865" s="2" t="s">
        <v>3057</v>
      </c>
      <c r="W865" s="2" t="s">
        <v>3057</v>
      </c>
      <c r="X865" s="2" t="s">
        <v>3057</v>
      </c>
      <c r="Y865" s="2" t="s">
        <v>3057</v>
      </c>
    </row>
    <row r="866" spans="1:25" x14ac:dyDescent="0.25">
      <c r="A866" s="3" t="s">
        <v>3057</v>
      </c>
      <c r="B866" t="s">
        <v>3057</v>
      </c>
      <c r="C866" s="1" t="s">
        <v>3057</v>
      </c>
      <c r="D866" s="1" t="s">
        <v>3057</v>
      </c>
      <c r="E866" s="1" t="s">
        <v>3057</v>
      </c>
      <c r="F866" s="1" t="s">
        <v>3057</v>
      </c>
      <c r="G866" s="1" t="s">
        <v>3057</v>
      </c>
      <c r="H866" s="1" t="s">
        <v>3057</v>
      </c>
      <c r="I866" s="1" t="s">
        <v>3057</v>
      </c>
      <c r="J866" s="1" t="s">
        <v>3057</v>
      </c>
      <c r="K866" s="2" t="s">
        <v>3057</v>
      </c>
      <c r="L866" s="2" t="s">
        <v>3057</v>
      </c>
      <c r="M866" s="2" t="s">
        <v>3057</v>
      </c>
      <c r="N866" s="2" t="s">
        <v>3057</v>
      </c>
      <c r="O866" s="2" t="s">
        <v>3057</v>
      </c>
      <c r="P866" s="2" t="s">
        <v>3057</v>
      </c>
      <c r="Q866" s="2" t="s">
        <v>3057</v>
      </c>
      <c r="R866" s="2" t="s">
        <v>3057</v>
      </c>
      <c r="S866" s="2" t="s">
        <v>3057</v>
      </c>
      <c r="T866" s="2" t="s">
        <v>3057</v>
      </c>
      <c r="U866" s="2" t="s">
        <v>3057</v>
      </c>
      <c r="V866" s="2" t="s">
        <v>3057</v>
      </c>
      <c r="W866" s="2" t="s">
        <v>3057</v>
      </c>
      <c r="X866" s="2" t="s">
        <v>3057</v>
      </c>
      <c r="Y866" s="2" t="s">
        <v>3057</v>
      </c>
    </row>
    <row r="867" spans="1:25" x14ac:dyDescent="0.25">
      <c r="A867" s="3" t="s">
        <v>3057</v>
      </c>
      <c r="B867" t="s">
        <v>3057</v>
      </c>
      <c r="C867" s="1" t="s">
        <v>3057</v>
      </c>
      <c r="D867" s="1" t="s">
        <v>3057</v>
      </c>
      <c r="E867" s="1" t="s">
        <v>3057</v>
      </c>
      <c r="F867" s="1" t="s">
        <v>3057</v>
      </c>
      <c r="G867" s="1" t="s">
        <v>3057</v>
      </c>
      <c r="H867" s="1" t="s">
        <v>3057</v>
      </c>
      <c r="I867" s="1" t="s">
        <v>3057</v>
      </c>
      <c r="J867" s="1" t="s">
        <v>3057</v>
      </c>
      <c r="K867" s="2" t="s">
        <v>3057</v>
      </c>
      <c r="L867" s="2" t="s">
        <v>3057</v>
      </c>
      <c r="M867" s="2" t="s">
        <v>3057</v>
      </c>
      <c r="N867" s="2" t="s">
        <v>3057</v>
      </c>
      <c r="O867" s="2" t="s">
        <v>3057</v>
      </c>
      <c r="P867" s="2" t="s">
        <v>3057</v>
      </c>
      <c r="Q867" s="2" t="s">
        <v>3057</v>
      </c>
      <c r="R867" s="2" t="s">
        <v>3057</v>
      </c>
      <c r="S867" s="2" t="s">
        <v>3057</v>
      </c>
      <c r="T867" s="2" t="s">
        <v>3057</v>
      </c>
      <c r="U867" s="2" t="s">
        <v>3057</v>
      </c>
      <c r="V867" s="2" t="s">
        <v>3057</v>
      </c>
      <c r="W867" s="2" t="s">
        <v>3057</v>
      </c>
      <c r="X867" s="2" t="s">
        <v>3057</v>
      </c>
      <c r="Y867" s="2" t="s">
        <v>3057</v>
      </c>
    </row>
    <row r="868" spans="1:25" x14ac:dyDescent="0.25">
      <c r="A868" s="3" t="s">
        <v>3057</v>
      </c>
      <c r="B868" t="s">
        <v>3057</v>
      </c>
      <c r="C868" s="1" t="s">
        <v>3057</v>
      </c>
      <c r="D868" s="1" t="s">
        <v>3057</v>
      </c>
      <c r="E868" s="1" t="s">
        <v>3057</v>
      </c>
      <c r="F868" s="1" t="s">
        <v>3057</v>
      </c>
      <c r="G868" s="1" t="s">
        <v>3057</v>
      </c>
      <c r="H868" s="1" t="s">
        <v>3057</v>
      </c>
      <c r="I868" s="1" t="s">
        <v>3057</v>
      </c>
      <c r="J868" s="1" t="s">
        <v>3057</v>
      </c>
      <c r="K868" s="2" t="s">
        <v>3057</v>
      </c>
      <c r="L868" s="2" t="s">
        <v>3057</v>
      </c>
      <c r="M868" s="2" t="s">
        <v>3057</v>
      </c>
      <c r="N868" s="2" t="s">
        <v>3057</v>
      </c>
      <c r="O868" s="2" t="s">
        <v>3057</v>
      </c>
      <c r="P868" s="2" t="s">
        <v>3057</v>
      </c>
      <c r="Q868" s="2" t="s">
        <v>3057</v>
      </c>
      <c r="R868" s="2" t="s">
        <v>3057</v>
      </c>
      <c r="S868" s="2" t="s">
        <v>3057</v>
      </c>
      <c r="T868" s="2" t="s">
        <v>3057</v>
      </c>
      <c r="U868" s="2" t="s">
        <v>3057</v>
      </c>
      <c r="V868" s="2" t="s">
        <v>3057</v>
      </c>
      <c r="W868" s="2" t="s">
        <v>3057</v>
      </c>
      <c r="X868" s="2" t="s">
        <v>3057</v>
      </c>
      <c r="Y868" s="2" t="s">
        <v>3057</v>
      </c>
    </row>
    <row r="869" spans="1:25" x14ac:dyDescent="0.25">
      <c r="A869" s="3" t="s">
        <v>3057</v>
      </c>
      <c r="B869" t="s">
        <v>3057</v>
      </c>
      <c r="C869" s="1" t="s">
        <v>3057</v>
      </c>
      <c r="D869" s="1" t="s">
        <v>3057</v>
      </c>
      <c r="E869" s="1" t="s">
        <v>3057</v>
      </c>
      <c r="F869" s="1" t="s">
        <v>3057</v>
      </c>
      <c r="G869" s="1" t="s">
        <v>3057</v>
      </c>
      <c r="H869" s="1" t="s">
        <v>3057</v>
      </c>
      <c r="I869" s="1" t="s">
        <v>3057</v>
      </c>
      <c r="J869" s="1" t="s">
        <v>3057</v>
      </c>
      <c r="K869" s="2" t="s">
        <v>3057</v>
      </c>
      <c r="L869" s="2" t="s">
        <v>3057</v>
      </c>
      <c r="M869" s="2" t="s">
        <v>3057</v>
      </c>
      <c r="N869" s="2" t="s">
        <v>3057</v>
      </c>
      <c r="O869" s="2" t="s">
        <v>3057</v>
      </c>
      <c r="P869" s="2" t="s">
        <v>3057</v>
      </c>
      <c r="Q869" s="2" t="s">
        <v>3057</v>
      </c>
      <c r="R869" s="2" t="s">
        <v>3057</v>
      </c>
      <c r="S869" s="2" t="s">
        <v>3057</v>
      </c>
      <c r="T869" s="2" t="s">
        <v>3057</v>
      </c>
      <c r="U869" s="2" t="s">
        <v>3057</v>
      </c>
      <c r="V869" s="2" t="s">
        <v>3057</v>
      </c>
      <c r="W869" s="2" t="s">
        <v>3057</v>
      </c>
      <c r="X869" s="2" t="s">
        <v>3057</v>
      </c>
      <c r="Y869" s="2" t="s">
        <v>3057</v>
      </c>
    </row>
    <row r="870" spans="1:25" x14ac:dyDescent="0.25">
      <c r="A870" s="3" t="s">
        <v>3057</v>
      </c>
      <c r="B870" t="s">
        <v>3057</v>
      </c>
      <c r="C870" s="1" t="s">
        <v>3057</v>
      </c>
      <c r="D870" s="1" t="s">
        <v>3057</v>
      </c>
      <c r="E870" s="1" t="s">
        <v>3057</v>
      </c>
      <c r="F870" s="1" t="s">
        <v>3057</v>
      </c>
      <c r="G870" s="1" t="s">
        <v>3057</v>
      </c>
      <c r="H870" s="1" t="s">
        <v>3057</v>
      </c>
      <c r="I870" s="1" t="s">
        <v>3057</v>
      </c>
      <c r="J870" s="1" t="s">
        <v>3057</v>
      </c>
      <c r="K870" s="2" t="s">
        <v>3057</v>
      </c>
      <c r="L870" s="2" t="s">
        <v>3057</v>
      </c>
      <c r="M870" s="2" t="s">
        <v>3057</v>
      </c>
      <c r="N870" s="2" t="s">
        <v>3057</v>
      </c>
      <c r="O870" s="2" t="s">
        <v>3057</v>
      </c>
      <c r="P870" s="2" t="s">
        <v>3057</v>
      </c>
      <c r="Q870" s="2" t="s">
        <v>3057</v>
      </c>
      <c r="R870" s="2" t="s">
        <v>3057</v>
      </c>
      <c r="S870" s="2" t="s">
        <v>3057</v>
      </c>
      <c r="T870" s="2" t="s">
        <v>3057</v>
      </c>
      <c r="U870" s="2" t="s">
        <v>3057</v>
      </c>
      <c r="V870" s="2" t="s">
        <v>3057</v>
      </c>
      <c r="W870" s="2" t="s">
        <v>3057</v>
      </c>
      <c r="X870" s="2" t="s">
        <v>3057</v>
      </c>
      <c r="Y870" s="2" t="s">
        <v>3057</v>
      </c>
    </row>
    <row r="871" spans="1:25" x14ac:dyDescent="0.25">
      <c r="A871" s="3" t="s">
        <v>3057</v>
      </c>
      <c r="B871" t="s">
        <v>3057</v>
      </c>
      <c r="C871" s="1" t="s">
        <v>3057</v>
      </c>
      <c r="D871" s="1" t="s">
        <v>3057</v>
      </c>
      <c r="E871" s="1" t="s">
        <v>3057</v>
      </c>
      <c r="F871" s="1" t="s">
        <v>3057</v>
      </c>
      <c r="G871" s="1" t="s">
        <v>3057</v>
      </c>
      <c r="H871" s="1" t="s">
        <v>3057</v>
      </c>
      <c r="I871" s="1" t="s">
        <v>3057</v>
      </c>
      <c r="J871" s="1" t="s">
        <v>3057</v>
      </c>
      <c r="K871" s="2" t="s">
        <v>3057</v>
      </c>
      <c r="L871" s="2" t="s">
        <v>3057</v>
      </c>
      <c r="M871" s="2" t="s">
        <v>3057</v>
      </c>
      <c r="N871" s="2" t="s">
        <v>3057</v>
      </c>
      <c r="O871" s="2" t="s">
        <v>3057</v>
      </c>
      <c r="P871" s="2" t="s">
        <v>3057</v>
      </c>
      <c r="Q871" s="2" t="s">
        <v>3057</v>
      </c>
      <c r="R871" s="2" t="s">
        <v>3057</v>
      </c>
      <c r="S871" s="2" t="s">
        <v>3057</v>
      </c>
      <c r="T871" s="2" t="s">
        <v>3057</v>
      </c>
      <c r="U871" s="2" t="s">
        <v>3057</v>
      </c>
      <c r="V871" s="2" t="s">
        <v>3057</v>
      </c>
      <c r="W871" s="2" t="s">
        <v>3057</v>
      </c>
      <c r="X871" s="2" t="s">
        <v>3057</v>
      </c>
      <c r="Y871" s="2" t="s">
        <v>3057</v>
      </c>
    </row>
    <row r="872" spans="1:25" x14ac:dyDescent="0.25">
      <c r="A872" s="3" t="s">
        <v>3057</v>
      </c>
      <c r="B872" t="s">
        <v>3057</v>
      </c>
      <c r="C872" s="1" t="s">
        <v>3057</v>
      </c>
      <c r="D872" s="1" t="s">
        <v>3057</v>
      </c>
      <c r="E872" s="1" t="s">
        <v>3057</v>
      </c>
      <c r="F872" s="1" t="s">
        <v>3057</v>
      </c>
      <c r="G872" s="1" t="s">
        <v>3057</v>
      </c>
      <c r="H872" s="1" t="s">
        <v>3057</v>
      </c>
      <c r="I872" s="1" t="s">
        <v>3057</v>
      </c>
      <c r="J872" s="1" t="s">
        <v>3057</v>
      </c>
      <c r="K872" s="2" t="s">
        <v>3057</v>
      </c>
      <c r="L872" s="2" t="s">
        <v>3057</v>
      </c>
      <c r="M872" s="2" t="s">
        <v>3057</v>
      </c>
      <c r="N872" s="2" t="s">
        <v>3057</v>
      </c>
      <c r="O872" s="2" t="s">
        <v>3057</v>
      </c>
      <c r="P872" s="2" t="s">
        <v>3057</v>
      </c>
      <c r="Q872" s="2" t="s">
        <v>3057</v>
      </c>
      <c r="R872" s="2" t="s">
        <v>3057</v>
      </c>
      <c r="S872" s="2" t="s">
        <v>3057</v>
      </c>
      <c r="T872" s="2" t="s">
        <v>3057</v>
      </c>
      <c r="U872" s="2" t="s">
        <v>3057</v>
      </c>
      <c r="V872" s="2" t="s">
        <v>3057</v>
      </c>
      <c r="W872" s="2" t="s">
        <v>3057</v>
      </c>
      <c r="X872" s="2" t="s">
        <v>3057</v>
      </c>
      <c r="Y872" s="2" t="s">
        <v>3057</v>
      </c>
    </row>
    <row r="873" spans="1:25" x14ac:dyDescent="0.25">
      <c r="A873" s="3" t="s">
        <v>3057</v>
      </c>
      <c r="B873" t="s">
        <v>3057</v>
      </c>
      <c r="C873" s="1" t="s">
        <v>3057</v>
      </c>
      <c r="D873" s="1" t="s">
        <v>3057</v>
      </c>
      <c r="E873" s="1" t="s">
        <v>3057</v>
      </c>
      <c r="F873" s="1" t="s">
        <v>3057</v>
      </c>
      <c r="G873" s="1" t="s">
        <v>3057</v>
      </c>
      <c r="H873" s="1" t="s">
        <v>3057</v>
      </c>
      <c r="I873" s="1" t="s">
        <v>3057</v>
      </c>
      <c r="J873" s="1" t="s">
        <v>3057</v>
      </c>
      <c r="K873" s="2" t="s">
        <v>3057</v>
      </c>
      <c r="L873" s="2" t="s">
        <v>3057</v>
      </c>
      <c r="M873" s="2" t="s">
        <v>3057</v>
      </c>
      <c r="N873" s="2" t="s">
        <v>3057</v>
      </c>
      <c r="O873" s="2" t="s">
        <v>3057</v>
      </c>
      <c r="P873" s="2" t="s">
        <v>3057</v>
      </c>
      <c r="Q873" s="2" t="s">
        <v>3057</v>
      </c>
      <c r="R873" s="2" t="s">
        <v>3057</v>
      </c>
      <c r="S873" s="2" t="s">
        <v>3057</v>
      </c>
      <c r="T873" s="2" t="s">
        <v>3057</v>
      </c>
      <c r="U873" s="2" t="s">
        <v>3057</v>
      </c>
      <c r="V873" s="2" t="s">
        <v>3057</v>
      </c>
      <c r="W873" s="2" t="s">
        <v>3057</v>
      </c>
      <c r="X873" s="2" t="s">
        <v>3057</v>
      </c>
      <c r="Y873" s="2" t="s">
        <v>3057</v>
      </c>
    </row>
    <row r="874" spans="1:25" x14ac:dyDescent="0.25">
      <c r="A874" s="3" t="s">
        <v>3057</v>
      </c>
      <c r="B874" t="s">
        <v>3057</v>
      </c>
      <c r="C874" s="1" t="s">
        <v>3057</v>
      </c>
      <c r="D874" s="1" t="s">
        <v>3057</v>
      </c>
      <c r="E874" s="1" t="s">
        <v>3057</v>
      </c>
      <c r="F874" s="1" t="s">
        <v>3057</v>
      </c>
      <c r="G874" s="1" t="s">
        <v>3057</v>
      </c>
      <c r="H874" s="1" t="s">
        <v>3057</v>
      </c>
      <c r="I874" s="1" t="s">
        <v>3057</v>
      </c>
      <c r="J874" s="1" t="s">
        <v>3057</v>
      </c>
      <c r="K874" s="2" t="s">
        <v>3057</v>
      </c>
      <c r="L874" s="2" t="s">
        <v>3057</v>
      </c>
      <c r="M874" s="2" t="s">
        <v>3057</v>
      </c>
      <c r="N874" s="2" t="s">
        <v>3057</v>
      </c>
      <c r="O874" s="2" t="s">
        <v>3057</v>
      </c>
      <c r="P874" s="2" t="s">
        <v>3057</v>
      </c>
      <c r="Q874" s="2" t="s">
        <v>3057</v>
      </c>
      <c r="R874" s="2" t="s">
        <v>3057</v>
      </c>
      <c r="S874" s="2" t="s">
        <v>3057</v>
      </c>
      <c r="T874" s="2" t="s">
        <v>3057</v>
      </c>
      <c r="U874" s="2" t="s">
        <v>3057</v>
      </c>
      <c r="V874" s="2" t="s">
        <v>3057</v>
      </c>
      <c r="W874" s="2" t="s">
        <v>3057</v>
      </c>
      <c r="X874" s="2" t="s">
        <v>3057</v>
      </c>
      <c r="Y874" s="2" t="s">
        <v>3057</v>
      </c>
    </row>
    <row r="875" spans="1:25" x14ac:dyDescent="0.25">
      <c r="A875" s="3" t="s">
        <v>3057</v>
      </c>
      <c r="B875" t="s">
        <v>3057</v>
      </c>
      <c r="C875" s="1" t="s">
        <v>3057</v>
      </c>
      <c r="D875" s="1" t="s">
        <v>3057</v>
      </c>
      <c r="E875" s="1" t="s">
        <v>3057</v>
      </c>
      <c r="F875" s="1" t="s">
        <v>3057</v>
      </c>
      <c r="G875" s="1" t="s">
        <v>3057</v>
      </c>
      <c r="H875" s="1" t="s">
        <v>3057</v>
      </c>
      <c r="I875" s="1" t="s">
        <v>3057</v>
      </c>
      <c r="J875" s="1" t="s">
        <v>3057</v>
      </c>
      <c r="K875" s="2" t="s">
        <v>3057</v>
      </c>
      <c r="L875" s="2" t="s">
        <v>3057</v>
      </c>
      <c r="M875" s="2" t="s">
        <v>3057</v>
      </c>
      <c r="N875" s="2" t="s">
        <v>3057</v>
      </c>
      <c r="O875" s="2" t="s">
        <v>3057</v>
      </c>
      <c r="P875" s="2" t="s">
        <v>3057</v>
      </c>
      <c r="Q875" s="2" t="s">
        <v>3057</v>
      </c>
      <c r="R875" s="2" t="s">
        <v>3057</v>
      </c>
      <c r="S875" s="2" t="s">
        <v>3057</v>
      </c>
      <c r="T875" s="2" t="s">
        <v>3057</v>
      </c>
      <c r="U875" s="2" t="s">
        <v>3057</v>
      </c>
      <c r="V875" s="2" t="s">
        <v>3057</v>
      </c>
      <c r="W875" s="2" t="s">
        <v>3057</v>
      </c>
      <c r="X875" s="2" t="s">
        <v>3057</v>
      </c>
      <c r="Y875" s="2" t="s">
        <v>3057</v>
      </c>
    </row>
    <row r="876" spans="1:25" x14ac:dyDescent="0.25">
      <c r="A876" s="3" t="s">
        <v>3057</v>
      </c>
      <c r="B876" t="s">
        <v>3057</v>
      </c>
      <c r="C876" s="1" t="s">
        <v>3057</v>
      </c>
      <c r="D876" s="1" t="s">
        <v>3057</v>
      </c>
      <c r="E876" s="1" t="s">
        <v>3057</v>
      </c>
      <c r="F876" s="1" t="s">
        <v>3057</v>
      </c>
      <c r="G876" s="1" t="s">
        <v>3057</v>
      </c>
      <c r="H876" s="1" t="s">
        <v>3057</v>
      </c>
      <c r="I876" s="1" t="s">
        <v>3057</v>
      </c>
      <c r="J876" s="1" t="s">
        <v>3057</v>
      </c>
      <c r="K876" s="2" t="s">
        <v>3057</v>
      </c>
      <c r="L876" s="2" t="s">
        <v>3057</v>
      </c>
      <c r="M876" s="2" t="s">
        <v>3057</v>
      </c>
      <c r="N876" s="2" t="s">
        <v>3057</v>
      </c>
      <c r="O876" s="2" t="s">
        <v>3057</v>
      </c>
      <c r="P876" s="2" t="s">
        <v>3057</v>
      </c>
      <c r="Q876" s="2" t="s">
        <v>3057</v>
      </c>
      <c r="R876" s="2" t="s">
        <v>3057</v>
      </c>
      <c r="S876" s="2" t="s">
        <v>3057</v>
      </c>
      <c r="T876" s="2" t="s">
        <v>3057</v>
      </c>
      <c r="U876" s="2" t="s">
        <v>3057</v>
      </c>
      <c r="V876" s="2" t="s">
        <v>3057</v>
      </c>
      <c r="W876" s="2" t="s">
        <v>3057</v>
      </c>
      <c r="X876" s="2" t="s">
        <v>3057</v>
      </c>
      <c r="Y876" s="2" t="s">
        <v>3057</v>
      </c>
    </row>
    <row r="877" spans="1:25" x14ac:dyDescent="0.25">
      <c r="A877" s="3" t="s">
        <v>3057</v>
      </c>
      <c r="B877" t="s">
        <v>3057</v>
      </c>
      <c r="C877" s="1" t="s">
        <v>3057</v>
      </c>
      <c r="D877" s="1" t="s">
        <v>3057</v>
      </c>
      <c r="E877" s="1" t="s">
        <v>3057</v>
      </c>
      <c r="F877" s="1" t="s">
        <v>3057</v>
      </c>
      <c r="G877" s="1" t="s">
        <v>3057</v>
      </c>
      <c r="H877" s="1" t="s">
        <v>3057</v>
      </c>
      <c r="I877" s="1" t="s">
        <v>3057</v>
      </c>
      <c r="J877" s="1" t="s">
        <v>3057</v>
      </c>
      <c r="K877" s="2" t="s">
        <v>3057</v>
      </c>
      <c r="L877" s="2" t="s">
        <v>3057</v>
      </c>
      <c r="M877" s="2" t="s">
        <v>3057</v>
      </c>
      <c r="N877" s="2" t="s">
        <v>3057</v>
      </c>
      <c r="O877" s="2" t="s">
        <v>3057</v>
      </c>
      <c r="P877" s="2" t="s">
        <v>3057</v>
      </c>
      <c r="Q877" s="2" t="s">
        <v>3057</v>
      </c>
      <c r="R877" s="2" t="s">
        <v>3057</v>
      </c>
      <c r="S877" s="2" t="s">
        <v>3057</v>
      </c>
      <c r="T877" s="2" t="s">
        <v>3057</v>
      </c>
      <c r="U877" s="2" t="s">
        <v>3057</v>
      </c>
      <c r="V877" s="2" t="s">
        <v>3057</v>
      </c>
      <c r="W877" s="2" t="s">
        <v>3057</v>
      </c>
      <c r="X877" s="2" t="s">
        <v>3057</v>
      </c>
      <c r="Y877" s="2" t="s">
        <v>3057</v>
      </c>
    </row>
    <row r="878" spans="1:25" x14ac:dyDescent="0.25">
      <c r="A878" s="3" t="s">
        <v>3057</v>
      </c>
      <c r="B878" t="s">
        <v>3057</v>
      </c>
      <c r="C878" s="1" t="s">
        <v>3057</v>
      </c>
      <c r="D878" s="1" t="s">
        <v>3057</v>
      </c>
      <c r="E878" s="1" t="s">
        <v>3057</v>
      </c>
      <c r="F878" s="1" t="s">
        <v>3057</v>
      </c>
      <c r="G878" s="1" t="s">
        <v>3057</v>
      </c>
      <c r="H878" s="1" t="s">
        <v>3057</v>
      </c>
      <c r="I878" s="1" t="s">
        <v>3057</v>
      </c>
      <c r="J878" s="1" t="s">
        <v>3057</v>
      </c>
      <c r="K878" s="2" t="s">
        <v>3057</v>
      </c>
      <c r="L878" s="2" t="s">
        <v>3057</v>
      </c>
      <c r="M878" s="2" t="s">
        <v>3057</v>
      </c>
      <c r="N878" s="2" t="s">
        <v>3057</v>
      </c>
      <c r="O878" s="2" t="s">
        <v>3057</v>
      </c>
      <c r="P878" s="2" t="s">
        <v>3057</v>
      </c>
      <c r="Q878" s="2" t="s">
        <v>3057</v>
      </c>
      <c r="R878" s="2" t="s">
        <v>3057</v>
      </c>
      <c r="S878" s="2" t="s">
        <v>3057</v>
      </c>
      <c r="T878" s="2" t="s">
        <v>3057</v>
      </c>
      <c r="U878" s="2" t="s">
        <v>3057</v>
      </c>
      <c r="V878" s="2" t="s">
        <v>3057</v>
      </c>
      <c r="W878" s="2" t="s">
        <v>3057</v>
      </c>
      <c r="X878" s="2" t="s">
        <v>3057</v>
      </c>
      <c r="Y878" s="2" t="s">
        <v>3057</v>
      </c>
    </row>
    <row r="879" spans="1:25" x14ac:dyDescent="0.25">
      <c r="A879" s="3" t="s">
        <v>3057</v>
      </c>
      <c r="B879" t="s">
        <v>3057</v>
      </c>
      <c r="C879" s="1" t="s">
        <v>3057</v>
      </c>
      <c r="D879" s="1" t="s">
        <v>3057</v>
      </c>
      <c r="E879" s="1" t="s">
        <v>3057</v>
      </c>
      <c r="F879" s="1" t="s">
        <v>3057</v>
      </c>
      <c r="G879" s="1" t="s">
        <v>3057</v>
      </c>
      <c r="H879" s="1" t="s">
        <v>3057</v>
      </c>
      <c r="I879" s="1" t="s">
        <v>3057</v>
      </c>
      <c r="J879" s="1" t="s">
        <v>3057</v>
      </c>
      <c r="K879" s="2" t="s">
        <v>3057</v>
      </c>
      <c r="L879" s="2" t="s">
        <v>3057</v>
      </c>
      <c r="M879" s="2" t="s">
        <v>3057</v>
      </c>
      <c r="N879" s="2" t="s">
        <v>3057</v>
      </c>
      <c r="O879" s="2" t="s">
        <v>3057</v>
      </c>
      <c r="P879" s="2" t="s">
        <v>3057</v>
      </c>
      <c r="Q879" s="2" t="s">
        <v>3057</v>
      </c>
      <c r="R879" s="2" t="s">
        <v>3057</v>
      </c>
      <c r="S879" s="2" t="s">
        <v>3057</v>
      </c>
      <c r="T879" s="2" t="s">
        <v>3057</v>
      </c>
      <c r="U879" s="2" t="s">
        <v>3057</v>
      </c>
      <c r="V879" s="2" t="s">
        <v>3057</v>
      </c>
      <c r="W879" s="2" t="s">
        <v>3057</v>
      </c>
      <c r="X879" s="2" t="s">
        <v>3057</v>
      </c>
      <c r="Y879" s="2" t="s">
        <v>3057</v>
      </c>
    </row>
    <row r="880" spans="1:25" x14ac:dyDescent="0.25">
      <c r="A880" s="3" t="s">
        <v>3057</v>
      </c>
      <c r="B880" t="s">
        <v>3057</v>
      </c>
      <c r="C880" s="1" t="s">
        <v>3057</v>
      </c>
      <c r="D880" s="1" t="s">
        <v>3057</v>
      </c>
      <c r="E880" s="1" t="s">
        <v>3057</v>
      </c>
      <c r="F880" s="1" t="s">
        <v>3057</v>
      </c>
      <c r="G880" s="1" t="s">
        <v>3057</v>
      </c>
      <c r="H880" s="1" t="s">
        <v>3057</v>
      </c>
      <c r="I880" s="1" t="s">
        <v>3057</v>
      </c>
      <c r="J880" s="1" t="s">
        <v>3057</v>
      </c>
      <c r="K880" s="2" t="s">
        <v>3057</v>
      </c>
      <c r="L880" s="2" t="s">
        <v>3057</v>
      </c>
      <c r="M880" s="2" t="s">
        <v>3057</v>
      </c>
      <c r="N880" s="2" t="s">
        <v>3057</v>
      </c>
      <c r="O880" s="2" t="s">
        <v>3057</v>
      </c>
      <c r="P880" s="2" t="s">
        <v>3057</v>
      </c>
      <c r="Q880" s="2" t="s">
        <v>3057</v>
      </c>
      <c r="R880" s="2" t="s">
        <v>3057</v>
      </c>
      <c r="S880" s="2" t="s">
        <v>3057</v>
      </c>
      <c r="T880" s="2" t="s">
        <v>3057</v>
      </c>
      <c r="U880" s="2" t="s">
        <v>3057</v>
      </c>
      <c r="V880" s="2" t="s">
        <v>3057</v>
      </c>
      <c r="W880" s="2" t="s">
        <v>3057</v>
      </c>
      <c r="X880" s="2" t="s">
        <v>3057</v>
      </c>
      <c r="Y880" s="2" t="s">
        <v>3057</v>
      </c>
    </row>
    <row r="881" spans="1:25" x14ac:dyDescent="0.25">
      <c r="A881" s="3" t="s">
        <v>3057</v>
      </c>
      <c r="B881" t="s">
        <v>3057</v>
      </c>
      <c r="C881" s="1" t="s">
        <v>3057</v>
      </c>
      <c r="D881" s="1" t="s">
        <v>3057</v>
      </c>
      <c r="E881" s="1" t="s">
        <v>3057</v>
      </c>
      <c r="F881" s="1" t="s">
        <v>3057</v>
      </c>
      <c r="G881" s="1" t="s">
        <v>3057</v>
      </c>
      <c r="H881" s="1" t="s">
        <v>3057</v>
      </c>
      <c r="I881" s="1" t="s">
        <v>3057</v>
      </c>
      <c r="J881" s="1" t="s">
        <v>3057</v>
      </c>
      <c r="K881" s="2" t="s">
        <v>3057</v>
      </c>
      <c r="L881" s="2" t="s">
        <v>3057</v>
      </c>
      <c r="M881" s="2" t="s">
        <v>3057</v>
      </c>
      <c r="N881" s="2" t="s">
        <v>3057</v>
      </c>
      <c r="O881" s="2" t="s">
        <v>3057</v>
      </c>
      <c r="P881" s="2" t="s">
        <v>3057</v>
      </c>
      <c r="Q881" s="2" t="s">
        <v>3057</v>
      </c>
      <c r="R881" s="2" t="s">
        <v>3057</v>
      </c>
      <c r="S881" s="2" t="s">
        <v>3057</v>
      </c>
      <c r="T881" s="2" t="s">
        <v>3057</v>
      </c>
      <c r="U881" s="2" t="s">
        <v>3057</v>
      </c>
      <c r="V881" s="2" t="s">
        <v>3057</v>
      </c>
      <c r="W881" s="2" t="s">
        <v>3057</v>
      </c>
      <c r="X881" s="2" t="s">
        <v>3057</v>
      </c>
      <c r="Y881" s="2" t="s">
        <v>3057</v>
      </c>
    </row>
    <row r="882" spans="1:25" x14ac:dyDescent="0.25">
      <c r="A882" s="3" t="s">
        <v>3057</v>
      </c>
      <c r="B882" t="s">
        <v>3057</v>
      </c>
      <c r="C882" s="1" t="s">
        <v>3057</v>
      </c>
      <c r="D882" s="1" t="s">
        <v>3057</v>
      </c>
      <c r="E882" s="1" t="s">
        <v>3057</v>
      </c>
      <c r="F882" s="1" t="s">
        <v>3057</v>
      </c>
      <c r="G882" s="1" t="s">
        <v>3057</v>
      </c>
      <c r="H882" s="1" t="s">
        <v>3057</v>
      </c>
      <c r="I882" s="1" t="s">
        <v>3057</v>
      </c>
      <c r="J882" s="1" t="s">
        <v>3057</v>
      </c>
      <c r="K882" s="2" t="s">
        <v>3057</v>
      </c>
      <c r="L882" s="2" t="s">
        <v>3057</v>
      </c>
      <c r="M882" s="2" t="s">
        <v>3057</v>
      </c>
      <c r="N882" s="2" t="s">
        <v>3057</v>
      </c>
      <c r="O882" s="2" t="s">
        <v>3057</v>
      </c>
      <c r="P882" s="2" t="s">
        <v>3057</v>
      </c>
      <c r="Q882" s="2" t="s">
        <v>3057</v>
      </c>
      <c r="R882" s="2" t="s">
        <v>3057</v>
      </c>
      <c r="S882" s="2" t="s">
        <v>3057</v>
      </c>
      <c r="T882" s="2" t="s">
        <v>3057</v>
      </c>
      <c r="U882" s="2" t="s">
        <v>3057</v>
      </c>
      <c r="V882" s="2" t="s">
        <v>3057</v>
      </c>
      <c r="W882" s="2" t="s">
        <v>3057</v>
      </c>
      <c r="X882" s="2" t="s">
        <v>3057</v>
      </c>
      <c r="Y882" s="2" t="s">
        <v>3057</v>
      </c>
    </row>
    <row r="883" spans="1:25" x14ac:dyDescent="0.25">
      <c r="A883" s="3" t="s">
        <v>3057</v>
      </c>
      <c r="B883" t="s">
        <v>3057</v>
      </c>
      <c r="C883" s="1" t="s">
        <v>3057</v>
      </c>
      <c r="D883" s="1" t="s">
        <v>3057</v>
      </c>
      <c r="E883" s="1" t="s">
        <v>3057</v>
      </c>
      <c r="F883" s="1" t="s">
        <v>3057</v>
      </c>
      <c r="G883" s="1" t="s">
        <v>3057</v>
      </c>
      <c r="H883" s="1" t="s">
        <v>3057</v>
      </c>
      <c r="I883" s="1" t="s">
        <v>3057</v>
      </c>
      <c r="J883" s="1" t="s">
        <v>3057</v>
      </c>
      <c r="K883" s="2" t="s">
        <v>3057</v>
      </c>
      <c r="L883" s="2" t="s">
        <v>3057</v>
      </c>
      <c r="M883" s="2" t="s">
        <v>3057</v>
      </c>
      <c r="N883" s="2" t="s">
        <v>3057</v>
      </c>
      <c r="O883" s="2" t="s">
        <v>3057</v>
      </c>
      <c r="P883" s="2" t="s">
        <v>3057</v>
      </c>
      <c r="Q883" s="2" t="s">
        <v>3057</v>
      </c>
      <c r="R883" s="2" t="s">
        <v>3057</v>
      </c>
      <c r="S883" s="2" t="s">
        <v>3057</v>
      </c>
      <c r="T883" s="2" t="s">
        <v>3057</v>
      </c>
      <c r="U883" s="2" t="s">
        <v>3057</v>
      </c>
      <c r="V883" s="2" t="s">
        <v>3057</v>
      </c>
      <c r="W883" s="2" t="s">
        <v>3057</v>
      </c>
      <c r="X883" s="2" t="s">
        <v>3057</v>
      </c>
      <c r="Y883" s="2" t="s">
        <v>3057</v>
      </c>
    </row>
    <row r="884" spans="1:25" x14ac:dyDescent="0.25">
      <c r="A884" s="3" t="s">
        <v>3057</v>
      </c>
      <c r="B884" t="s">
        <v>3057</v>
      </c>
      <c r="C884" s="1" t="s">
        <v>3057</v>
      </c>
      <c r="D884" s="1" t="s">
        <v>3057</v>
      </c>
      <c r="E884" s="1" t="s">
        <v>3057</v>
      </c>
      <c r="F884" s="1" t="s">
        <v>3057</v>
      </c>
      <c r="G884" s="1" t="s">
        <v>3057</v>
      </c>
      <c r="H884" s="1" t="s">
        <v>3057</v>
      </c>
      <c r="I884" s="1" t="s">
        <v>3057</v>
      </c>
      <c r="J884" s="1" t="s">
        <v>3057</v>
      </c>
      <c r="K884" s="2" t="s">
        <v>3057</v>
      </c>
      <c r="L884" s="2" t="s">
        <v>3057</v>
      </c>
      <c r="M884" s="2" t="s">
        <v>3057</v>
      </c>
      <c r="N884" s="2" t="s">
        <v>3057</v>
      </c>
      <c r="O884" s="2" t="s">
        <v>3057</v>
      </c>
      <c r="P884" s="2" t="s">
        <v>3057</v>
      </c>
      <c r="Q884" s="2" t="s">
        <v>3057</v>
      </c>
      <c r="R884" s="2" t="s">
        <v>3057</v>
      </c>
      <c r="S884" s="2" t="s">
        <v>3057</v>
      </c>
      <c r="T884" s="2" t="s">
        <v>3057</v>
      </c>
      <c r="U884" s="2" t="s">
        <v>3057</v>
      </c>
      <c r="V884" s="2" t="s">
        <v>3057</v>
      </c>
      <c r="W884" s="2" t="s">
        <v>3057</v>
      </c>
      <c r="X884" s="2" t="s">
        <v>3057</v>
      </c>
      <c r="Y884" s="2" t="s">
        <v>3057</v>
      </c>
    </row>
    <row r="885" spans="1:25" x14ac:dyDescent="0.25">
      <c r="A885" s="3" t="s">
        <v>3057</v>
      </c>
      <c r="B885" t="s">
        <v>3057</v>
      </c>
      <c r="C885" s="1" t="s">
        <v>3057</v>
      </c>
      <c r="D885" s="1" t="s">
        <v>3057</v>
      </c>
      <c r="E885" s="1" t="s">
        <v>3057</v>
      </c>
      <c r="F885" s="1" t="s">
        <v>3057</v>
      </c>
      <c r="G885" s="1" t="s">
        <v>3057</v>
      </c>
      <c r="H885" s="1" t="s">
        <v>3057</v>
      </c>
      <c r="I885" s="1" t="s">
        <v>3057</v>
      </c>
      <c r="J885" s="1" t="s">
        <v>3057</v>
      </c>
      <c r="K885" s="2" t="s">
        <v>3057</v>
      </c>
      <c r="L885" s="2" t="s">
        <v>3057</v>
      </c>
      <c r="M885" s="2" t="s">
        <v>3057</v>
      </c>
      <c r="N885" s="2" t="s">
        <v>3057</v>
      </c>
      <c r="O885" s="2" t="s">
        <v>3057</v>
      </c>
      <c r="P885" s="2" t="s">
        <v>3057</v>
      </c>
      <c r="Q885" s="2" t="s">
        <v>3057</v>
      </c>
      <c r="R885" s="2" t="s">
        <v>3057</v>
      </c>
      <c r="S885" s="2" t="s">
        <v>3057</v>
      </c>
      <c r="T885" s="2" t="s">
        <v>3057</v>
      </c>
      <c r="U885" s="2" t="s">
        <v>3057</v>
      </c>
      <c r="V885" s="2" t="s">
        <v>3057</v>
      </c>
      <c r="W885" s="2" t="s">
        <v>3057</v>
      </c>
      <c r="X885" s="2" t="s">
        <v>3057</v>
      </c>
      <c r="Y885" s="2" t="s">
        <v>3057</v>
      </c>
    </row>
    <row r="886" spans="1:25" x14ac:dyDescent="0.25">
      <c r="A886" s="3" t="s">
        <v>3057</v>
      </c>
      <c r="B886" t="s">
        <v>3057</v>
      </c>
      <c r="C886" s="1" t="s">
        <v>3057</v>
      </c>
      <c r="D886" s="1" t="s">
        <v>3057</v>
      </c>
      <c r="E886" s="1" t="s">
        <v>3057</v>
      </c>
      <c r="F886" s="1" t="s">
        <v>3057</v>
      </c>
      <c r="G886" s="1" t="s">
        <v>3057</v>
      </c>
      <c r="H886" s="1" t="s">
        <v>3057</v>
      </c>
      <c r="I886" s="1" t="s">
        <v>3057</v>
      </c>
      <c r="J886" s="1" t="s">
        <v>3057</v>
      </c>
      <c r="K886" s="2" t="s">
        <v>3057</v>
      </c>
      <c r="L886" s="2" t="s">
        <v>3057</v>
      </c>
      <c r="M886" s="2" t="s">
        <v>3057</v>
      </c>
      <c r="N886" s="2" t="s">
        <v>3057</v>
      </c>
      <c r="O886" s="2" t="s">
        <v>3057</v>
      </c>
      <c r="P886" s="2" t="s">
        <v>3057</v>
      </c>
      <c r="Q886" s="2" t="s">
        <v>3057</v>
      </c>
      <c r="R886" s="2" t="s">
        <v>3057</v>
      </c>
      <c r="S886" s="2" t="s">
        <v>3057</v>
      </c>
      <c r="T886" s="2" t="s">
        <v>3057</v>
      </c>
      <c r="U886" s="2" t="s">
        <v>3057</v>
      </c>
      <c r="V886" s="2" t="s">
        <v>3057</v>
      </c>
      <c r="W886" s="2" t="s">
        <v>3057</v>
      </c>
      <c r="X886" s="2" t="s">
        <v>3057</v>
      </c>
      <c r="Y886" s="2" t="s">
        <v>3057</v>
      </c>
    </row>
    <row r="887" spans="1:25" x14ac:dyDescent="0.25">
      <c r="A887" s="3" t="s">
        <v>3057</v>
      </c>
      <c r="B887" t="s">
        <v>3057</v>
      </c>
      <c r="C887" s="1" t="s">
        <v>3057</v>
      </c>
      <c r="D887" s="1" t="s">
        <v>3057</v>
      </c>
      <c r="E887" s="1" t="s">
        <v>3057</v>
      </c>
      <c r="F887" s="1" t="s">
        <v>3057</v>
      </c>
      <c r="G887" s="1" t="s">
        <v>3057</v>
      </c>
      <c r="H887" s="1" t="s">
        <v>3057</v>
      </c>
      <c r="I887" s="1" t="s">
        <v>3057</v>
      </c>
      <c r="J887" s="1" t="s">
        <v>3057</v>
      </c>
      <c r="K887" s="2" t="s">
        <v>3057</v>
      </c>
      <c r="L887" s="2" t="s">
        <v>3057</v>
      </c>
      <c r="M887" s="2" t="s">
        <v>3057</v>
      </c>
      <c r="N887" s="2" t="s">
        <v>3057</v>
      </c>
      <c r="O887" s="2" t="s">
        <v>3057</v>
      </c>
      <c r="P887" s="2" t="s">
        <v>3057</v>
      </c>
      <c r="Q887" s="2" t="s">
        <v>3057</v>
      </c>
      <c r="R887" s="2" t="s">
        <v>3057</v>
      </c>
      <c r="S887" s="2" t="s">
        <v>3057</v>
      </c>
      <c r="T887" s="2" t="s">
        <v>3057</v>
      </c>
      <c r="U887" s="2" t="s">
        <v>3057</v>
      </c>
      <c r="V887" s="2" t="s">
        <v>3057</v>
      </c>
      <c r="W887" s="2" t="s">
        <v>3057</v>
      </c>
      <c r="X887" s="2" t="s">
        <v>3057</v>
      </c>
      <c r="Y887" s="2" t="s">
        <v>3057</v>
      </c>
    </row>
    <row r="888" spans="1:25" x14ac:dyDescent="0.25">
      <c r="A888" s="3" t="s">
        <v>3057</v>
      </c>
      <c r="B888" t="s">
        <v>3057</v>
      </c>
      <c r="C888" s="1" t="s">
        <v>3057</v>
      </c>
      <c r="D888" s="1" t="s">
        <v>3057</v>
      </c>
      <c r="E888" s="1" t="s">
        <v>3057</v>
      </c>
      <c r="F888" s="1" t="s">
        <v>3057</v>
      </c>
      <c r="G888" s="1" t="s">
        <v>3057</v>
      </c>
      <c r="H888" s="1" t="s">
        <v>3057</v>
      </c>
      <c r="I888" s="1" t="s">
        <v>3057</v>
      </c>
      <c r="J888" s="1" t="s">
        <v>3057</v>
      </c>
      <c r="K888" s="2" t="s">
        <v>3057</v>
      </c>
      <c r="L888" s="2" t="s">
        <v>3057</v>
      </c>
      <c r="M888" s="2" t="s">
        <v>3057</v>
      </c>
      <c r="N888" s="2" t="s">
        <v>3057</v>
      </c>
      <c r="O888" s="2" t="s">
        <v>3057</v>
      </c>
      <c r="P888" s="2" t="s">
        <v>3057</v>
      </c>
      <c r="Q888" s="2" t="s">
        <v>3057</v>
      </c>
      <c r="R888" s="2" t="s">
        <v>3057</v>
      </c>
      <c r="S888" s="2" t="s">
        <v>3057</v>
      </c>
      <c r="T888" s="2" t="s">
        <v>3057</v>
      </c>
      <c r="U888" s="2" t="s">
        <v>3057</v>
      </c>
      <c r="V888" s="2" t="s">
        <v>3057</v>
      </c>
      <c r="W888" s="2" t="s">
        <v>3057</v>
      </c>
      <c r="X888" s="2" t="s">
        <v>3057</v>
      </c>
      <c r="Y888" s="2" t="s">
        <v>3057</v>
      </c>
    </row>
    <row r="889" spans="1:25" x14ac:dyDescent="0.25">
      <c r="A889" s="3" t="s">
        <v>3057</v>
      </c>
      <c r="B889" t="s">
        <v>3057</v>
      </c>
      <c r="C889" s="1" t="s">
        <v>3057</v>
      </c>
      <c r="D889" s="1" t="s">
        <v>3057</v>
      </c>
      <c r="E889" s="1" t="s">
        <v>3057</v>
      </c>
      <c r="F889" s="1" t="s">
        <v>3057</v>
      </c>
      <c r="G889" s="1" t="s">
        <v>3057</v>
      </c>
      <c r="H889" s="1" t="s">
        <v>3057</v>
      </c>
      <c r="I889" s="1" t="s">
        <v>3057</v>
      </c>
      <c r="J889" s="1" t="s">
        <v>3057</v>
      </c>
      <c r="K889" s="2" t="s">
        <v>3057</v>
      </c>
      <c r="L889" s="2" t="s">
        <v>3057</v>
      </c>
      <c r="M889" s="2" t="s">
        <v>3057</v>
      </c>
      <c r="N889" s="2" t="s">
        <v>3057</v>
      </c>
      <c r="O889" s="2" t="s">
        <v>3057</v>
      </c>
      <c r="P889" s="2" t="s">
        <v>3057</v>
      </c>
      <c r="Q889" s="2" t="s">
        <v>3057</v>
      </c>
      <c r="R889" s="2" t="s">
        <v>3057</v>
      </c>
      <c r="S889" s="2" t="s">
        <v>3057</v>
      </c>
      <c r="T889" s="2" t="s">
        <v>3057</v>
      </c>
      <c r="U889" s="2" t="s">
        <v>3057</v>
      </c>
      <c r="V889" s="2" t="s">
        <v>3057</v>
      </c>
      <c r="W889" s="2" t="s">
        <v>3057</v>
      </c>
      <c r="X889" s="2" t="s">
        <v>3057</v>
      </c>
      <c r="Y889" s="2" t="s">
        <v>3057</v>
      </c>
    </row>
    <row r="890" spans="1:25" x14ac:dyDescent="0.25">
      <c r="A890" s="3" t="s">
        <v>3057</v>
      </c>
      <c r="B890" t="s">
        <v>3057</v>
      </c>
      <c r="C890" s="1" t="s">
        <v>3057</v>
      </c>
      <c r="D890" s="1" t="s">
        <v>3057</v>
      </c>
      <c r="E890" s="1" t="s">
        <v>3057</v>
      </c>
      <c r="F890" s="1" t="s">
        <v>3057</v>
      </c>
      <c r="G890" s="1" t="s">
        <v>3057</v>
      </c>
      <c r="H890" s="1" t="s">
        <v>3057</v>
      </c>
      <c r="I890" s="1" t="s">
        <v>3057</v>
      </c>
      <c r="J890" s="1" t="s">
        <v>3057</v>
      </c>
      <c r="K890" s="2" t="s">
        <v>3057</v>
      </c>
      <c r="L890" s="2" t="s">
        <v>3057</v>
      </c>
      <c r="M890" s="2" t="s">
        <v>3057</v>
      </c>
      <c r="N890" s="2" t="s">
        <v>3057</v>
      </c>
      <c r="O890" s="2" t="s">
        <v>3057</v>
      </c>
      <c r="P890" s="2" t="s">
        <v>3057</v>
      </c>
      <c r="Q890" s="2" t="s">
        <v>3057</v>
      </c>
      <c r="R890" s="2" t="s">
        <v>3057</v>
      </c>
      <c r="S890" s="2" t="s">
        <v>3057</v>
      </c>
      <c r="T890" s="2" t="s">
        <v>3057</v>
      </c>
      <c r="U890" s="2" t="s">
        <v>3057</v>
      </c>
      <c r="V890" s="2" t="s">
        <v>3057</v>
      </c>
      <c r="W890" s="2" t="s">
        <v>3057</v>
      </c>
      <c r="X890" s="2" t="s">
        <v>3057</v>
      </c>
      <c r="Y890" s="2" t="s">
        <v>3057</v>
      </c>
    </row>
    <row r="891" spans="1:25" x14ac:dyDescent="0.25">
      <c r="A891" s="3" t="s">
        <v>3057</v>
      </c>
      <c r="B891" t="s">
        <v>3057</v>
      </c>
      <c r="C891" s="1" t="s">
        <v>3057</v>
      </c>
      <c r="D891" s="1" t="s">
        <v>3057</v>
      </c>
      <c r="E891" s="1" t="s">
        <v>3057</v>
      </c>
      <c r="F891" s="1" t="s">
        <v>3057</v>
      </c>
      <c r="G891" s="1" t="s">
        <v>3057</v>
      </c>
      <c r="H891" s="1" t="s">
        <v>3057</v>
      </c>
      <c r="I891" s="1" t="s">
        <v>3057</v>
      </c>
      <c r="J891" s="1" t="s">
        <v>3057</v>
      </c>
      <c r="K891" s="2" t="s">
        <v>3057</v>
      </c>
      <c r="L891" s="2" t="s">
        <v>3057</v>
      </c>
      <c r="M891" s="2" t="s">
        <v>3057</v>
      </c>
      <c r="N891" s="2" t="s">
        <v>3057</v>
      </c>
      <c r="O891" s="2" t="s">
        <v>3057</v>
      </c>
      <c r="P891" s="2" t="s">
        <v>3057</v>
      </c>
      <c r="Q891" s="2" t="s">
        <v>3057</v>
      </c>
      <c r="R891" s="2" t="s">
        <v>3057</v>
      </c>
      <c r="S891" s="2" t="s">
        <v>3057</v>
      </c>
      <c r="T891" s="2" t="s">
        <v>3057</v>
      </c>
      <c r="U891" s="2" t="s">
        <v>3057</v>
      </c>
      <c r="V891" s="2" t="s">
        <v>3057</v>
      </c>
      <c r="W891" s="2" t="s">
        <v>3057</v>
      </c>
      <c r="X891" s="2" t="s">
        <v>3057</v>
      </c>
      <c r="Y891" s="2" t="s">
        <v>3057</v>
      </c>
    </row>
    <row r="892" spans="1:25" x14ac:dyDescent="0.25">
      <c r="A892" s="3" t="s">
        <v>3057</v>
      </c>
      <c r="B892" t="s">
        <v>3057</v>
      </c>
      <c r="C892" s="1" t="s">
        <v>3057</v>
      </c>
      <c r="D892" s="1" t="s">
        <v>3057</v>
      </c>
      <c r="E892" s="1" t="s">
        <v>3057</v>
      </c>
      <c r="F892" s="1" t="s">
        <v>3057</v>
      </c>
      <c r="G892" s="1" t="s">
        <v>3057</v>
      </c>
      <c r="H892" s="1" t="s">
        <v>3057</v>
      </c>
      <c r="I892" s="1" t="s">
        <v>3057</v>
      </c>
      <c r="J892" s="1" t="s">
        <v>3057</v>
      </c>
      <c r="K892" s="2" t="s">
        <v>3057</v>
      </c>
      <c r="L892" s="2" t="s">
        <v>3057</v>
      </c>
      <c r="M892" s="2" t="s">
        <v>3057</v>
      </c>
      <c r="N892" s="2" t="s">
        <v>3057</v>
      </c>
      <c r="O892" s="2" t="s">
        <v>3057</v>
      </c>
      <c r="P892" s="2" t="s">
        <v>3057</v>
      </c>
      <c r="Q892" s="2" t="s">
        <v>3057</v>
      </c>
      <c r="R892" s="2" t="s">
        <v>3057</v>
      </c>
      <c r="S892" s="2" t="s">
        <v>3057</v>
      </c>
      <c r="T892" s="2" t="s">
        <v>3057</v>
      </c>
      <c r="U892" s="2" t="s">
        <v>3057</v>
      </c>
      <c r="V892" s="2" t="s">
        <v>3057</v>
      </c>
      <c r="W892" s="2" t="s">
        <v>3057</v>
      </c>
      <c r="X892" s="2" t="s">
        <v>3057</v>
      </c>
      <c r="Y892" s="2" t="s">
        <v>3057</v>
      </c>
    </row>
    <row r="893" spans="1:25" x14ac:dyDescent="0.25">
      <c r="A893" s="3" t="s">
        <v>3057</v>
      </c>
      <c r="B893" t="s">
        <v>3057</v>
      </c>
      <c r="C893" s="1" t="s">
        <v>3057</v>
      </c>
      <c r="D893" s="1" t="s">
        <v>3057</v>
      </c>
      <c r="E893" s="1" t="s">
        <v>3057</v>
      </c>
      <c r="F893" s="1" t="s">
        <v>3057</v>
      </c>
      <c r="G893" s="1" t="s">
        <v>3057</v>
      </c>
      <c r="H893" s="1" t="s">
        <v>3057</v>
      </c>
      <c r="I893" s="1" t="s">
        <v>3057</v>
      </c>
      <c r="J893" s="1" t="s">
        <v>3057</v>
      </c>
      <c r="K893" s="2" t="s">
        <v>3057</v>
      </c>
      <c r="L893" s="2" t="s">
        <v>3057</v>
      </c>
      <c r="M893" s="2" t="s">
        <v>3057</v>
      </c>
      <c r="N893" s="2" t="s">
        <v>3057</v>
      </c>
      <c r="O893" s="2" t="s">
        <v>3057</v>
      </c>
      <c r="P893" s="2" t="s">
        <v>3057</v>
      </c>
      <c r="Q893" s="2" t="s">
        <v>3057</v>
      </c>
      <c r="R893" s="2" t="s">
        <v>3057</v>
      </c>
      <c r="S893" s="2" t="s">
        <v>3057</v>
      </c>
      <c r="T893" s="2" t="s">
        <v>3057</v>
      </c>
      <c r="U893" s="2" t="s">
        <v>3057</v>
      </c>
      <c r="V893" s="2" t="s">
        <v>3057</v>
      </c>
      <c r="W893" s="2" t="s">
        <v>3057</v>
      </c>
      <c r="X893" s="2" t="s">
        <v>3057</v>
      </c>
      <c r="Y893" s="2" t="s">
        <v>3057</v>
      </c>
    </row>
    <row r="894" spans="1:25" x14ac:dyDescent="0.25">
      <c r="A894" s="3" t="s">
        <v>3057</v>
      </c>
      <c r="B894" t="s">
        <v>3057</v>
      </c>
      <c r="C894" s="1" t="s">
        <v>3057</v>
      </c>
      <c r="D894" s="1" t="s">
        <v>3057</v>
      </c>
      <c r="E894" s="1" t="s">
        <v>3057</v>
      </c>
      <c r="F894" s="1" t="s">
        <v>3057</v>
      </c>
      <c r="G894" s="1" t="s">
        <v>3057</v>
      </c>
      <c r="H894" s="1" t="s">
        <v>3057</v>
      </c>
      <c r="I894" s="1" t="s">
        <v>3057</v>
      </c>
      <c r="J894" s="1" t="s">
        <v>3057</v>
      </c>
      <c r="K894" s="2" t="s">
        <v>3057</v>
      </c>
      <c r="L894" s="2" t="s">
        <v>3057</v>
      </c>
      <c r="M894" s="2" t="s">
        <v>3057</v>
      </c>
      <c r="N894" s="2" t="s">
        <v>3057</v>
      </c>
      <c r="O894" s="2" t="s">
        <v>3057</v>
      </c>
      <c r="P894" s="2" t="s">
        <v>3057</v>
      </c>
      <c r="Q894" s="2" t="s">
        <v>3057</v>
      </c>
      <c r="R894" s="2" t="s">
        <v>3057</v>
      </c>
      <c r="S894" s="2" t="s">
        <v>3057</v>
      </c>
      <c r="T894" s="2" t="s">
        <v>3057</v>
      </c>
      <c r="U894" s="2" t="s">
        <v>3057</v>
      </c>
      <c r="V894" s="2" t="s">
        <v>3057</v>
      </c>
      <c r="W894" s="2" t="s">
        <v>3057</v>
      </c>
      <c r="X894" s="2" t="s">
        <v>3057</v>
      </c>
      <c r="Y894" s="2" t="s">
        <v>3057</v>
      </c>
    </row>
    <row r="895" spans="1:25" x14ac:dyDescent="0.25">
      <c r="A895" s="3" t="s">
        <v>3057</v>
      </c>
      <c r="B895" t="s">
        <v>3057</v>
      </c>
      <c r="C895" s="1" t="s">
        <v>3057</v>
      </c>
      <c r="D895" s="1" t="s">
        <v>3057</v>
      </c>
      <c r="E895" s="1" t="s">
        <v>3057</v>
      </c>
      <c r="F895" s="1" t="s">
        <v>3057</v>
      </c>
      <c r="G895" s="1" t="s">
        <v>3057</v>
      </c>
      <c r="H895" s="1" t="s">
        <v>3057</v>
      </c>
      <c r="I895" s="1" t="s">
        <v>3057</v>
      </c>
      <c r="J895" s="1" t="s">
        <v>3057</v>
      </c>
      <c r="K895" s="2" t="s">
        <v>3057</v>
      </c>
      <c r="L895" s="2" t="s">
        <v>3057</v>
      </c>
      <c r="M895" s="2" t="s">
        <v>3057</v>
      </c>
      <c r="N895" s="2" t="s">
        <v>3057</v>
      </c>
      <c r="O895" s="2" t="s">
        <v>3057</v>
      </c>
      <c r="P895" s="2" t="s">
        <v>3057</v>
      </c>
      <c r="Q895" s="2" t="s">
        <v>3057</v>
      </c>
      <c r="R895" s="2" t="s">
        <v>3057</v>
      </c>
      <c r="S895" s="2" t="s">
        <v>3057</v>
      </c>
      <c r="T895" s="2" t="s">
        <v>3057</v>
      </c>
      <c r="U895" s="2" t="s">
        <v>3057</v>
      </c>
      <c r="V895" s="2" t="s">
        <v>3057</v>
      </c>
      <c r="W895" s="2" t="s">
        <v>3057</v>
      </c>
      <c r="X895" s="2" t="s">
        <v>3057</v>
      </c>
      <c r="Y895" s="2" t="s">
        <v>3057</v>
      </c>
    </row>
    <row r="896" spans="1:25" x14ac:dyDescent="0.25">
      <c r="A896" s="3" t="s">
        <v>3057</v>
      </c>
      <c r="B896" t="s">
        <v>3057</v>
      </c>
      <c r="C896" s="1" t="s">
        <v>3057</v>
      </c>
      <c r="D896" s="1" t="s">
        <v>3057</v>
      </c>
      <c r="E896" s="1" t="s">
        <v>3057</v>
      </c>
      <c r="F896" s="1" t="s">
        <v>3057</v>
      </c>
      <c r="G896" s="1" t="s">
        <v>3057</v>
      </c>
      <c r="H896" s="1" t="s">
        <v>3057</v>
      </c>
      <c r="I896" s="1" t="s">
        <v>3057</v>
      </c>
      <c r="J896" s="1" t="s">
        <v>3057</v>
      </c>
      <c r="K896" s="2" t="s">
        <v>3057</v>
      </c>
      <c r="L896" s="2" t="s">
        <v>3057</v>
      </c>
      <c r="M896" s="2" t="s">
        <v>3057</v>
      </c>
      <c r="N896" s="2" t="s">
        <v>3057</v>
      </c>
      <c r="O896" s="2" t="s">
        <v>3057</v>
      </c>
      <c r="P896" s="2" t="s">
        <v>3057</v>
      </c>
      <c r="Q896" s="2" t="s">
        <v>3057</v>
      </c>
      <c r="R896" s="2" t="s">
        <v>3057</v>
      </c>
      <c r="S896" s="2" t="s">
        <v>3057</v>
      </c>
      <c r="T896" s="2" t="s">
        <v>3057</v>
      </c>
      <c r="U896" s="2" t="s">
        <v>3057</v>
      </c>
      <c r="V896" s="2" t="s">
        <v>3057</v>
      </c>
      <c r="W896" s="2" t="s">
        <v>3057</v>
      </c>
      <c r="X896" s="2" t="s">
        <v>3057</v>
      </c>
      <c r="Y896" s="2" t="s">
        <v>3057</v>
      </c>
    </row>
    <row r="897" spans="1:25" x14ac:dyDescent="0.25">
      <c r="A897" s="3" t="s">
        <v>3057</v>
      </c>
      <c r="B897" t="s">
        <v>3057</v>
      </c>
      <c r="C897" s="1" t="s">
        <v>3057</v>
      </c>
      <c r="D897" s="1" t="s">
        <v>3057</v>
      </c>
      <c r="E897" s="1" t="s">
        <v>3057</v>
      </c>
      <c r="F897" s="1" t="s">
        <v>3057</v>
      </c>
      <c r="G897" s="1" t="s">
        <v>3057</v>
      </c>
      <c r="H897" s="1" t="s">
        <v>3057</v>
      </c>
      <c r="I897" s="1" t="s">
        <v>3057</v>
      </c>
      <c r="J897" s="1" t="s">
        <v>3057</v>
      </c>
      <c r="K897" s="2" t="s">
        <v>3057</v>
      </c>
      <c r="L897" s="2" t="s">
        <v>3057</v>
      </c>
      <c r="M897" s="2" t="s">
        <v>3057</v>
      </c>
      <c r="N897" s="2" t="s">
        <v>3057</v>
      </c>
      <c r="O897" s="2" t="s">
        <v>3057</v>
      </c>
      <c r="P897" s="2" t="s">
        <v>3057</v>
      </c>
      <c r="Q897" s="2" t="s">
        <v>3057</v>
      </c>
      <c r="R897" s="2" t="s">
        <v>3057</v>
      </c>
      <c r="S897" s="2" t="s">
        <v>3057</v>
      </c>
      <c r="T897" s="2" t="s">
        <v>3057</v>
      </c>
      <c r="U897" s="2" t="s">
        <v>3057</v>
      </c>
      <c r="V897" s="2" t="s">
        <v>3057</v>
      </c>
      <c r="W897" s="2" t="s">
        <v>3057</v>
      </c>
      <c r="X897" s="2" t="s">
        <v>3057</v>
      </c>
      <c r="Y897" s="2" t="s">
        <v>3057</v>
      </c>
    </row>
    <row r="898" spans="1:25" x14ac:dyDescent="0.25">
      <c r="A898" s="3" t="s">
        <v>3057</v>
      </c>
      <c r="B898" t="s">
        <v>3057</v>
      </c>
      <c r="C898" s="1" t="s">
        <v>3057</v>
      </c>
      <c r="D898" s="1" t="s">
        <v>3057</v>
      </c>
      <c r="E898" s="1" t="s">
        <v>3057</v>
      </c>
      <c r="F898" s="1" t="s">
        <v>3057</v>
      </c>
      <c r="G898" s="1" t="s">
        <v>3057</v>
      </c>
      <c r="H898" s="1" t="s">
        <v>3057</v>
      </c>
      <c r="I898" s="1" t="s">
        <v>3057</v>
      </c>
      <c r="J898" s="1" t="s">
        <v>3057</v>
      </c>
      <c r="K898" s="2" t="s">
        <v>3057</v>
      </c>
      <c r="L898" s="2" t="s">
        <v>3057</v>
      </c>
      <c r="M898" s="2" t="s">
        <v>3057</v>
      </c>
      <c r="N898" s="2" t="s">
        <v>3057</v>
      </c>
      <c r="O898" s="2" t="s">
        <v>3057</v>
      </c>
      <c r="P898" s="2" t="s">
        <v>3057</v>
      </c>
      <c r="Q898" s="2" t="s">
        <v>3057</v>
      </c>
      <c r="R898" s="2" t="s">
        <v>3057</v>
      </c>
      <c r="S898" s="2" t="s">
        <v>3057</v>
      </c>
      <c r="T898" s="2" t="s">
        <v>3057</v>
      </c>
      <c r="U898" s="2" t="s">
        <v>3057</v>
      </c>
      <c r="V898" s="2" t="s">
        <v>3057</v>
      </c>
      <c r="W898" s="2" t="s">
        <v>3057</v>
      </c>
      <c r="X898" s="2" t="s">
        <v>3057</v>
      </c>
      <c r="Y898" s="2" t="s">
        <v>3057</v>
      </c>
    </row>
    <row r="899" spans="1:25" x14ac:dyDescent="0.25">
      <c r="A899" s="3" t="s">
        <v>3057</v>
      </c>
      <c r="B899" t="s">
        <v>3057</v>
      </c>
      <c r="C899" s="1" t="s">
        <v>3057</v>
      </c>
      <c r="D899" s="1" t="s">
        <v>3057</v>
      </c>
      <c r="E899" s="1" t="s">
        <v>3057</v>
      </c>
      <c r="F899" s="1" t="s">
        <v>3057</v>
      </c>
      <c r="G899" s="1" t="s">
        <v>3057</v>
      </c>
      <c r="H899" s="1" t="s">
        <v>3057</v>
      </c>
      <c r="I899" s="1" t="s">
        <v>3057</v>
      </c>
      <c r="J899" s="1" t="s">
        <v>3057</v>
      </c>
      <c r="K899" s="2" t="s">
        <v>3057</v>
      </c>
      <c r="L899" s="2" t="s">
        <v>3057</v>
      </c>
      <c r="M899" s="2" t="s">
        <v>3057</v>
      </c>
      <c r="N899" s="2" t="s">
        <v>3057</v>
      </c>
      <c r="O899" s="2" t="s">
        <v>3057</v>
      </c>
      <c r="P899" s="2" t="s">
        <v>3057</v>
      </c>
      <c r="Q899" s="2" t="s">
        <v>3057</v>
      </c>
      <c r="R899" s="2" t="s">
        <v>3057</v>
      </c>
      <c r="S899" s="2" t="s">
        <v>3057</v>
      </c>
      <c r="T899" s="2" t="s">
        <v>3057</v>
      </c>
      <c r="U899" s="2" t="s">
        <v>3057</v>
      </c>
      <c r="V899" s="2" t="s">
        <v>3057</v>
      </c>
      <c r="W899" s="2" t="s">
        <v>3057</v>
      </c>
      <c r="X899" s="2" t="s">
        <v>3057</v>
      </c>
      <c r="Y899" s="2" t="s">
        <v>3057</v>
      </c>
    </row>
    <row r="900" spans="1:25" x14ac:dyDescent="0.25">
      <c r="A900" s="3" t="s">
        <v>3057</v>
      </c>
      <c r="B900" t="s">
        <v>3057</v>
      </c>
      <c r="C900" s="1" t="s">
        <v>3057</v>
      </c>
      <c r="D900" s="1" t="s">
        <v>3057</v>
      </c>
      <c r="E900" s="1" t="s">
        <v>3057</v>
      </c>
      <c r="F900" s="1" t="s">
        <v>3057</v>
      </c>
      <c r="G900" s="1" t="s">
        <v>3057</v>
      </c>
      <c r="H900" s="1" t="s">
        <v>3057</v>
      </c>
      <c r="I900" s="1" t="s">
        <v>3057</v>
      </c>
      <c r="J900" s="1" t="s">
        <v>3057</v>
      </c>
      <c r="K900" s="2" t="s">
        <v>3057</v>
      </c>
      <c r="L900" s="2" t="s">
        <v>3057</v>
      </c>
      <c r="M900" s="2" t="s">
        <v>3057</v>
      </c>
      <c r="N900" s="2" t="s">
        <v>3057</v>
      </c>
      <c r="O900" s="2" t="s">
        <v>3057</v>
      </c>
      <c r="P900" s="2" t="s">
        <v>3057</v>
      </c>
      <c r="Q900" s="2" t="s">
        <v>3057</v>
      </c>
      <c r="R900" s="2" t="s">
        <v>3057</v>
      </c>
      <c r="S900" s="2" t="s">
        <v>3057</v>
      </c>
      <c r="T900" s="2" t="s">
        <v>3057</v>
      </c>
      <c r="U900" s="2" t="s">
        <v>3057</v>
      </c>
      <c r="V900" s="2" t="s">
        <v>3057</v>
      </c>
      <c r="W900" s="2" t="s">
        <v>3057</v>
      </c>
      <c r="X900" s="2" t="s">
        <v>3057</v>
      </c>
      <c r="Y900" s="2" t="s">
        <v>3057</v>
      </c>
    </row>
    <row r="901" spans="1:25" x14ac:dyDescent="0.25">
      <c r="A901" s="3" t="s">
        <v>3057</v>
      </c>
      <c r="B901" t="s">
        <v>3057</v>
      </c>
      <c r="C901" s="1" t="s">
        <v>3057</v>
      </c>
      <c r="D901" s="1" t="s">
        <v>3057</v>
      </c>
      <c r="E901" s="1" t="s">
        <v>3057</v>
      </c>
      <c r="F901" s="1" t="s">
        <v>3057</v>
      </c>
      <c r="G901" s="1" t="s">
        <v>3057</v>
      </c>
      <c r="H901" s="1" t="s">
        <v>3057</v>
      </c>
      <c r="I901" s="1" t="s">
        <v>3057</v>
      </c>
      <c r="J901" s="1" t="s">
        <v>3057</v>
      </c>
      <c r="K901" s="2" t="s">
        <v>3057</v>
      </c>
      <c r="L901" s="2" t="s">
        <v>3057</v>
      </c>
      <c r="M901" s="2" t="s">
        <v>3057</v>
      </c>
      <c r="N901" s="2" t="s">
        <v>3057</v>
      </c>
      <c r="O901" s="2" t="s">
        <v>3057</v>
      </c>
      <c r="P901" s="2" t="s">
        <v>3057</v>
      </c>
      <c r="Q901" s="2" t="s">
        <v>3057</v>
      </c>
      <c r="R901" s="2" t="s">
        <v>3057</v>
      </c>
      <c r="S901" s="2" t="s">
        <v>3057</v>
      </c>
      <c r="T901" s="2" t="s">
        <v>3057</v>
      </c>
      <c r="U901" s="2" t="s">
        <v>3057</v>
      </c>
      <c r="V901" s="2" t="s">
        <v>3057</v>
      </c>
      <c r="W901" s="2" t="s">
        <v>3057</v>
      </c>
      <c r="X901" s="2" t="s">
        <v>3057</v>
      </c>
      <c r="Y901" s="2" t="s">
        <v>3057</v>
      </c>
    </row>
    <row r="902" spans="1:25" x14ac:dyDescent="0.25">
      <c r="A902" s="3" t="s">
        <v>3057</v>
      </c>
      <c r="B902" t="s">
        <v>3057</v>
      </c>
      <c r="C902" s="1" t="s">
        <v>3057</v>
      </c>
      <c r="D902" s="1" t="s">
        <v>3057</v>
      </c>
      <c r="E902" s="1" t="s">
        <v>3057</v>
      </c>
      <c r="F902" s="1" t="s">
        <v>3057</v>
      </c>
      <c r="G902" s="1" t="s">
        <v>3057</v>
      </c>
      <c r="H902" s="1" t="s">
        <v>3057</v>
      </c>
      <c r="I902" s="1" t="s">
        <v>3057</v>
      </c>
      <c r="J902" s="1" t="s">
        <v>3057</v>
      </c>
      <c r="K902" s="2" t="s">
        <v>3057</v>
      </c>
      <c r="L902" s="2" t="s">
        <v>3057</v>
      </c>
      <c r="M902" s="2" t="s">
        <v>3057</v>
      </c>
      <c r="N902" s="2" t="s">
        <v>3057</v>
      </c>
      <c r="O902" s="2" t="s">
        <v>3057</v>
      </c>
      <c r="P902" s="2" t="s">
        <v>3057</v>
      </c>
      <c r="Q902" s="2" t="s">
        <v>3057</v>
      </c>
      <c r="R902" s="2" t="s">
        <v>3057</v>
      </c>
      <c r="S902" s="2" t="s">
        <v>3057</v>
      </c>
      <c r="T902" s="2" t="s">
        <v>3057</v>
      </c>
      <c r="U902" s="2" t="s">
        <v>3057</v>
      </c>
      <c r="V902" s="2" t="s">
        <v>3057</v>
      </c>
      <c r="W902" s="2" t="s">
        <v>3057</v>
      </c>
      <c r="X902" s="2" t="s">
        <v>3057</v>
      </c>
      <c r="Y902" s="2" t="s">
        <v>3057</v>
      </c>
    </row>
    <row r="903" spans="1:25" x14ac:dyDescent="0.25">
      <c r="A903" s="3" t="s">
        <v>3057</v>
      </c>
      <c r="B903" t="s">
        <v>3057</v>
      </c>
      <c r="C903" s="1" t="s">
        <v>3057</v>
      </c>
      <c r="D903" s="1" t="s">
        <v>3057</v>
      </c>
      <c r="E903" s="1" t="s">
        <v>3057</v>
      </c>
      <c r="F903" s="1" t="s">
        <v>3057</v>
      </c>
      <c r="G903" s="1" t="s">
        <v>3057</v>
      </c>
      <c r="H903" s="1" t="s">
        <v>3057</v>
      </c>
      <c r="I903" s="1" t="s">
        <v>3057</v>
      </c>
      <c r="J903" s="1" t="s">
        <v>3057</v>
      </c>
      <c r="K903" s="2" t="s">
        <v>3057</v>
      </c>
      <c r="L903" s="2" t="s">
        <v>3057</v>
      </c>
      <c r="M903" s="2" t="s">
        <v>3057</v>
      </c>
      <c r="N903" s="2" t="s">
        <v>3057</v>
      </c>
      <c r="O903" s="2" t="s">
        <v>3057</v>
      </c>
      <c r="P903" s="2" t="s">
        <v>3057</v>
      </c>
      <c r="Q903" s="2" t="s">
        <v>3057</v>
      </c>
      <c r="R903" s="2" t="s">
        <v>3057</v>
      </c>
      <c r="S903" s="2" t="s">
        <v>3057</v>
      </c>
      <c r="T903" s="2" t="s">
        <v>3057</v>
      </c>
      <c r="U903" s="2" t="s">
        <v>3057</v>
      </c>
      <c r="V903" s="2" t="s">
        <v>3057</v>
      </c>
      <c r="W903" s="2" t="s">
        <v>3057</v>
      </c>
      <c r="X903" s="2" t="s">
        <v>3057</v>
      </c>
      <c r="Y903" s="2" t="s">
        <v>3057</v>
      </c>
    </row>
    <row r="904" spans="1:25" x14ac:dyDescent="0.25">
      <c r="A904" s="3" t="s">
        <v>3057</v>
      </c>
      <c r="B904" t="s">
        <v>3057</v>
      </c>
      <c r="C904" s="1" t="s">
        <v>3057</v>
      </c>
      <c r="D904" s="1" t="s">
        <v>3057</v>
      </c>
      <c r="E904" s="1" t="s">
        <v>3057</v>
      </c>
      <c r="F904" s="1" t="s">
        <v>3057</v>
      </c>
      <c r="G904" s="1" t="s">
        <v>3057</v>
      </c>
      <c r="H904" s="1" t="s">
        <v>3057</v>
      </c>
      <c r="I904" s="1" t="s">
        <v>3057</v>
      </c>
      <c r="J904" s="1" t="s">
        <v>3057</v>
      </c>
      <c r="K904" s="2" t="s">
        <v>3057</v>
      </c>
      <c r="L904" s="2" t="s">
        <v>3057</v>
      </c>
      <c r="M904" s="2" t="s">
        <v>3057</v>
      </c>
      <c r="N904" s="2" t="s">
        <v>3057</v>
      </c>
      <c r="O904" s="2" t="s">
        <v>3057</v>
      </c>
      <c r="P904" s="2" t="s">
        <v>3057</v>
      </c>
      <c r="Q904" s="2" t="s">
        <v>3057</v>
      </c>
      <c r="R904" s="2" t="s">
        <v>3057</v>
      </c>
      <c r="S904" s="2" t="s">
        <v>3057</v>
      </c>
      <c r="T904" s="2" t="s">
        <v>3057</v>
      </c>
      <c r="U904" s="2" t="s">
        <v>3057</v>
      </c>
      <c r="V904" s="2" t="s">
        <v>3057</v>
      </c>
      <c r="W904" s="2" t="s">
        <v>3057</v>
      </c>
      <c r="X904" s="2" t="s">
        <v>3057</v>
      </c>
      <c r="Y904" s="2" t="s">
        <v>3057</v>
      </c>
    </row>
    <row r="905" spans="1:25" x14ac:dyDescent="0.25">
      <c r="A905" s="3" t="s">
        <v>3057</v>
      </c>
      <c r="B905" t="s">
        <v>3057</v>
      </c>
      <c r="C905" s="1" t="s">
        <v>3057</v>
      </c>
      <c r="D905" s="1" t="s">
        <v>3057</v>
      </c>
      <c r="E905" s="1" t="s">
        <v>3057</v>
      </c>
      <c r="F905" s="1" t="s">
        <v>3057</v>
      </c>
      <c r="G905" s="1" t="s">
        <v>3057</v>
      </c>
      <c r="H905" s="1" t="s">
        <v>3057</v>
      </c>
      <c r="I905" s="1" t="s">
        <v>3057</v>
      </c>
      <c r="J905" s="1" t="s">
        <v>3057</v>
      </c>
      <c r="K905" s="2" t="s">
        <v>3057</v>
      </c>
      <c r="L905" s="2" t="s">
        <v>3057</v>
      </c>
      <c r="M905" s="2" t="s">
        <v>3057</v>
      </c>
      <c r="N905" s="2" t="s">
        <v>3057</v>
      </c>
      <c r="O905" s="2" t="s">
        <v>3057</v>
      </c>
      <c r="P905" s="2" t="s">
        <v>3057</v>
      </c>
      <c r="Q905" s="2" t="s">
        <v>3057</v>
      </c>
      <c r="R905" s="2" t="s">
        <v>3057</v>
      </c>
      <c r="S905" s="2" t="s">
        <v>3057</v>
      </c>
      <c r="T905" s="2" t="s">
        <v>3057</v>
      </c>
      <c r="U905" s="2" t="s">
        <v>3057</v>
      </c>
      <c r="V905" s="2" t="s">
        <v>3057</v>
      </c>
      <c r="W905" s="2" t="s">
        <v>3057</v>
      </c>
      <c r="X905" s="2" t="s">
        <v>3057</v>
      </c>
      <c r="Y905" s="2" t="s">
        <v>3057</v>
      </c>
    </row>
    <row r="906" spans="1:25" x14ac:dyDescent="0.25">
      <c r="A906" s="3" t="s">
        <v>3057</v>
      </c>
      <c r="B906" t="s">
        <v>3057</v>
      </c>
      <c r="C906" s="1" t="s">
        <v>3057</v>
      </c>
      <c r="D906" s="1" t="s">
        <v>3057</v>
      </c>
      <c r="E906" s="1" t="s">
        <v>3057</v>
      </c>
      <c r="F906" s="1" t="s">
        <v>3057</v>
      </c>
      <c r="G906" s="1" t="s">
        <v>3057</v>
      </c>
      <c r="H906" s="1" t="s">
        <v>3057</v>
      </c>
      <c r="I906" s="1" t="s">
        <v>3057</v>
      </c>
      <c r="J906" s="1" t="s">
        <v>3057</v>
      </c>
      <c r="K906" s="2" t="s">
        <v>3057</v>
      </c>
      <c r="L906" s="2" t="s">
        <v>3057</v>
      </c>
      <c r="M906" s="2" t="s">
        <v>3057</v>
      </c>
      <c r="N906" s="2" t="s">
        <v>3057</v>
      </c>
      <c r="O906" s="2" t="s">
        <v>3057</v>
      </c>
      <c r="P906" s="2" t="s">
        <v>3057</v>
      </c>
      <c r="Q906" s="2" t="s">
        <v>3057</v>
      </c>
      <c r="R906" s="2" t="s">
        <v>3057</v>
      </c>
      <c r="S906" s="2" t="s">
        <v>3057</v>
      </c>
      <c r="T906" s="2" t="s">
        <v>3057</v>
      </c>
      <c r="U906" s="2" t="s">
        <v>3057</v>
      </c>
      <c r="V906" s="2" t="s">
        <v>3057</v>
      </c>
      <c r="W906" s="2" t="s">
        <v>3057</v>
      </c>
      <c r="X906" s="2" t="s">
        <v>3057</v>
      </c>
      <c r="Y906" s="2" t="s">
        <v>3057</v>
      </c>
    </row>
    <row r="907" spans="1:25" x14ac:dyDescent="0.25">
      <c r="A907" s="3" t="s">
        <v>3057</v>
      </c>
      <c r="B907" t="s">
        <v>3057</v>
      </c>
      <c r="C907" s="1" t="s">
        <v>3057</v>
      </c>
      <c r="D907" s="1" t="s">
        <v>3057</v>
      </c>
      <c r="E907" s="1" t="s">
        <v>3057</v>
      </c>
      <c r="F907" s="1" t="s">
        <v>3057</v>
      </c>
      <c r="G907" s="1" t="s">
        <v>3057</v>
      </c>
      <c r="H907" s="1" t="s">
        <v>3057</v>
      </c>
      <c r="I907" s="1" t="s">
        <v>3057</v>
      </c>
      <c r="J907" s="1" t="s">
        <v>3057</v>
      </c>
      <c r="K907" s="2" t="s">
        <v>3057</v>
      </c>
      <c r="L907" s="2" t="s">
        <v>3057</v>
      </c>
      <c r="M907" s="2" t="s">
        <v>3057</v>
      </c>
      <c r="N907" s="2" t="s">
        <v>3057</v>
      </c>
      <c r="O907" s="2" t="s">
        <v>3057</v>
      </c>
      <c r="P907" s="2" t="s">
        <v>3057</v>
      </c>
      <c r="Q907" s="2" t="s">
        <v>3057</v>
      </c>
      <c r="R907" s="2" t="s">
        <v>3057</v>
      </c>
      <c r="S907" s="2" t="s">
        <v>3057</v>
      </c>
      <c r="T907" s="2" t="s">
        <v>3057</v>
      </c>
      <c r="U907" s="2" t="s">
        <v>3057</v>
      </c>
      <c r="V907" s="2" t="s">
        <v>3057</v>
      </c>
      <c r="W907" s="2" t="s">
        <v>3057</v>
      </c>
      <c r="X907" s="2" t="s">
        <v>3057</v>
      </c>
      <c r="Y907" s="2" t="s">
        <v>3057</v>
      </c>
    </row>
    <row r="908" spans="1:25" x14ac:dyDescent="0.25">
      <c r="A908" s="3" t="s">
        <v>3057</v>
      </c>
      <c r="B908" t="s">
        <v>3057</v>
      </c>
      <c r="C908" s="1" t="s">
        <v>3057</v>
      </c>
      <c r="D908" s="1" t="s">
        <v>3057</v>
      </c>
      <c r="E908" s="1" t="s">
        <v>3057</v>
      </c>
      <c r="F908" s="1" t="s">
        <v>3057</v>
      </c>
      <c r="G908" s="1" t="s">
        <v>3057</v>
      </c>
      <c r="H908" s="1" t="s">
        <v>3057</v>
      </c>
      <c r="I908" s="1" t="s">
        <v>3057</v>
      </c>
      <c r="J908" s="1" t="s">
        <v>3057</v>
      </c>
      <c r="K908" s="2" t="s">
        <v>3057</v>
      </c>
      <c r="L908" s="2" t="s">
        <v>3057</v>
      </c>
      <c r="M908" s="2" t="s">
        <v>3057</v>
      </c>
      <c r="N908" s="2" t="s">
        <v>3057</v>
      </c>
      <c r="O908" s="2" t="s">
        <v>3057</v>
      </c>
      <c r="P908" s="2" t="s">
        <v>3057</v>
      </c>
      <c r="Q908" s="2" t="s">
        <v>3057</v>
      </c>
      <c r="R908" s="2" t="s">
        <v>3057</v>
      </c>
      <c r="S908" s="2" t="s">
        <v>3057</v>
      </c>
      <c r="T908" s="2" t="s">
        <v>3057</v>
      </c>
      <c r="U908" s="2" t="s">
        <v>3057</v>
      </c>
      <c r="V908" s="2" t="s">
        <v>3057</v>
      </c>
      <c r="W908" s="2" t="s">
        <v>3057</v>
      </c>
      <c r="X908" s="2" t="s">
        <v>3057</v>
      </c>
      <c r="Y908" s="2" t="s">
        <v>3057</v>
      </c>
    </row>
    <row r="909" spans="1:25" x14ac:dyDescent="0.25">
      <c r="A909" s="3" t="s">
        <v>3057</v>
      </c>
      <c r="B909" t="s">
        <v>3057</v>
      </c>
      <c r="C909" s="1" t="s">
        <v>3057</v>
      </c>
      <c r="D909" s="1" t="s">
        <v>3057</v>
      </c>
      <c r="E909" s="1" t="s">
        <v>3057</v>
      </c>
      <c r="F909" s="1" t="s">
        <v>3057</v>
      </c>
      <c r="G909" s="1" t="s">
        <v>3057</v>
      </c>
      <c r="H909" s="1" t="s">
        <v>3057</v>
      </c>
      <c r="I909" s="1" t="s">
        <v>3057</v>
      </c>
      <c r="J909" s="1" t="s">
        <v>3057</v>
      </c>
      <c r="K909" s="2" t="s">
        <v>3057</v>
      </c>
      <c r="L909" s="2" t="s">
        <v>3057</v>
      </c>
      <c r="M909" s="2" t="s">
        <v>3057</v>
      </c>
      <c r="N909" s="2" t="s">
        <v>3057</v>
      </c>
      <c r="O909" s="2" t="s">
        <v>3057</v>
      </c>
      <c r="P909" s="2" t="s">
        <v>3057</v>
      </c>
      <c r="Q909" s="2" t="s">
        <v>3057</v>
      </c>
      <c r="R909" s="2" t="s">
        <v>3057</v>
      </c>
      <c r="S909" s="2" t="s">
        <v>3057</v>
      </c>
      <c r="T909" s="2" t="s">
        <v>3057</v>
      </c>
      <c r="U909" s="2" t="s">
        <v>3057</v>
      </c>
      <c r="V909" s="2" t="s">
        <v>3057</v>
      </c>
      <c r="W909" s="2" t="s">
        <v>3057</v>
      </c>
      <c r="X909" s="2" t="s">
        <v>3057</v>
      </c>
      <c r="Y909" s="2" t="s">
        <v>3057</v>
      </c>
    </row>
    <row r="910" spans="1:25" x14ac:dyDescent="0.25">
      <c r="A910" s="3" t="s">
        <v>3057</v>
      </c>
      <c r="B910" t="s">
        <v>3057</v>
      </c>
      <c r="C910" s="1" t="s">
        <v>3057</v>
      </c>
      <c r="D910" s="1" t="s">
        <v>3057</v>
      </c>
      <c r="E910" s="1" t="s">
        <v>3057</v>
      </c>
      <c r="F910" s="1" t="s">
        <v>3057</v>
      </c>
      <c r="G910" s="1" t="s">
        <v>3057</v>
      </c>
      <c r="H910" s="1" t="s">
        <v>3057</v>
      </c>
      <c r="I910" s="1" t="s">
        <v>3057</v>
      </c>
      <c r="J910" s="1" t="s">
        <v>3057</v>
      </c>
      <c r="K910" s="2" t="s">
        <v>3057</v>
      </c>
      <c r="L910" s="2" t="s">
        <v>3057</v>
      </c>
      <c r="M910" s="2" t="s">
        <v>3057</v>
      </c>
      <c r="N910" s="2" t="s">
        <v>3057</v>
      </c>
      <c r="O910" s="2" t="s">
        <v>3057</v>
      </c>
      <c r="P910" s="2" t="s">
        <v>3057</v>
      </c>
      <c r="Q910" s="2" t="s">
        <v>3057</v>
      </c>
      <c r="R910" s="2" t="s">
        <v>3057</v>
      </c>
      <c r="S910" s="2" t="s">
        <v>3057</v>
      </c>
      <c r="T910" s="2" t="s">
        <v>3057</v>
      </c>
      <c r="U910" s="2" t="s">
        <v>3057</v>
      </c>
      <c r="V910" s="2" t="s">
        <v>3057</v>
      </c>
      <c r="W910" s="2" t="s">
        <v>3057</v>
      </c>
      <c r="X910" s="2" t="s">
        <v>3057</v>
      </c>
      <c r="Y910" s="2" t="s">
        <v>3057</v>
      </c>
    </row>
    <row r="911" spans="1:25" x14ac:dyDescent="0.25">
      <c r="A911" s="3" t="s">
        <v>3057</v>
      </c>
      <c r="B911" t="s">
        <v>3057</v>
      </c>
      <c r="C911" s="1" t="s">
        <v>3057</v>
      </c>
      <c r="D911" s="1" t="s">
        <v>3057</v>
      </c>
      <c r="E911" s="1" t="s">
        <v>3057</v>
      </c>
      <c r="F911" s="1" t="s">
        <v>3057</v>
      </c>
      <c r="G911" s="1" t="s">
        <v>3057</v>
      </c>
      <c r="H911" s="1" t="s">
        <v>3057</v>
      </c>
      <c r="I911" s="1" t="s">
        <v>3057</v>
      </c>
      <c r="J911" s="1" t="s">
        <v>3057</v>
      </c>
      <c r="K911" s="2" t="s">
        <v>3057</v>
      </c>
      <c r="L911" s="2" t="s">
        <v>3057</v>
      </c>
      <c r="M911" s="2" t="s">
        <v>3057</v>
      </c>
      <c r="N911" s="2" t="s">
        <v>3057</v>
      </c>
      <c r="O911" s="2" t="s">
        <v>3057</v>
      </c>
      <c r="P911" s="2" t="s">
        <v>3057</v>
      </c>
      <c r="Q911" s="2" t="s">
        <v>3057</v>
      </c>
      <c r="R911" s="2" t="s">
        <v>3057</v>
      </c>
      <c r="S911" s="2" t="s">
        <v>3057</v>
      </c>
      <c r="T911" s="2" t="s">
        <v>3057</v>
      </c>
      <c r="U911" s="2" t="s">
        <v>3057</v>
      </c>
      <c r="V911" s="2" t="s">
        <v>3057</v>
      </c>
      <c r="W911" s="2" t="s">
        <v>3057</v>
      </c>
      <c r="X911" s="2" t="s">
        <v>3057</v>
      </c>
      <c r="Y911" s="2" t="s">
        <v>3057</v>
      </c>
    </row>
    <row r="912" spans="1:25" x14ac:dyDescent="0.25">
      <c r="A912" s="3" t="s">
        <v>3057</v>
      </c>
      <c r="B912" t="s">
        <v>3057</v>
      </c>
      <c r="C912" s="1" t="s">
        <v>3057</v>
      </c>
      <c r="D912" s="1" t="s">
        <v>3057</v>
      </c>
      <c r="E912" s="1" t="s">
        <v>3057</v>
      </c>
      <c r="F912" s="1" t="s">
        <v>3057</v>
      </c>
      <c r="G912" s="1" t="s">
        <v>3057</v>
      </c>
      <c r="H912" s="1" t="s">
        <v>3057</v>
      </c>
      <c r="I912" s="1" t="s">
        <v>3057</v>
      </c>
      <c r="J912" s="1" t="s">
        <v>3057</v>
      </c>
      <c r="K912" s="2" t="s">
        <v>3057</v>
      </c>
      <c r="L912" s="2" t="s">
        <v>3057</v>
      </c>
      <c r="M912" s="2" t="s">
        <v>3057</v>
      </c>
      <c r="N912" s="2" t="s">
        <v>3057</v>
      </c>
      <c r="O912" s="2" t="s">
        <v>3057</v>
      </c>
      <c r="P912" s="2" t="s">
        <v>3057</v>
      </c>
      <c r="Q912" s="2" t="s">
        <v>3057</v>
      </c>
      <c r="R912" s="2" t="s">
        <v>3057</v>
      </c>
      <c r="S912" s="2" t="s">
        <v>3057</v>
      </c>
      <c r="T912" s="2" t="s">
        <v>3057</v>
      </c>
      <c r="U912" s="2" t="s">
        <v>3057</v>
      </c>
      <c r="V912" s="2" t="s">
        <v>3057</v>
      </c>
      <c r="W912" s="2" t="s">
        <v>3057</v>
      </c>
      <c r="X912" s="2" t="s">
        <v>3057</v>
      </c>
      <c r="Y912" s="2" t="s">
        <v>3057</v>
      </c>
    </row>
    <row r="913" spans="1:25" x14ac:dyDescent="0.25">
      <c r="A913" s="3" t="s">
        <v>3057</v>
      </c>
      <c r="B913" t="s">
        <v>3057</v>
      </c>
      <c r="C913" s="1" t="s">
        <v>3057</v>
      </c>
      <c r="D913" s="1" t="s">
        <v>3057</v>
      </c>
      <c r="E913" s="1" t="s">
        <v>3057</v>
      </c>
      <c r="F913" s="1" t="s">
        <v>3057</v>
      </c>
      <c r="G913" s="1" t="s">
        <v>3057</v>
      </c>
      <c r="H913" s="1" t="s">
        <v>3057</v>
      </c>
      <c r="I913" s="1" t="s">
        <v>3057</v>
      </c>
      <c r="J913" s="1" t="s">
        <v>3057</v>
      </c>
      <c r="K913" s="2" t="s">
        <v>3057</v>
      </c>
      <c r="L913" s="2" t="s">
        <v>3057</v>
      </c>
      <c r="M913" s="2" t="s">
        <v>3057</v>
      </c>
      <c r="N913" s="2" t="s">
        <v>3057</v>
      </c>
      <c r="O913" s="2" t="s">
        <v>3057</v>
      </c>
      <c r="P913" s="2" t="s">
        <v>3057</v>
      </c>
      <c r="Q913" s="2" t="s">
        <v>3057</v>
      </c>
      <c r="R913" s="2" t="s">
        <v>3057</v>
      </c>
      <c r="S913" s="2" t="s">
        <v>3057</v>
      </c>
      <c r="T913" s="2" t="s">
        <v>3057</v>
      </c>
      <c r="U913" s="2" t="s">
        <v>3057</v>
      </c>
      <c r="V913" s="2" t="s">
        <v>3057</v>
      </c>
      <c r="W913" s="2" t="s">
        <v>3057</v>
      </c>
      <c r="X913" s="2" t="s">
        <v>3057</v>
      </c>
      <c r="Y913" s="2" t="s">
        <v>3057</v>
      </c>
    </row>
    <row r="914" spans="1:25" x14ac:dyDescent="0.25">
      <c r="A914" s="3" t="s">
        <v>3057</v>
      </c>
      <c r="B914" t="s">
        <v>3057</v>
      </c>
      <c r="C914" s="1" t="s">
        <v>3057</v>
      </c>
      <c r="D914" s="1" t="s">
        <v>3057</v>
      </c>
      <c r="E914" s="1" t="s">
        <v>3057</v>
      </c>
      <c r="F914" s="1" t="s">
        <v>3057</v>
      </c>
      <c r="G914" s="1" t="s">
        <v>3057</v>
      </c>
      <c r="H914" s="1" t="s">
        <v>3057</v>
      </c>
      <c r="I914" s="1" t="s">
        <v>3057</v>
      </c>
      <c r="J914" s="1" t="s">
        <v>3057</v>
      </c>
      <c r="K914" s="2" t="s">
        <v>3057</v>
      </c>
      <c r="L914" s="2" t="s">
        <v>3057</v>
      </c>
      <c r="M914" s="2" t="s">
        <v>3057</v>
      </c>
      <c r="N914" s="2" t="s">
        <v>3057</v>
      </c>
      <c r="O914" s="2" t="s">
        <v>3057</v>
      </c>
      <c r="P914" s="2" t="s">
        <v>3057</v>
      </c>
      <c r="Q914" s="2" t="s">
        <v>3057</v>
      </c>
      <c r="R914" s="2" t="s">
        <v>3057</v>
      </c>
      <c r="S914" s="2" t="s">
        <v>3057</v>
      </c>
      <c r="T914" s="2" t="s">
        <v>3057</v>
      </c>
      <c r="U914" s="2" t="s">
        <v>3057</v>
      </c>
      <c r="V914" s="2" t="s">
        <v>3057</v>
      </c>
      <c r="W914" s="2" t="s">
        <v>3057</v>
      </c>
      <c r="X914" s="2" t="s">
        <v>3057</v>
      </c>
      <c r="Y914" s="2" t="s">
        <v>3057</v>
      </c>
    </row>
    <row r="915" spans="1:25" x14ac:dyDescent="0.25">
      <c r="A915" s="3" t="s">
        <v>3057</v>
      </c>
      <c r="B915" t="s">
        <v>3057</v>
      </c>
      <c r="C915" s="1" t="s">
        <v>3057</v>
      </c>
      <c r="D915" s="1" t="s">
        <v>3057</v>
      </c>
      <c r="E915" s="1" t="s">
        <v>3057</v>
      </c>
      <c r="F915" s="1" t="s">
        <v>3057</v>
      </c>
      <c r="G915" s="1" t="s">
        <v>3057</v>
      </c>
      <c r="H915" s="1" t="s">
        <v>3057</v>
      </c>
      <c r="I915" s="1" t="s">
        <v>3057</v>
      </c>
      <c r="J915" s="1" t="s">
        <v>3057</v>
      </c>
      <c r="K915" s="2" t="s">
        <v>3057</v>
      </c>
      <c r="L915" s="2" t="s">
        <v>3057</v>
      </c>
      <c r="M915" s="2" t="s">
        <v>3057</v>
      </c>
      <c r="N915" s="2" t="s">
        <v>3057</v>
      </c>
      <c r="O915" s="2" t="s">
        <v>3057</v>
      </c>
      <c r="P915" s="2" t="s">
        <v>3057</v>
      </c>
      <c r="Q915" s="2" t="s">
        <v>3057</v>
      </c>
      <c r="R915" s="2" t="s">
        <v>3057</v>
      </c>
      <c r="S915" s="2" t="s">
        <v>3057</v>
      </c>
      <c r="T915" s="2" t="s">
        <v>3057</v>
      </c>
      <c r="U915" s="2" t="s">
        <v>3057</v>
      </c>
      <c r="V915" s="2" t="s">
        <v>3057</v>
      </c>
      <c r="W915" s="2" t="s">
        <v>3057</v>
      </c>
      <c r="X915" s="2" t="s">
        <v>3057</v>
      </c>
      <c r="Y915" s="2" t="s">
        <v>3057</v>
      </c>
    </row>
    <row r="916" spans="1:25" x14ac:dyDescent="0.25">
      <c r="A916" s="3" t="s">
        <v>3057</v>
      </c>
      <c r="B916" t="s">
        <v>3057</v>
      </c>
      <c r="C916" s="1" t="s">
        <v>3057</v>
      </c>
      <c r="D916" s="1" t="s">
        <v>3057</v>
      </c>
      <c r="E916" s="1" t="s">
        <v>3057</v>
      </c>
      <c r="F916" s="1" t="s">
        <v>3057</v>
      </c>
      <c r="G916" s="1" t="s">
        <v>3057</v>
      </c>
      <c r="H916" s="1" t="s">
        <v>3057</v>
      </c>
      <c r="I916" s="1" t="s">
        <v>3057</v>
      </c>
      <c r="J916" s="1" t="s">
        <v>3057</v>
      </c>
      <c r="K916" s="2" t="s">
        <v>3057</v>
      </c>
      <c r="L916" s="2" t="s">
        <v>3057</v>
      </c>
      <c r="M916" s="2" t="s">
        <v>3057</v>
      </c>
      <c r="N916" s="2" t="s">
        <v>3057</v>
      </c>
      <c r="O916" s="2" t="s">
        <v>3057</v>
      </c>
      <c r="P916" s="2" t="s">
        <v>3057</v>
      </c>
      <c r="Q916" s="2" t="s">
        <v>3057</v>
      </c>
      <c r="R916" s="2" t="s">
        <v>3057</v>
      </c>
      <c r="S916" s="2" t="s">
        <v>3057</v>
      </c>
      <c r="T916" s="2" t="s">
        <v>3057</v>
      </c>
      <c r="U916" s="2" t="s">
        <v>3057</v>
      </c>
      <c r="V916" s="2" t="s">
        <v>3057</v>
      </c>
      <c r="W916" s="2" t="s">
        <v>3057</v>
      </c>
      <c r="X916" s="2" t="s">
        <v>3057</v>
      </c>
      <c r="Y916" s="2" t="s">
        <v>3057</v>
      </c>
    </row>
    <row r="917" spans="1:25" x14ac:dyDescent="0.25">
      <c r="A917" s="3" t="s">
        <v>3057</v>
      </c>
      <c r="B917" t="s">
        <v>3057</v>
      </c>
      <c r="C917" s="1" t="s">
        <v>3057</v>
      </c>
      <c r="D917" s="1" t="s">
        <v>3057</v>
      </c>
      <c r="E917" s="1" t="s">
        <v>3057</v>
      </c>
      <c r="F917" s="1" t="s">
        <v>3057</v>
      </c>
      <c r="G917" s="1" t="s">
        <v>3057</v>
      </c>
      <c r="H917" s="1" t="s">
        <v>3057</v>
      </c>
      <c r="I917" s="1" t="s">
        <v>3057</v>
      </c>
      <c r="J917" s="1" t="s">
        <v>3057</v>
      </c>
      <c r="K917" s="2" t="s">
        <v>3057</v>
      </c>
      <c r="L917" s="2" t="s">
        <v>3057</v>
      </c>
      <c r="M917" s="2" t="s">
        <v>3057</v>
      </c>
      <c r="N917" s="2" t="s">
        <v>3057</v>
      </c>
      <c r="O917" s="2" t="s">
        <v>3057</v>
      </c>
      <c r="P917" s="2" t="s">
        <v>3057</v>
      </c>
      <c r="Q917" s="2" t="s">
        <v>3057</v>
      </c>
      <c r="R917" s="2" t="s">
        <v>3057</v>
      </c>
      <c r="S917" s="2" t="s">
        <v>3057</v>
      </c>
      <c r="T917" s="2" t="s">
        <v>3057</v>
      </c>
      <c r="U917" s="2" t="s">
        <v>3057</v>
      </c>
      <c r="V917" s="2" t="s">
        <v>3057</v>
      </c>
      <c r="W917" s="2" t="s">
        <v>3057</v>
      </c>
      <c r="X917" s="2" t="s">
        <v>3057</v>
      </c>
      <c r="Y917" s="2" t="s">
        <v>3057</v>
      </c>
    </row>
    <row r="918" spans="1:25" x14ac:dyDescent="0.25">
      <c r="A918" s="3" t="s">
        <v>3057</v>
      </c>
      <c r="B918" t="s">
        <v>3057</v>
      </c>
      <c r="C918" s="1" t="s">
        <v>3057</v>
      </c>
      <c r="D918" s="1" t="s">
        <v>3057</v>
      </c>
      <c r="E918" s="1" t="s">
        <v>3057</v>
      </c>
      <c r="F918" s="1" t="s">
        <v>3057</v>
      </c>
      <c r="G918" s="1" t="s">
        <v>3057</v>
      </c>
      <c r="H918" s="1" t="s">
        <v>3057</v>
      </c>
      <c r="I918" s="1" t="s">
        <v>3057</v>
      </c>
      <c r="J918" s="1" t="s">
        <v>3057</v>
      </c>
      <c r="K918" s="2" t="s">
        <v>3057</v>
      </c>
      <c r="L918" s="2" t="s">
        <v>3057</v>
      </c>
      <c r="M918" s="2" t="s">
        <v>3057</v>
      </c>
      <c r="N918" s="2" t="s">
        <v>3057</v>
      </c>
      <c r="O918" s="2" t="s">
        <v>3057</v>
      </c>
      <c r="P918" s="2" t="s">
        <v>3057</v>
      </c>
      <c r="Q918" s="2" t="s">
        <v>3057</v>
      </c>
      <c r="R918" s="2" t="s">
        <v>3057</v>
      </c>
      <c r="S918" s="2" t="s">
        <v>3057</v>
      </c>
      <c r="T918" s="2" t="s">
        <v>3057</v>
      </c>
      <c r="U918" s="2" t="s">
        <v>3057</v>
      </c>
      <c r="V918" s="2" t="s">
        <v>3057</v>
      </c>
      <c r="W918" s="2" t="s">
        <v>3057</v>
      </c>
      <c r="X918" s="2" t="s">
        <v>3057</v>
      </c>
      <c r="Y918" s="2" t="s">
        <v>3057</v>
      </c>
    </row>
    <row r="919" spans="1:25" x14ac:dyDescent="0.25">
      <c r="A919" s="3" t="s">
        <v>3057</v>
      </c>
      <c r="B919" t="s">
        <v>3057</v>
      </c>
      <c r="C919" s="1" t="s">
        <v>3057</v>
      </c>
      <c r="D919" s="1" t="s">
        <v>3057</v>
      </c>
      <c r="E919" s="1" t="s">
        <v>3057</v>
      </c>
      <c r="F919" s="1" t="s">
        <v>3057</v>
      </c>
      <c r="G919" s="1" t="s">
        <v>3057</v>
      </c>
      <c r="H919" s="1" t="s">
        <v>3057</v>
      </c>
      <c r="I919" s="1" t="s">
        <v>3057</v>
      </c>
      <c r="J919" s="1" t="s">
        <v>3057</v>
      </c>
      <c r="K919" s="2" t="s">
        <v>3057</v>
      </c>
      <c r="L919" s="2" t="s">
        <v>3057</v>
      </c>
      <c r="M919" s="2" t="s">
        <v>3057</v>
      </c>
      <c r="N919" s="2" t="s">
        <v>3057</v>
      </c>
      <c r="O919" s="2" t="s">
        <v>3057</v>
      </c>
      <c r="P919" s="2" t="s">
        <v>3057</v>
      </c>
      <c r="Q919" s="2" t="s">
        <v>3057</v>
      </c>
      <c r="R919" s="2" t="s">
        <v>3057</v>
      </c>
      <c r="S919" s="2" t="s">
        <v>3057</v>
      </c>
      <c r="T919" s="2" t="s">
        <v>3057</v>
      </c>
      <c r="U919" s="2" t="s">
        <v>3057</v>
      </c>
      <c r="V919" s="2" t="s">
        <v>3057</v>
      </c>
      <c r="W919" s="2" t="s">
        <v>3057</v>
      </c>
      <c r="X919" s="2" t="s">
        <v>3057</v>
      </c>
      <c r="Y919" s="2" t="s">
        <v>3057</v>
      </c>
    </row>
    <row r="920" spans="1:25" x14ac:dyDescent="0.25">
      <c r="A920" s="3" t="s">
        <v>3057</v>
      </c>
      <c r="B920" t="s">
        <v>3057</v>
      </c>
      <c r="C920" s="1" t="s">
        <v>3057</v>
      </c>
      <c r="D920" s="1" t="s">
        <v>3057</v>
      </c>
      <c r="E920" s="1" t="s">
        <v>3057</v>
      </c>
      <c r="F920" s="1" t="s">
        <v>3057</v>
      </c>
      <c r="G920" s="1" t="s">
        <v>3057</v>
      </c>
      <c r="H920" s="1" t="s">
        <v>3057</v>
      </c>
      <c r="I920" s="1" t="s">
        <v>3057</v>
      </c>
      <c r="J920" s="1" t="s">
        <v>3057</v>
      </c>
      <c r="K920" s="2" t="s">
        <v>3057</v>
      </c>
      <c r="L920" s="2" t="s">
        <v>3057</v>
      </c>
      <c r="M920" s="2" t="s">
        <v>3057</v>
      </c>
      <c r="N920" s="2" t="s">
        <v>3057</v>
      </c>
      <c r="O920" s="2" t="s">
        <v>3057</v>
      </c>
      <c r="P920" s="2" t="s">
        <v>3057</v>
      </c>
      <c r="Q920" s="2" t="s">
        <v>3057</v>
      </c>
      <c r="R920" s="2" t="s">
        <v>3057</v>
      </c>
      <c r="S920" s="2" t="s">
        <v>3057</v>
      </c>
      <c r="T920" s="2" t="s">
        <v>3057</v>
      </c>
      <c r="U920" s="2" t="s">
        <v>3057</v>
      </c>
      <c r="V920" s="2" t="s">
        <v>3057</v>
      </c>
      <c r="W920" s="2" t="s">
        <v>3057</v>
      </c>
      <c r="X920" s="2" t="s">
        <v>3057</v>
      </c>
      <c r="Y920" s="2" t="s">
        <v>3057</v>
      </c>
    </row>
    <row r="921" spans="1:25" x14ac:dyDescent="0.25">
      <c r="A921" s="3" t="s">
        <v>3057</v>
      </c>
      <c r="B921" t="s">
        <v>3057</v>
      </c>
      <c r="C921" s="1" t="s">
        <v>3057</v>
      </c>
      <c r="D921" s="1" t="s">
        <v>3057</v>
      </c>
      <c r="E921" s="1" t="s">
        <v>3057</v>
      </c>
      <c r="F921" s="1" t="s">
        <v>3057</v>
      </c>
      <c r="G921" s="1" t="s">
        <v>3057</v>
      </c>
      <c r="H921" s="1" t="s">
        <v>3057</v>
      </c>
      <c r="I921" s="1" t="s">
        <v>3057</v>
      </c>
      <c r="J921" s="1" t="s">
        <v>3057</v>
      </c>
      <c r="K921" s="2" t="s">
        <v>3057</v>
      </c>
      <c r="L921" s="2" t="s">
        <v>3057</v>
      </c>
      <c r="M921" s="2" t="s">
        <v>3057</v>
      </c>
      <c r="N921" s="2" t="s">
        <v>3057</v>
      </c>
      <c r="O921" s="2" t="s">
        <v>3057</v>
      </c>
      <c r="P921" s="2" t="s">
        <v>3057</v>
      </c>
      <c r="Q921" s="2" t="s">
        <v>3057</v>
      </c>
      <c r="R921" s="2" t="s">
        <v>3057</v>
      </c>
      <c r="S921" s="2" t="s">
        <v>3057</v>
      </c>
      <c r="T921" s="2" t="s">
        <v>3057</v>
      </c>
      <c r="U921" s="2" t="s">
        <v>3057</v>
      </c>
      <c r="V921" s="2" t="s">
        <v>3057</v>
      </c>
      <c r="W921" s="2" t="s">
        <v>3057</v>
      </c>
      <c r="X921" s="2" t="s">
        <v>3057</v>
      </c>
      <c r="Y921" s="2" t="s">
        <v>3057</v>
      </c>
    </row>
    <row r="922" spans="1:25" x14ac:dyDescent="0.25">
      <c r="A922" s="3" t="s">
        <v>3057</v>
      </c>
      <c r="B922" t="s">
        <v>3057</v>
      </c>
      <c r="C922" s="1" t="s">
        <v>3057</v>
      </c>
      <c r="D922" s="1" t="s">
        <v>3057</v>
      </c>
      <c r="E922" s="1" t="s">
        <v>3057</v>
      </c>
      <c r="F922" s="1" t="s">
        <v>3057</v>
      </c>
      <c r="G922" s="1" t="s">
        <v>3057</v>
      </c>
      <c r="H922" s="1" t="s">
        <v>3057</v>
      </c>
      <c r="I922" s="1" t="s">
        <v>3057</v>
      </c>
      <c r="J922" s="1" t="s">
        <v>3057</v>
      </c>
      <c r="K922" s="2" t="s">
        <v>3057</v>
      </c>
      <c r="L922" s="2" t="s">
        <v>3057</v>
      </c>
      <c r="M922" s="2" t="s">
        <v>3057</v>
      </c>
      <c r="N922" s="2" t="s">
        <v>3057</v>
      </c>
      <c r="O922" s="2" t="s">
        <v>3057</v>
      </c>
      <c r="P922" s="2" t="s">
        <v>3057</v>
      </c>
      <c r="Q922" s="2" t="s">
        <v>3057</v>
      </c>
      <c r="R922" s="2" t="s">
        <v>3057</v>
      </c>
      <c r="S922" s="2" t="s">
        <v>3057</v>
      </c>
      <c r="T922" s="2" t="s">
        <v>3057</v>
      </c>
      <c r="U922" s="2" t="s">
        <v>3057</v>
      </c>
      <c r="V922" s="2" t="s">
        <v>3057</v>
      </c>
      <c r="W922" s="2" t="s">
        <v>3057</v>
      </c>
      <c r="X922" s="2" t="s">
        <v>3057</v>
      </c>
      <c r="Y922" s="2" t="s">
        <v>3057</v>
      </c>
    </row>
    <row r="923" spans="1:25" x14ac:dyDescent="0.25">
      <c r="A923" s="3" t="s">
        <v>3057</v>
      </c>
      <c r="B923" t="s">
        <v>3057</v>
      </c>
      <c r="C923" s="1" t="s">
        <v>3057</v>
      </c>
      <c r="D923" s="1" t="s">
        <v>3057</v>
      </c>
      <c r="E923" s="1" t="s">
        <v>3057</v>
      </c>
      <c r="F923" s="1" t="s">
        <v>3057</v>
      </c>
      <c r="G923" s="1" t="s">
        <v>3057</v>
      </c>
      <c r="H923" s="1" t="s">
        <v>3057</v>
      </c>
      <c r="I923" s="1" t="s">
        <v>3057</v>
      </c>
      <c r="J923" s="1" t="s">
        <v>3057</v>
      </c>
      <c r="K923" s="2" t="s">
        <v>3057</v>
      </c>
      <c r="L923" s="2" t="s">
        <v>3057</v>
      </c>
      <c r="M923" s="2" t="s">
        <v>3057</v>
      </c>
      <c r="N923" s="2" t="s">
        <v>3057</v>
      </c>
      <c r="O923" s="2" t="s">
        <v>3057</v>
      </c>
      <c r="P923" s="2" t="s">
        <v>3057</v>
      </c>
      <c r="Q923" s="2" t="s">
        <v>3057</v>
      </c>
      <c r="R923" s="2" t="s">
        <v>3057</v>
      </c>
      <c r="S923" s="2" t="s">
        <v>3057</v>
      </c>
      <c r="T923" s="2" t="s">
        <v>3057</v>
      </c>
      <c r="U923" s="2" t="s">
        <v>3057</v>
      </c>
      <c r="V923" s="2" t="s">
        <v>3057</v>
      </c>
      <c r="W923" s="2" t="s">
        <v>3057</v>
      </c>
      <c r="X923" s="2" t="s">
        <v>3057</v>
      </c>
      <c r="Y923" s="2" t="s">
        <v>3057</v>
      </c>
    </row>
    <row r="924" spans="1:25" x14ac:dyDescent="0.25">
      <c r="A924" s="3" t="s">
        <v>3057</v>
      </c>
      <c r="B924" t="s">
        <v>3057</v>
      </c>
      <c r="C924" s="1" t="s">
        <v>3057</v>
      </c>
      <c r="D924" s="1" t="s">
        <v>3057</v>
      </c>
      <c r="E924" s="1" t="s">
        <v>3057</v>
      </c>
      <c r="F924" s="1" t="s">
        <v>3057</v>
      </c>
      <c r="G924" s="1" t="s">
        <v>3057</v>
      </c>
      <c r="H924" s="1" t="s">
        <v>3057</v>
      </c>
      <c r="I924" s="1" t="s">
        <v>3057</v>
      </c>
      <c r="J924" s="1" t="s">
        <v>3057</v>
      </c>
      <c r="K924" s="2" t="s">
        <v>3057</v>
      </c>
      <c r="L924" s="2" t="s">
        <v>3057</v>
      </c>
      <c r="M924" s="2" t="s">
        <v>3057</v>
      </c>
      <c r="N924" s="2" t="s">
        <v>3057</v>
      </c>
      <c r="O924" s="2" t="s">
        <v>3057</v>
      </c>
      <c r="P924" s="2" t="s">
        <v>3057</v>
      </c>
      <c r="Q924" s="2" t="s">
        <v>3057</v>
      </c>
      <c r="R924" s="2" t="s">
        <v>3057</v>
      </c>
      <c r="S924" s="2" t="s">
        <v>3057</v>
      </c>
      <c r="T924" s="2" t="s">
        <v>3057</v>
      </c>
      <c r="U924" s="2" t="s">
        <v>3057</v>
      </c>
      <c r="V924" s="2" t="s">
        <v>3057</v>
      </c>
      <c r="W924" s="2" t="s">
        <v>3057</v>
      </c>
      <c r="X924" s="2" t="s">
        <v>3057</v>
      </c>
      <c r="Y924" s="2" t="s">
        <v>3057</v>
      </c>
    </row>
    <row r="925" spans="1:25" x14ac:dyDescent="0.25">
      <c r="A925" s="3" t="s">
        <v>3057</v>
      </c>
      <c r="B925" t="s">
        <v>3057</v>
      </c>
      <c r="C925" s="1" t="s">
        <v>3057</v>
      </c>
      <c r="D925" s="1" t="s">
        <v>3057</v>
      </c>
      <c r="E925" s="1" t="s">
        <v>3057</v>
      </c>
      <c r="F925" s="1" t="s">
        <v>3057</v>
      </c>
      <c r="G925" s="1" t="s">
        <v>3057</v>
      </c>
      <c r="H925" s="1" t="s">
        <v>3057</v>
      </c>
      <c r="I925" s="1" t="s">
        <v>3057</v>
      </c>
      <c r="J925" s="1" t="s">
        <v>3057</v>
      </c>
      <c r="K925" s="2" t="s">
        <v>3057</v>
      </c>
      <c r="L925" s="2" t="s">
        <v>3057</v>
      </c>
      <c r="M925" s="2" t="s">
        <v>3057</v>
      </c>
      <c r="N925" s="2" t="s">
        <v>3057</v>
      </c>
      <c r="O925" s="2" t="s">
        <v>3057</v>
      </c>
      <c r="P925" s="2" t="s">
        <v>3057</v>
      </c>
      <c r="Q925" s="2" t="s">
        <v>3057</v>
      </c>
      <c r="R925" s="2" t="s">
        <v>3057</v>
      </c>
      <c r="S925" s="2" t="s">
        <v>3057</v>
      </c>
      <c r="T925" s="2" t="s">
        <v>3057</v>
      </c>
      <c r="U925" s="2" t="s">
        <v>3057</v>
      </c>
      <c r="V925" s="2" t="s">
        <v>3057</v>
      </c>
      <c r="W925" s="2" t="s">
        <v>3057</v>
      </c>
      <c r="X925" s="2" t="s">
        <v>3057</v>
      </c>
      <c r="Y925" s="2" t="s">
        <v>3057</v>
      </c>
    </row>
    <row r="926" spans="1:25" x14ac:dyDescent="0.25">
      <c r="A926" s="3" t="s">
        <v>3057</v>
      </c>
      <c r="B926" t="s">
        <v>3057</v>
      </c>
      <c r="C926" s="1" t="s">
        <v>3057</v>
      </c>
      <c r="D926" s="1" t="s">
        <v>3057</v>
      </c>
      <c r="E926" s="1" t="s">
        <v>3057</v>
      </c>
      <c r="F926" s="1" t="s">
        <v>3057</v>
      </c>
      <c r="G926" s="1" t="s">
        <v>3057</v>
      </c>
      <c r="H926" s="1" t="s">
        <v>3057</v>
      </c>
      <c r="I926" s="1" t="s">
        <v>3057</v>
      </c>
      <c r="J926" s="1" t="s">
        <v>3057</v>
      </c>
      <c r="K926" s="2" t="s">
        <v>3057</v>
      </c>
      <c r="L926" s="2" t="s">
        <v>3057</v>
      </c>
      <c r="M926" s="2" t="s">
        <v>3057</v>
      </c>
      <c r="N926" s="2" t="s">
        <v>3057</v>
      </c>
      <c r="O926" s="2" t="s">
        <v>3057</v>
      </c>
      <c r="P926" s="2" t="s">
        <v>3057</v>
      </c>
      <c r="Q926" s="2" t="s">
        <v>3057</v>
      </c>
      <c r="R926" s="2" t="s">
        <v>3057</v>
      </c>
      <c r="S926" s="2" t="s">
        <v>3057</v>
      </c>
      <c r="T926" s="2" t="s">
        <v>3057</v>
      </c>
      <c r="U926" s="2" t="s">
        <v>3057</v>
      </c>
      <c r="V926" s="2" t="s">
        <v>3057</v>
      </c>
      <c r="W926" s="2" t="s">
        <v>3057</v>
      </c>
      <c r="X926" s="2" t="s">
        <v>3057</v>
      </c>
      <c r="Y926" s="2" t="s">
        <v>3057</v>
      </c>
    </row>
    <row r="927" spans="1:25" x14ac:dyDescent="0.25">
      <c r="A927" s="3" t="s">
        <v>3057</v>
      </c>
      <c r="B927" t="s">
        <v>3057</v>
      </c>
      <c r="C927" s="1" t="s">
        <v>3057</v>
      </c>
      <c r="D927" s="1" t="s">
        <v>3057</v>
      </c>
      <c r="E927" s="1" t="s">
        <v>3057</v>
      </c>
      <c r="F927" s="1" t="s">
        <v>3057</v>
      </c>
      <c r="G927" s="1" t="s">
        <v>3057</v>
      </c>
      <c r="H927" s="1" t="s">
        <v>3057</v>
      </c>
      <c r="I927" s="1" t="s">
        <v>3057</v>
      </c>
      <c r="J927" s="1" t="s">
        <v>3057</v>
      </c>
      <c r="K927" s="2" t="s">
        <v>3057</v>
      </c>
      <c r="L927" s="2" t="s">
        <v>3057</v>
      </c>
      <c r="M927" s="2" t="s">
        <v>3057</v>
      </c>
      <c r="N927" s="2" t="s">
        <v>3057</v>
      </c>
      <c r="O927" s="2" t="s">
        <v>3057</v>
      </c>
      <c r="P927" s="2" t="s">
        <v>3057</v>
      </c>
      <c r="Q927" s="2" t="s">
        <v>3057</v>
      </c>
      <c r="R927" s="2" t="s">
        <v>3057</v>
      </c>
      <c r="S927" s="2" t="s">
        <v>3057</v>
      </c>
      <c r="T927" s="2" t="s">
        <v>3057</v>
      </c>
      <c r="U927" s="2" t="s">
        <v>3057</v>
      </c>
      <c r="V927" s="2" t="s">
        <v>3057</v>
      </c>
      <c r="W927" s="2" t="s">
        <v>3057</v>
      </c>
      <c r="X927" s="2" t="s">
        <v>3057</v>
      </c>
      <c r="Y927" s="2" t="s">
        <v>3057</v>
      </c>
    </row>
    <row r="928" spans="1:25" x14ac:dyDescent="0.25">
      <c r="A928" s="3" t="s">
        <v>3057</v>
      </c>
      <c r="B928" t="s">
        <v>3057</v>
      </c>
      <c r="C928" s="1" t="s">
        <v>3057</v>
      </c>
      <c r="D928" s="1" t="s">
        <v>3057</v>
      </c>
      <c r="E928" s="1" t="s">
        <v>3057</v>
      </c>
      <c r="F928" s="1" t="s">
        <v>3057</v>
      </c>
      <c r="G928" s="1" t="s">
        <v>3057</v>
      </c>
      <c r="H928" s="1" t="s">
        <v>3057</v>
      </c>
      <c r="I928" s="1" t="s">
        <v>3057</v>
      </c>
      <c r="J928" s="1" t="s">
        <v>3057</v>
      </c>
      <c r="K928" s="2" t="s">
        <v>3057</v>
      </c>
      <c r="L928" s="2" t="s">
        <v>3057</v>
      </c>
      <c r="M928" s="2" t="s">
        <v>3057</v>
      </c>
      <c r="N928" s="2" t="s">
        <v>3057</v>
      </c>
      <c r="O928" s="2" t="s">
        <v>3057</v>
      </c>
      <c r="P928" s="2" t="s">
        <v>3057</v>
      </c>
      <c r="Q928" s="2" t="s">
        <v>3057</v>
      </c>
      <c r="R928" s="2" t="s">
        <v>3057</v>
      </c>
      <c r="S928" s="2" t="s">
        <v>3057</v>
      </c>
      <c r="T928" s="2" t="s">
        <v>3057</v>
      </c>
      <c r="U928" s="2" t="s">
        <v>3057</v>
      </c>
      <c r="V928" s="2" t="s">
        <v>3057</v>
      </c>
      <c r="W928" s="2" t="s">
        <v>3057</v>
      </c>
      <c r="X928" s="2" t="s">
        <v>3057</v>
      </c>
      <c r="Y928" s="2" t="s">
        <v>3057</v>
      </c>
    </row>
    <row r="929" spans="1:25" x14ac:dyDescent="0.25">
      <c r="A929" s="3" t="s">
        <v>3057</v>
      </c>
      <c r="B929" t="s">
        <v>3057</v>
      </c>
      <c r="C929" s="1" t="s">
        <v>3057</v>
      </c>
      <c r="D929" s="1" t="s">
        <v>3057</v>
      </c>
      <c r="E929" s="1" t="s">
        <v>3057</v>
      </c>
      <c r="F929" s="1" t="s">
        <v>3057</v>
      </c>
      <c r="G929" s="1" t="s">
        <v>3057</v>
      </c>
      <c r="H929" s="1" t="s">
        <v>3057</v>
      </c>
      <c r="I929" s="1" t="s">
        <v>3057</v>
      </c>
      <c r="J929" s="1" t="s">
        <v>3057</v>
      </c>
      <c r="K929" s="2" t="s">
        <v>3057</v>
      </c>
      <c r="L929" s="2" t="s">
        <v>3057</v>
      </c>
      <c r="M929" s="2" t="s">
        <v>3057</v>
      </c>
      <c r="N929" s="2" t="s">
        <v>3057</v>
      </c>
      <c r="O929" s="2" t="s">
        <v>3057</v>
      </c>
      <c r="P929" s="2" t="s">
        <v>3057</v>
      </c>
      <c r="Q929" s="2" t="s">
        <v>3057</v>
      </c>
      <c r="R929" s="2" t="s">
        <v>3057</v>
      </c>
      <c r="S929" s="2" t="s">
        <v>3057</v>
      </c>
      <c r="T929" s="2" t="s">
        <v>3057</v>
      </c>
      <c r="U929" s="2" t="s">
        <v>3057</v>
      </c>
      <c r="V929" s="2" t="s">
        <v>3057</v>
      </c>
      <c r="W929" s="2" t="s">
        <v>3057</v>
      </c>
      <c r="X929" s="2" t="s">
        <v>3057</v>
      </c>
      <c r="Y929" s="2" t="s">
        <v>3057</v>
      </c>
    </row>
    <row r="930" spans="1:25" x14ac:dyDescent="0.25">
      <c r="A930" s="3" t="s">
        <v>3057</v>
      </c>
      <c r="B930" t="s">
        <v>3057</v>
      </c>
      <c r="C930" s="1" t="s">
        <v>3057</v>
      </c>
      <c r="D930" s="1" t="s">
        <v>3057</v>
      </c>
      <c r="E930" s="1" t="s">
        <v>3057</v>
      </c>
      <c r="F930" s="1" t="s">
        <v>3057</v>
      </c>
      <c r="G930" s="1" t="s">
        <v>3057</v>
      </c>
      <c r="H930" s="1" t="s">
        <v>3057</v>
      </c>
      <c r="I930" s="1" t="s">
        <v>3057</v>
      </c>
      <c r="J930" s="1" t="s">
        <v>3057</v>
      </c>
      <c r="K930" s="2" t="s">
        <v>3057</v>
      </c>
      <c r="L930" s="2" t="s">
        <v>3057</v>
      </c>
      <c r="M930" s="2" t="s">
        <v>3057</v>
      </c>
      <c r="N930" s="2" t="s">
        <v>3057</v>
      </c>
      <c r="O930" s="2" t="s">
        <v>3057</v>
      </c>
      <c r="P930" s="2" t="s">
        <v>3057</v>
      </c>
      <c r="Q930" s="2" t="s">
        <v>3057</v>
      </c>
      <c r="R930" s="2" t="s">
        <v>3057</v>
      </c>
      <c r="S930" s="2" t="s">
        <v>3057</v>
      </c>
      <c r="T930" s="2" t="s">
        <v>3057</v>
      </c>
      <c r="U930" s="2" t="s">
        <v>3057</v>
      </c>
      <c r="V930" s="2" t="s">
        <v>3057</v>
      </c>
      <c r="W930" s="2" t="s">
        <v>3057</v>
      </c>
      <c r="X930" s="2" t="s">
        <v>3057</v>
      </c>
      <c r="Y930" s="2" t="s">
        <v>3057</v>
      </c>
    </row>
    <row r="931" spans="1:25" x14ac:dyDescent="0.25">
      <c r="A931" s="3" t="s">
        <v>3057</v>
      </c>
      <c r="B931" t="s">
        <v>3057</v>
      </c>
      <c r="C931" s="1" t="s">
        <v>3057</v>
      </c>
      <c r="D931" s="1" t="s">
        <v>3057</v>
      </c>
      <c r="E931" s="1" t="s">
        <v>3057</v>
      </c>
      <c r="F931" s="1" t="s">
        <v>3057</v>
      </c>
      <c r="G931" s="1" t="s">
        <v>3057</v>
      </c>
      <c r="H931" s="1" t="s">
        <v>3057</v>
      </c>
      <c r="I931" s="1" t="s">
        <v>3057</v>
      </c>
      <c r="J931" s="1" t="s">
        <v>3057</v>
      </c>
      <c r="K931" s="2" t="s">
        <v>3057</v>
      </c>
      <c r="L931" s="2" t="s">
        <v>3057</v>
      </c>
      <c r="M931" s="2" t="s">
        <v>3057</v>
      </c>
      <c r="N931" s="2" t="s">
        <v>3057</v>
      </c>
      <c r="O931" s="2" t="s">
        <v>3057</v>
      </c>
      <c r="P931" s="2" t="s">
        <v>3057</v>
      </c>
      <c r="Q931" s="2" t="s">
        <v>3057</v>
      </c>
      <c r="R931" s="2" t="s">
        <v>3057</v>
      </c>
      <c r="S931" s="2" t="s">
        <v>3057</v>
      </c>
      <c r="T931" s="2" t="s">
        <v>3057</v>
      </c>
      <c r="U931" s="2" t="s">
        <v>3057</v>
      </c>
      <c r="V931" s="2" t="s">
        <v>3057</v>
      </c>
      <c r="W931" s="2" t="s">
        <v>3057</v>
      </c>
      <c r="X931" s="2" t="s">
        <v>3057</v>
      </c>
      <c r="Y931" s="2" t="s">
        <v>3057</v>
      </c>
    </row>
    <row r="932" spans="1:25" x14ac:dyDescent="0.25">
      <c r="A932" s="3" t="s">
        <v>3057</v>
      </c>
      <c r="B932" t="s">
        <v>3057</v>
      </c>
      <c r="C932" s="1" t="s">
        <v>3057</v>
      </c>
      <c r="D932" s="1" t="s">
        <v>3057</v>
      </c>
      <c r="E932" s="1" t="s">
        <v>3057</v>
      </c>
      <c r="F932" s="1" t="s">
        <v>3057</v>
      </c>
      <c r="G932" s="1" t="s">
        <v>3057</v>
      </c>
      <c r="H932" s="1" t="s">
        <v>3057</v>
      </c>
      <c r="I932" s="1" t="s">
        <v>3057</v>
      </c>
      <c r="J932" s="1" t="s">
        <v>3057</v>
      </c>
      <c r="K932" s="2" t="s">
        <v>3057</v>
      </c>
      <c r="L932" s="2" t="s">
        <v>3057</v>
      </c>
      <c r="M932" s="2" t="s">
        <v>3057</v>
      </c>
      <c r="N932" s="2" t="s">
        <v>3057</v>
      </c>
      <c r="O932" s="2" t="s">
        <v>3057</v>
      </c>
      <c r="P932" s="2" t="s">
        <v>3057</v>
      </c>
      <c r="Q932" s="2" t="s">
        <v>3057</v>
      </c>
      <c r="R932" s="2" t="s">
        <v>3057</v>
      </c>
      <c r="S932" s="2" t="s">
        <v>3057</v>
      </c>
      <c r="T932" s="2" t="s">
        <v>3057</v>
      </c>
      <c r="U932" s="2" t="s">
        <v>3057</v>
      </c>
      <c r="V932" s="2" t="s">
        <v>3057</v>
      </c>
      <c r="W932" s="2" t="s">
        <v>3057</v>
      </c>
      <c r="X932" s="2" t="s">
        <v>3057</v>
      </c>
      <c r="Y932" s="2" t="s">
        <v>3057</v>
      </c>
    </row>
    <row r="933" spans="1:25" x14ac:dyDescent="0.25">
      <c r="A933" s="3" t="s">
        <v>3057</v>
      </c>
      <c r="B933" t="s">
        <v>3057</v>
      </c>
      <c r="C933" s="1" t="s">
        <v>3057</v>
      </c>
      <c r="D933" s="1" t="s">
        <v>3057</v>
      </c>
      <c r="E933" s="1" t="s">
        <v>3057</v>
      </c>
      <c r="F933" s="1" t="s">
        <v>3057</v>
      </c>
      <c r="G933" s="1" t="s">
        <v>3057</v>
      </c>
      <c r="H933" s="1" t="s">
        <v>3057</v>
      </c>
      <c r="I933" s="1" t="s">
        <v>3057</v>
      </c>
      <c r="J933" s="1" t="s">
        <v>3057</v>
      </c>
      <c r="K933" s="2" t="s">
        <v>3057</v>
      </c>
      <c r="L933" s="2" t="s">
        <v>3057</v>
      </c>
      <c r="M933" s="2" t="s">
        <v>3057</v>
      </c>
      <c r="N933" s="2" t="s">
        <v>3057</v>
      </c>
      <c r="O933" s="2" t="s">
        <v>3057</v>
      </c>
      <c r="P933" s="2" t="s">
        <v>3057</v>
      </c>
      <c r="Q933" s="2" t="s">
        <v>3057</v>
      </c>
      <c r="R933" s="2" t="s">
        <v>3057</v>
      </c>
      <c r="S933" s="2" t="s">
        <v>3057</v>
      </c>
      <c r="T933" s="2" t="s">
        <v>3057</v>
      </c>
      <c r="U933" s="2" t="s">
        <v>3057</v>
      </c>
      <c r="V933" s="2" t="s">
        <v>3057</v>
      </c>
      <c r="W933" s="2" t="s">
        <v>3057</v>
      </c>
      <c r="X933" s="2" t="s">
        <v>3057</v>
      </c>
      <c r="Y933" s="2" t="s">
        <v>3057</v>
      </c>
    </row>
    <row r="934" spans="1:25" x14ac:dyDescent="0.25">
      <c r="A934" s="3" t="s">
        <v>3057</v>
      </c>
      <c r="B934" t="s">
        <v>3057</v>
      </c>
      <c r="C934" s="1" t="s">
        <v>3057</v>
      </c>
      <c r="D934" s="1" t="s">
        <v>3057</v>
      </c>
      <c r="E934" s="1" t="s">
        <v>3057</v>
      </c>
      <c r="F934" s="1" t="s">
        <v>3057</v>
      </c>
      <c r="G934" s="1" t="s">
        <v>3057</v>
      </c>
      <c r="H934" s="1" t="s">
        <v>3057</v>
      </c>
      <c r="I934" s="1" t="s">
        <v>3057</v>
      </c>
      <c r="J934" s="1" t="s">
        <v>3057</v>
      </c>
      <c r="K934" s="2" t="s">
        <v>3057</v>
      </c>
      <c r="L934" s="2" t="s">
        <v>3057</v>
      </c>
      <c r="M934" s="2" t="s">
        <v>3057</v>
      </c>
      <c r="N934" s="2" t="s">
        <v>3057</v>
      </c>
      <c r="O934" s="2" t="s">
        <v>3057</v>
      </c>
      <c r="P934" s="2" t="s">
        <v>3057</v>
      </c>
      <c r="Q934" s="2" t="s">
        <v>3057</v>
      </c>
      <c r="R934" s="2" t="s">
        <v>3057</v>
      </c>
      <c r="S934" s="2" t="s">
        <v>3057</v>
      </c>
      <c r="T934" s="2" t="s">
        <v>3057</v>
      </c>
      <c r="U934" s="2" t="s">
        <v>3057</v>
      </c>
      <c r="V934" s="2" t="s">
        <v>3057</v>
      </c>
      <c r="W934" s="2" t="s">
        <v>3057</v>
      </c>
      <c r="X934" s="2" t="s">
        <v>3057</v>
      </c>
      <c r="Y934" s="2" t="s">
        <v>3057</v>
      </c>
    </row>
    <row r="935" spans="1:25" x14ac:dyDescent="0.25">
      <c r="A935" s="3" t="s">
        <v>3057</v>
      </c>
      <c r="B935" t="s">
        <v>3057</v>
      </c>
      <c r="C935" s="1" t="s">
        <v>3057</v>
      </c>
      <c r="D935" s="1" t="s">
        <v>3057</v>
      </c>
      <c r="E935" s="1" t="s">
        <v>3057</v>
      </c>
      <c r="F935" s="1" t="s">
        <v>3057</v>
      </c>
      <c r="G935" s="1" t="s">
        <v>3057</v>
      </c>
      <c r="H935" s="1" t="s">
        <v>3057</v>
      </c>
      <c r="I935" s="1" t="s">
        <v>3057</v>
      </c>
      <c r="J935" s="1" t="s">
        <v>3057</v>
      </c>
      <c r="K935" s="2" t="s">
        <v>3057</v>
      </c>
      <c r="L935" s="2" t="s">
        <v>3057</v>
      </c>
      <c r="M935" s="2" t="s">
        <v>3057</v>
      </c>
      <c r="N935" s="2" t="s">
        <v>3057</v>
      </c>
      <c r="O935" s="2" t="s">
        <v>3057</v>
      </c>
      <c r="P935" s="2" t="s">
        <v>3057</v>
      </c>
      <c r="Q935" s="2" t="s">
        <v>3057</v>
      </c>
      <c r="R935" s="2" t="s">
        <v>3057</v>
      </c>
      <c r="S935" s="2" t="s">
        <v>3057</v>
      </c>
      <c r="T935" s="2" t="s">
        <v>3057</v>
      </c>
      <c r="U935" s="2" t="s">
        <v>3057</v>
      </c>
      <c r="V935" s="2" t="s">
        <v>3057</v>
      </c>
      <c r="W935" s="2" t="s">
        <v>3057</v>
      </c>
      <c r="X935" s="2" t="s">
        <v>3057</v>
      </c>
      <c r="Y935" s="2" t="s">
        <v>3057</v>
      </c>
    </row>
    <row r="936" spans="1:25" x14ac:dyDescent="0.25">
      <c r="A936" s="3" t="s">
        <v>3057</v>
      </c>
      <c r="B936" t="s">
        <v>3057</v>
      </c>
      <c r="C936" s="1" t="s">
        <v>3057</v>
      </c>
      <c r="D936" s="1" t="s">
        <v>3057</v>
      </c>
      <c r="E936" s="1" t="s">
        <v>3057</v>
      </c>
      <c r="F936" s="1" t="s">
        <v>3057</v>
      </c>
      <c r="G936" s="1" t="s">
        <v>3057</v>
      </c>
      <c r="H936" s="1" t="s">
        <v>3057</v>
      </c>
      <c r="I936" s="1" t="s">
        <v>3057</v>
      </c>
      <c r="J936" s="1" t="s">
        <v>3057</v>
      </c>
      <c r="K936" s="2" t="s">
        <v>3057</v>
      </c>
      <c r="L936" s="2" t="s">
        <v>3057</v>
      </c>
      <c r="M936" s="2" t="s">
        <v>3057</v>
      </c>
      <c r="N936" s="2" t="s">
        <v>3057</v>
      </c>
      <c r="O936" s="2" t="s">
        <v>3057</v>
      </c>
      <c r="P936" s="2" t="s">
        <v>3057</v>
      </c>
      <c r="Q936" s="2" t="s">
        <v>3057</v>
      </c>
      <c r="R936" s="2" t="s">
        <v>3057</v>
      </c>
      <c r="S936" s="2" t="s">
        <v>3057</v>
      </c>
      <c r="T936" s="2" t="s">
        <v>3057</v>
      </c>
      <c r="U936" s="2" t="s">
        <v>3057</v>
      </c>
      <c r="V936" s="2" t="s">
        <v>3057</v>
      </c>
      <c r="W936" s="2" t="s">
        <v>3057</v>
      </c>
      <c r="X936" s="2" t="s">
        <v>3057</v>
      </c>
      <c r="Y936" s="2" t="s">
        <v>3057</v>
      </c>
    </row>
    <row r="937" spans="1:25" x14ac:dyDescent="0.25">
      <c r="A937" s="3" t="s">
        <v>3057</v>
      </c>
      <c r="B937" t="s">
        <v>3057</v>
      </c>
      <c r="C937" s="1" t="s">
        <v>3057</v>
      </c>
      <c r="D937" s="1" t="s">
        <v>3057</v>
      </c>
      <c r="E937" s="1" t="s">
        <v>3057</v>
      </c>
      <c r="F937" s="1" t="s">
        <v>3057</v>
      </c>
      <c r="G937" s="1" t="s">
        <v>3057</v>
      </c>
      <c r="H937" s="1" t="s">
        <v>3057</v>
      </c>
      <c r="I937" s="1" t="s">
        <v>3057</v>
      </c>
      <c r="J937" s="1" t="s">
        <v>3057</v>
      </c>
      <c r="K937" s="2" t="s">
        <v>3057</v>
      </c>
      <c r="L937" s="2" t="s">
        <v>3057</v>
      </c>
      <c r="M937" s="2" t="s">
        <v>3057</v>
      </c>
      <c r="N937" s="2" t="s">
        <v>3057</v>
      </c>
      <c r="O937" s="2" t="s">
        <v>3057</v>
      </c>
      <c r="P937" s="2" t="s">
        <v>3057</v>
      </c>
      <c r="Q937" s="2" t="s">
        <v>3057</v>
      </c>
      <c r="R937" s="2" t="s">
        <v>3057</v>
      </c>
      <c r="S937" s="2" t="s">
        <v>3057</v>
      </c>
      <c r="T937" s="2" t="s">
        <v>3057</v>
      </c>
      <c r="U937" s="2" t="s">
        <v>3057</v>
      </c>
      <c r="V937" s="2" t="s">
        <v>3057</v>
      </c>
      <c r="W937" s="2" t="s">
        <v>3057</v>
      </c>
      <c r="X937" s="2" t="s">
        <v>3057</v>
      </c>
      <c r="Y937" s="2" t="s">
        <v>3057</v>
      </c>
    </row>
    <row r="938" spans="1:25" x14ac:dyDescent="0.25">
      <c r="A938" s="3" t="s">
        <v>3057</v>
      </c>
      <c r="B938" t="s">
        <v>3057</v>
      </c>
      <c r="C938" s="1" t="s">
        <v>3057</v>
      </c>
      <c r="D938" s="1" t="s">
        <v>3057</v>
      </c>
      <c r="E938" s="1" t="s">
        <v>3057</v>
      </c>
      <c r="F938" s="1" t="s">
        <v>3057</v>
      </c>
      <c r="G938" s="1" t="s">
        <v>3057</v>
      </c>
      <c r="H938" s="1" t="s">
        <v>3057</v>
      </c>
      <c r="I938" s="1" t="s">
        <v>3057</v>
      </c>
      <c r="J938" s="1" t="s">
        <v>3057</v>
      </c>
      <c r="K938" s="2" t="s">
        <v>3057</v>
      </c>
      <c r="L938" s="2" t="s">
        <v>3057</v>
      </c>
      <c r="M938" s="2" t="s">
        <v>3057</v>
      </c>
      <c r="N938" s="2" t="s">
        <v>3057</v>
      </c>
      <c r="O938" s="2" t="s">
        <v>3057</v>
      </c>
      <c r="P938" s="2" t="s">
        <v>3057</v>
      </c>
      <c r="Q938" s="2" t="s">
        <v>3057</v>
      </c>
      <c r="R938" s="2" t="s">
        <v>3057</v>
      </c>
      <c r="S938" s="2" t="s">
        <v>3057</v>
      </c>
      <c r="T938" s="2" t="s">
        <v>3057</v>
      </c>
      <c r="U938" s="2" t="s">
        <v>3057</v>
      </c>
      <c r="V938" s="2" t="s">
        <v>3057</v>
      </c>
      <c r="W938" s="2" t="s">
        <v>3057</v>
      </c>
      <c r="X938" s="2" t="s">
        <v>3057</v>
      </c>
      <c r="Y938" s="2" t="s">
        <v>3057</v>
      </c>
    </row>
    <row r="939" spans="1:25" x14ac:dyDescent="0.25">
      <c r="A939" s="3" t="s">
        <v>3057</v>
      </c>
      <c r="B939" t="s">
        <v>3057</v>
      </c>
      <c r="C939" s="1" t="s">
        <v>3057</v>
      </c>
      <c r="D939" s="1" t="s">
        <v>3057</v>
      </c>
      <c r="E939" s="1" t="s">
        <v>3057</v>
      </c>
      <c r="F939" s="1" t="s">
        <v>3057</v>
      </c>
      <c r="G939" s="1" t="s">
        <v>3057</v>
      </c>
      <c r="H939" s="1" t="s">
        <v>3057</v>
      </c>
      <c r="I939" s="1" t="s">
        <v>3057</v>
      </c>
      <c r="J939" s="1" t="s">
        <v>3057</v>
      </c>
      <c r="K939" s="2" t="s">
        <v>3057</v>
      </c>
      <c r="L939" s="2" t="s">
        <v>3057</v>
      </c>
      <c r="M939" s="2" t="s">
        <v>3057</v>
      </c>
      <c r="N939" s="2" t="s">
        <v>3057</v>
      </c>
      <c r="O939" s="2" t="s">
        <v>3057</v>
      </c>
      <c r="P939" s="2" t="s">
        <v>3057</v>
      </c>
      <c r="Q939" s="2" t="s">
        <v>3057</v>
      </c>
      <c r="R939" s="2" t="s">
        <v>3057</v>
      </c>
      <c r="S939" s="2" t="s">
        <v>3057</v>
      </c>
      <c r="T939" s="2" t="s">
        <v>3057</v>
      </c>
      <c r="U939" s="2" t="s">
        <v>3057</v>
      </c>
      <c r="V939" s="2" t="s">
        <v>3057</v>
      </c>
      <c r="W939" s="2" t="s">
        <v>3057</v>
      </c>
      <c r="X939" s="2" t="s">
        <v>3057</v>
      </c>
      <c r="Y939" s="2" t="s">
        <v>3057</v>
      </c>
    </row>
    <row r="940" spans="1:25" x14ac:dyDescent="0.25">
      <c r="A940" s="3" t="s">
        <v>3057</v>
      </c>
      <c r="B940" t="s">
        <v>3057</v>
      </c>
      <c r="C940" s="1" t="s">
        <v>3057</v>
      </c>
      <c r="D940" s="1" t="s">
        <v>3057</v>
      </c>
      <c r="E940" s="1" t="s">
        <v>3057</v>
      </c>
      <c r="F940" s="1" t="s">
        <v>3057</v>
      </c>
      <c r="G940" s="1" t="s">
        <v>3057</v>
      </c>
      <c r="H940" s="1" t="s">
        <v>3057</v>
      </c>
      <c r="I940" s="1" t="s">
        <v>3057</v>
      </c>
      <c r="J940" s="1" t="s">
        <v>3057</v>
      </c>
      <c r="K940" s="2" t="s">
        <v>3057</v>
      </c>
      <c r="L940" s="2" t="s">
        <v>3057</v>
      </c>
      <c r="M940" s="2" t="s">
        <v>3057</v>
      </c>
      <c r="N940" s="2" t="s">
        <v>3057</v>
      </c>
      <c r="O940" s="2" t="s">
        <v>3057</v>
      </c>
      <c r="P940" s="2" t="s">
        <v>3057</v>
      </c>
      <c r="Q940" s="2" t="s">
        <v>3057</v>
      </c>
      <c r="R940" s="2" t="s">
        <v>3057</v>
      </c>
      <c r="S940" s="2" t="s">
        <v>3057</v>
      </c>
      <c r="T940" s="2" t="s">
        <v>3057</v>
      </c>
      <c r="U940" s="2" t="s">
        <v>3057</v>
      </c>
      <c r="V940" s="2" t="s">
        <v>3057</v>
      </c>
      <c r="W940" s="2" t="s">
        <v>3057</v>
      </c>
      <c r="X940" s="2" t="s">
        <v>3057</v>
      </c>
      <c r="Y940" s="2" t="s">
        <v>3057</v>
      </c>
    </row>
    <row r="941" spans="1:25" x14ac:dyDescent="0.25">
      <c r="A941" s="3" t="s">
        <v>3057</v>
      </c>
      <c r="B941" t="s">
        <v>3057</v>
      </c>
      <c r="C941" s="1" t="s">
        <v>3057</v>
      </c>
      <c r="D941" s="1" t="s">
        <v>3057</v>
      </c>
      <c r="E941" s="1" t="s">
        <v>3057</v>
      </c>
      <c r="F941" s="1" t="s">
        <v>3057</v>
      </c>
      <c r="G941" s="1" t="s">
        <v>3057</v>
      </c>
      <c r="H941" s="1" t="s">
        <v>3057</v>
      </c>
      <c r="I941" s="1" t="s">
        <v>3057</v>
      </c>
      <c r="J941" s="1" t="s">
        <v>3057</v>
      </c>
      <c r="K941" s="2" t="s">
        <v>3057</v>
      </c>
      <c r="L941" s="2" t="s">
        <v>3057</v>
      </c>
      <c r="M941" s="2" t="s">
        <v>3057</v>
      </c>
      <c r="N941" s="2" t="s">
        <v>3057</v>
      </c>
      <c r="O941" s="2" t="s">
        <v>3057</v>
      </c>
      <c r="P941" s="2" t="s">
        <v>3057</v>
      </c>
      <c r="Q941" s="2" t="s">
        <v>3057</v>
      </c>
      <c r="R941" s="2" t="s">
        <v>3057</v>
      </c>
      <c r="S941" s="2" t="s">
        <v>3057</v>
      </c>
      <c r="T941" s="2" t="s">
        <v>3057</v>
      </c>
      <c r="U941" s="2" t="s">
        <v>3057</v>
      </c>
      <c r="V941" s="2" t="s">
        <v>3057</v>
      </c>
      <c r="W941" s="2" t="s">
        <v>3057</v>
      </c>
      <c r="X941" s="2" t="s">
        <v>3057</v>
      </c>
      <c r="Y941" s="2" t="s">
        <v>3057</v>
      </c>
    </row>
    <row r="942" spans="1:25" x14ac:dyDescent="0.25">
      <c r="A942" s="3" t="s">
        <v>3057</v>
      </c>
      <c r="B942" t="s">
        <v>3057</v>
      </c>
      <c r="C942" s="1" t="s">
        <v>3057</v>
      </c>
      <c r="D942" s="1" t="s">
        <v>3057</v>
      </c>
      <c r="E942" s="1" t="s">
        <v>3057</v>
      </c>
      <c r="F942" s="1" t="s">
        <v>3057</v>
      </c>
      <c r="G942" s="1" t="s">
        <v>3057</v>
      </c>
      <c r="H942" s="1" t="s">
        <v>3057</v>
      </c>
      <c r="I942" s="1" t="s">
        <v>3057</v>
      </c>
      <c r="J942" s="1" t="s">
        <v>3057</v>
      </c>
      <c r="K942" s="2" t="s">
        <v>3057</v>
      </c>
      <c r="L942" s="2" t="s">
        <v>3057</v>
      </c>
      <c r="M942" s="2" t="s">
        <v>3057</v>
      </c>
      <c r="N942" s="2" t="s">
        <v>3057</v>
      </c>
      <c r="O942" s="2" t="s">
        <v>3057</v>
      </c>
      <c r="P942" s="2" t="s">
        <v>3057</v>
      </c>
      <c r="Q942" s="2" t="s">
        <v>3057</v>
      </c>
      <c r="R942" s="2" t="s">
        <v>3057</v>
      </c>
      <c r="S942" s="2" t="s">
        <v>3057</v>
      </c>
      <c r="T942" s="2" t="s">
        <v>3057</v>
      </c>
      <c r="U942" s="2" t="s">
        <v>3057</v>
      </c>
      <c r="V942" s="2" t="s">
        <v>3057</v>
      </c>
      <c r="W942" s="2" t="s">
        <v>3057</v>
      </c>
      <c r="X942" s="2" t="s">
        <v>3057</v>
      </c>
      <c r="Y942" s="2" t="s">
        <v>3057</v>
      </c>
    </row>
    <row r="943" spans="1:25" x14ac:dyDescent="0.25">
      <c r="A943" s="3" t="s">
        <v>3057</v>
      </c>
      <c r="B943" t="s">
        <v>3057</v>
      </c>
      <c r="C943" s="1" t="s">
        <v>3057</v>
      </c>
      <c r="D943" s="1" t="s">
        <v>3057</v>
      </c>
      <c r="E943" s="1" t="s">
        <v>3057</v>
      </c>
      <c r="F943" s="1" t="s">
        <v>3057</v>
      </c>
      <c r="G943" s="1" t="s">
        <v>3057</v>
      </c>
      <c r="H943" s="1" t="s">
        <v>3057</v>
      </c>
      <c r="I943" s="1" t="s">
        <v>3057</v>
      </c>
      <c r="J943" s="1" t="s">
        <v>3057</v>
      </c>
      <c r="K943" s="2" t="s">
        <v>3057</v>
      </c>
      <c r="L943" s="2" t="s">
        <v>3057</v>
      </c>
      <c r="M943" s="2" t="s">
        <v>3057</v>
      </c>
      <c r="N943" s="2" t="s">
        <v>3057</v>
      </c>
      <c r="O943" s="2" t="s">
        <v>3057</v>
      </c>
      <c r="P943" s="2" t="s">
        <v>3057</v>
      </c>
      <c r="Q943" s="2" t="s">
        <v>3057</v>
      </c>
      <c r="R943" s="2" t="s">
        <v>3057</v>
      </c>
      <c r="S943" s="2" t="s">
        <v>3057</v>
      </c>
      <c r="T943" s="2" t="s">
        <v>3057</v>
      </c>
      <c r="U943" s="2" t="s">
        <v>3057</v>
      </c>
      <c r="V943" s="2" t="s">
        <v>3057</v>
      </c>
      <c r="W943" s="2" t="s">
        <v>3057</v>
      </c>
      <c r="X943" s="2" t="s">
        <v>3057</v>
      </c>
      <c r="Y943" s="2" t="s">
        <v>3057</v>
      </c>
    </row>
    <row r="944" spans="1:25" x14ac:dyDescent="0.25">
      <c r="A944" s="3" t="s">
        <v>3057</v>
      </c>
      <c r="B944" t="s">
        <v>3057</v>
      </c>
      <c r="C944" s="1" t="s">
        <v>3057</v>
      </c>
      <c r="D944" s="1" t="s">
        <v>3057</v>
      </c>
      <c r="E944" s="1" t="s">
        <v>3057</v>
      </c>
      <c r="F944" s="1" t="s">
        <v>3057</v>
      </c>
      <c r="G944" s="1" t="s">
        <v>3057</v>
      </c>
      <c r="H944" s="1" t="s">
        <v>3057</v>
      </c>
      <c r="I944" s="1" t="s">
        <v>3057</v>
      </c>
      <c r="J944" s="1" t="s">
        <v>3057</v>
      </c>
      <c r="K944" s="2" t="s">
        <v>3057</v>
      </c>
      <c r="L944" s="2" t="s">
        <v>3057</v>
      </c>
      <c r="M944" s="2" t="s">
        <v>3057</v>
      </c>
      <c r="N944" s="2" t="s">
        <v>3057</v>
      </c>
      <c r="O944" s="2" t="s">
        <v>3057</v>
      </c>
      <c r="P944" s="2" t="s">
        <v>3057</v>
      </c>
      <c r="Q944" s="2" t="s">
        <v>3057</v>
      </c>
      <c r="R944" s="2" t="s">
        <v>3057</v>
      </c>
      <c r="S944" s="2" t="s">
        <v>3057</v>
      </c>
      <c r="T944" s="2" t="s">
        <v>3057</v>
      </c>
      <c r="U944" s="2" t="s">
        <v>3057</v>
      </c>
      <c r="V944" s="2" t="s">
        <v>3057</v>
      </c>
      <c r="W944" s="2" t="s">
        <v>3057</v>
      </c>
      <c r="X944" s="2" t="s">
        <v>3057</v>
      </c>
      <c r="Y944" s="2" t="s">
        <v>3057</v>
      </c>
    </row>
    <row r="945" spans="1:25" x14ac:dyDescent="0.25">
      <c r="A945" s="3" t="s">
        <v>3057</v>
      </c>
      <c r="B945" t="s">
        <v>3057</v>
      </c>
      <c r="C945" s="1" t="s">
        <v>3057</v>
      </c>
      <c r="D945" s="1" t="s">
        <v>3057</v>
      </c>
      <c r="E945" s="1" t="s">
        <v>3057</v>
      </c>
      <c r="F945" s="1" t="s">
        <v>3057</v>
      </c>
      <c r="G945" s="1" t="s">
        <v>3057</v>
      </c>
      <c r="H945" s="1" t="s">
        <v>3057</v>
      </c>
      <c r="I945" s="1" t="s">
        <v>3057</v>
      </c>
      <c r="J945" s="1" t="s">
        <v>3057</v>
      </c>
      <c r="K945" s="2" t="s">
        <v>3057</v>
      </c>
      <c r="L945" s="2" t="s">
        <v>3057</v>
      </c>
      <c r="M945" s="2" t="s">
        <v>3057</v>
      </c>
      <c r="N945" s="2" t="s">
        <v>3057</v>
      </c>
      <c r="O945" s="2" t="s">
        <v>3057</v>
      </c>
      <c r="P945" s="2" t="s">
        <v>3057</v>
      </c>
      <c r="Q945" s="2" t="s">
        <v>3057</v>
      </c>
      <c r="R945" s="2" t="s">
        <v>3057</v>
      </c>
      <c r="S945" s="2" t="s">
        <v>3057</v>
      </c>
      <c r="T945" s="2" t="s">
        <v>3057</v>
      </c>
      <c r="U945" s="2" t="s">
        <v>3057</v>
      </c>
      <c r="V945" s="2" t="s">
        <v>3057</v>
      </c>
      <c r="W945" s="2" t="s">
        <v>3057</v>
      </c>
      <c r="X945" s="2" t="s">
        <v>3057</v>
      </c>
      <c r="Y945" s="2" t="s">
        <v>3057</v>
      </c>
    </row>
    <row r="946" spans="1:25" x14ac:dyDescent="0.25">
      <c r="A946" s="3" t="s">
        <v>3057</v>
      </c>
      <c r="B946" t="s">
        <v>3057</v>
      </c>
      <c r="C946" s="1" t="s">
        <v>3057</v>
      </c>
      <c r="D946" s="1" t="s">
        <v>3057</v>
      </c>
      <c r="E946" s="1" t="s">
        <v>3057</v>
      </c>
      <c r="F946" s="1" t="s">
        <v>3057</v>
      </c>
      <c r="G946" s="1" t="s">
        <v>3057</v>
      </c>
      <c r="H946" s="1" t="s">
        <v>3057</v>
      </c>
      <c r="I946" s="1" t="s">
        <v>3057</v>
      </c>
      <c r="J946" s="1" t="s">
        <v>3057</v>
      </c>
      <c r="K946" s="2" t="s">
        <v>3057</v>
      </c>
      <c r="L946" s="2" t="s">
        <v>3057</v>
      </c>
      <c r="M946" s="2" t="s">
        <v>3057</v>
      </c>
      <c r="N946" s="2" t="s">
        <v>3057</v>
      </c>
      <c r="O946" s="2" t="s">
        <v>3057</v>
      </c>
      <c r="P946" s="2" t="s">
        <v>3057</v>
      </c>
      <c r="Q946" s="2" t="s">
        <v>3057</v>
      </c>
      <c r="R946" s="2" t="s">
        <v>3057</v>
      </c>
      <c r="S946" s="2" t="s">
        <v>3057</v>
      </c>
      <c r="T946" s="2" t="s">
        <v>3057</v>
      </c>
      <c r="U946" s="2" t="s">
        <v>3057</v>
      </c>
      <c r="V946" s="2" t="s">
        <v>3057</v>
      </c>
      <c r="W946" s="2" t="s">
        <v>3057</v>
      </c>
      <c r="X946" s="2" t="s">
        <v>3057</v>
      </c>
      <c r="Y946" s="2" t="s">
        <v>3057</v>
      </c>
    </row>
    <row r="947" spans="1:25" x14ac:dyDescent="0.25">
      <c r="A947" s="3" t="s">
        <v>3057</v>
      </c>
      <c r="B947" t="s">
        <v>3057</v>
      </c>
      <c r="C947" s="1" t="s">
        <v>3057</v>
      </c>
      <c r="D947" s="1" t="s">
        <v>3057</v>
      </c>
      <c r="E947" s="1" t="s">
        <v>3057</v>
      </c>
      <c r="F947" s="1" t="s">
        <v>3057</v>
      </c>
      <c r="G947" s="1" t="s">
        <v>3057</v>
      </c>
      <c r="H947" s="1" t="s">
        <v>3057</v>
      </c>
      <c r="I947" s="1" t="s">
        <v>3057</v>
      </c>
      <c r="J947" s="1" t="s">
        <v>3057</v>
      </c>
      <c r="K947" s="2" t="s">
        <v>3057</v>
      </c>
      <c r="L947" s="2" t="s">
        <v>3057</v>
      </c>
      <c r="M947" s="2" t="s">
        <v>3057</v>
      </c>
      <c r="N947" s="2" t="s">
        <v>3057</v>
      </c>
      <c r="O947" s="2" t="s">
        <v>3057</v>
      </c>
      <c r="P947" s="2" t="s">
        <v>3057</v>
      </c>
      <c r="Q947" s="2" t="s">
        <v>3057</v>
      </c>
      <c r="R947" s="2" t="s">
        <v>3057</v>
      </c>
      <c r="S947" s="2" t="s">
        <v>3057</v>
      </c>
      <c r="T947" s="2" t="s">
        <v>3057</v>
      </c>
      <c r="U947" s="2" t="s">
        <v>3057</v>
      </c>
      <c r="V947" s="2" t="s">
        <v>3057</v>
      </c>
      <c r="W947" s="2" t="s">
        <v>3057</v>
      </c>
      <c r="X947" s="2" t="s">
        <v>3057</v>
      </c>
      <c r="Y947" s="2" t="s">
        <v>3057</v>
      </c>
    </row>
    <row r="948" spans="1:25" x14ac:dyDescent="0.25">
      <c r="A948" s="3" t="s">
        <v>3057</v>
      </c>
      <c r="B948" t="s">
        <v>3057</v>
      </c>
      <c r="C948" s="1" t="s">
        <v>3057</v>
      </c>
      <c r="D948" s="1" t="s">
        <v>3057</v>
      </c>
      <c r="E948" s="1" t="s">
        <v>3057</v>
      </c>
      <c r="F948" s="1" t="s">
        <v>3057</v>
      </c>
      <c r="G948" s="1" t="s">
        <v>3057</v>
      </c>
      <c r="H948" s="1" t="s">
        <v>3057</v>
      </c>
      <c r="I948" s="1" t="s">
        <v>3057</v>
      </c>
      <c r="J948" s="1" t="s">
        <v>3057</v>
      </c>
      <c r="K948" s="2" t="s">
        <v>3057</v>
      </c>
      <c r="L948" s="2" t="s">
        <v>3057</v>
      </c>
      <c r="M948" s="2" t="s">
        <v>3057</v>
      </c>
      <c r="N948" s="2" t="s">
        <v>3057</v>
      </c>
      <c r="O948" s="2" t="s">
        <v>3057</v>
      </c>
      <c r="P948" s="2" t="s">
        <v>3057</v>
      </c>
      <c r="Q948" s="2" t="s">
        <v>3057</v>
      </c>
      <c r="R948" s="2" t="s">
        <v>3057</v>
      </c>
      <c r="S948" s="2" t="s">
        <v>3057</v>
      </c>
      <c r="T948" s="2" t="s">
        <v>3057</v>
      </c>
      <c r="U948" s="2" t="s">
        <v>3057</v>
      </c>
      <c r="V948" s="2" t="s">
        <v>3057</v>
      </c>
      <c r="W948" s="2" t="s">
        <v>3057</v>
      </c>
      <c r="X948" s="2" t="s">
        <v>3057</v>
      </c>
      <c r="Y948" s="2" t="s">
        <v>3057</v>
      </c>
    </row>
    <row r="949" spans="1:25" x14ac:dyDescent="0.25">
      <c r="A949" s="3" t="s">
        <v>3057</v>
      </c>
      <c r="B949" t="s">
        <v>3057</v>
      </c>
      <c r="C949" s="1" t="s">
        <v>3057</v>
      </c>
      <c r="D949" s="1" t="s">
        <v>3057</v>
      </c>
      <c r="E949" s="1" t="s">
        <v>3057</v>
      </c>
      <c r="F949" s="1" t="s">
        <v>3057</v>
      </c>
      <c r="G949" s="1" t="s">
        <v>3057</v>
      </c>
      <c r="H949" s="1" t="s">
        <v>3057</v>
      </c>
      <c r="I949" s="1" t="s">
        <v>3057</v>
      </c>
      <c r="J949" s="1" t="s">
        <v>3057</v>
      </c>
      <c r="K949" s="2" t="s">
        <v>3057</v>
      </c>
      <c r="L949" s="2" t="s">
        <v>3057</v>
      </c>
      <c r="M949" s="2" t="s">
        <v>3057</v>
      </c>
      <c r="N949" s="2" t="s">
        <v>3057</v>
      </c>
      <c r="O949" s="2" t="s">
        <v>3057</v>
      </c>
      <c r="P949" s="2" t="s">
        <v>3057</v>
      </c>
      <c r="Q949" s="2" t="s">
        <v>3057</v>
      </c>
      <c r="R949" s="2" t="s">
        <v>3057</v>
      </c>
      <c r="S949" s="2" t="s">
        <v>3057</v>
      </c>
      <c r="T949" s="2" t="s">
        <v>3057</v>
      </c>
      <c r="U949" s="2" t="s">
        <v>3057</v>
      </c>
      <c r="V949" s="2" t="s">
        <v>3057</v>
      </c>
      <c r="W949" s="2" t="s">
        <v>3057</v>
      </c>
      <c r="X949" s="2" t="s">
        <v>3057</v>
      </c>
      <c r="Y949" s="2" t="s">
        <v>3057</v>
      </c>
    </row>
    <row r="950" spans="1:25" x14ac:dyDescent="0.25">
      <c r="A950" s="3" t="s">
        <v>3057</v>
      </c>
      <c r="B950" t="s">
        <v>3057</v>
      </c>
      <c r="C950" s="1" t="s">
        <v>3057</v>
      </c>
      <c r="D950" s="1" t="s">
        <v>3057</v>
      </c>
      <c r="E950" s="1" t="s">
        <v>3057</v>
      </c>
      <c r="F950" s="1" t="s">
        <v>3057</v>
      </c>
      <c r="G950" s="1" t="s">
        <v>3057</v>
      </c>
      <c r="H950" s="1" t="s">
        <v>3057</v>
      </c>
      <c r="I950" s="1" t="s">
        <v>3057</v>
      </c>
      <c r="J950" s="1" t="s">
        <v>3057</v>
      </c>
      <c r="K950" s="2" t="s">
        <v>3057</v>
      </c>
      <c r="L950" s="2" t="s">
        <v>3057</v>
      </c>
      <c r="M950" s="2" t="s">
        <v>3057</v>
      </c>
      <c r="N950" s="2" t="s">
        <v>3057</v>
      </c>
      <c r="O950" s="2" t="s">
        <v>3057</v>
      </c>
      <c r="P950" s="2" t="s">
        <v>3057</v>
      </c>
      <c r="Q950" s="2" t="s">
        <v>3057</v>
      </c>
      <c r="R950" s="2" t="s">
        <v>3057</v>
      </c>
      <c r="S950" s="2" t="s">
        <v>3057</v>
      </c>
      <c r="T950" s="2" t="s">
        <v>3057</v>
      </c>
      <c r="U950" s="2" t="s">
        <v>3057</v>
      </c>
      <c r="V950" s="2" t="s">
        <v>3057</v>
      </c>
      <c r="W950" s="2" t="s">
        <v>3057</v>
      </c>
      <c r="X950" s="2" t="s">
        <v>3057</v>
      </c>
      <c r="Y950" s="2" t="s">
        <v>3057</v>
      </c>
    </row>
    <row r="951" spans="1:25" x14ac:dyDescent="0.25">
      <c r="A951" s="3" t="s">
        <v>3057</v>
      </c>
      <c r="B951" t="s">
        <v>3057</v>
      </c>
      <c r="C951" s="1" t="s">
        <v>3057</v>
      </c>
      <c r="D951" s="1" t="s">
        <v>3057</v>
      </c>
      <c r="E951" s="1" t="s">
        <v>3057</v>
      </c>
      <c r="F951" s="1" t="s">
        <v>3057</v>
      </c>
      <c r="G951" s="1" t="s">
        <v>3057</v>
      </c>
      <c r="H951" s="1" t="s">
        <v>3057</v>
      </c>
      <c r="I951" s="1" t="s">
        <v>3057</v>
      </c>
      <c r="J951" s="1" t="s">
        <v>3057</v>
      </c>
      <c r="K951" s="2" t="s">
        <v>3057</v>
      </c>
      <c r="L951" s="2" t="s">
        <v>3057</v>
      </c>
      <c r="M951" s="2" t="s">
        <v>3057</v>
      </c>
      <c r="N951" s="2" t="s">
        <v>3057</v>
      </c>
      <c r="O951" s="2" t="s">
        <v>3057</v>
      </c>
      <c r="P951" s="2" t="s">
        <v>3057</v>
      </c>
      <c r="Q951" s="2" t="s">
        <v>3057</v>
      </c>
      <c r="R951" s="2" t="s">
        <v>3057</v>
      </c>
      <c r="S951" s="2" t="s">
        <v>3057</v>
      </c>
      <c r="T951" s="2" t="s">
        <v>3057</v>
      </c>
      <c r="U951" s="2" t="s">
        <v>3057</v>
      </c>
      <c r="V951" s="2" t="s">
        <v>3057</v>
      </c>
      <c r="W951" s="2" t="s">
        <v>3057</v>
      </c>
      <c r="X951" s="2" t="s">
        <v>3057</v>
      </c>
      <c r="Y951" s="2" t="s">
        <v>3057</v>
      </c>
    </row>
    <row r="952" spans="1:25" x14ac:dyDescent="0.25">
      <c r="A952" s="3" t="s">
        <v>3057</v>
      </c>
      <c r="B952" t="s">
        <v>3057</v>
      </c>
      <c r="C952" s="1" t="s">
        <v>3057</v>
      </c>
      <c r="D952" s="1" t="s">
        <v>3057</v>
      </c>
      <c r="E952" s="1" t="s">
        <v>3057</v>
      </c>
      <c r="F952" s="1" t="s">
        <v>3057</v>
      </c>
      <c r="G952" s="1" t="s">
        <v>3057</v>
      </c>
      <c r="H952" s="1" t="s">
        <v>3057</v>
      </c>
      <c r="I952" s="1" t="s">
        <v>3057</v>
      </c>
      <c r="J952" s="1" t="s">
        <v>3057</v>
      </c>
      <c r="K952" s="2" t="s">
        <v>3057</v>
      </c>
      <c r="L952" s="2" t="s">
        <v>3057</v>
      </c>
      <c r="M952" s="2" t="s">
        <v>3057</v>
      </c>
      <c r="N952" s="2" t="s">
        <v>3057</v>
      </c>
      <c r="O952" s="2" t="s">
        <v>3057</v>
      </c>
      <c r="P952" s="2" t="s">
        <v>3057</v>
      </c>
      <c r="Q952" s="2" t="s">
        <v>3057</v>
      </c>
      <c r="R952" s="2" t="s">
        <v>3057</v>
      </c>
      <c r="S952" s="2" t="s">
        <v>3057</v>
      </c>
      <c r="T952" s="2" t="s">
        <v>3057</v>
      </c>
      <c r="U952" s="2" t="s">
        <v>3057</v>
      </c>
      <c r="V952" s="2" t="s">
        <v>3057</v>
      </c>
      <c r="W952" s="2" t="s">
        <v>3057</v>
      </c>
      <c r="X952" s="2" t="s">
        <v>3057</v>
      </c>
      <c r="Y952" s="2" t="s">
        <v>3057</v>
      </c>
    </row>
    <row r="953" spans="1:25" x14ac:dyDescent="0.25">
      <c r="A953" s="3" t="s">
        <v>3057</v>
      </c>
      <c r="B953" t="s">
        <v>3057</v>
      </c>
      <c r="C953" s="1" t="s">
        <v>3057</v>
      </c>
      <c r="D953" s="1" t="s">
        <v>3057</v>
      </c>
      <c r="E953" s="1" t="s">
        <v>3057</v>
      </c>
      <c r="F953" s="1" t="s">
        <v>3057</v>
      </c>
      <c r="G953" s="1" t="s">
        <v>3057</v>
      </c>
      <c r="H953" s="1" t="s">
        <v>3057</v>
      </c>
      <c r="I953" s="1" t="s">
        <v>3057</v>
      </c>
      <c r="J953" s="1" t="s">
        <v>3057</v>
      </c>
      <c r="K953" s="2" t="s">
        <v>3057</v>
      </c>
      <c r="L953" s="2" t="s">
        <v>3057</v>
      </c>
      <c r="M953" s="2" t="s">
        <v>3057</v>
      </c>
      <c r="N953" s="2" t="s">
        <v>3057</v>
      </c>
      <c r="O953" s="2" t="s">
        <v>3057</v>
      </c>
      <c r="P953" s="2" t="s">
        <v>3057</v>
      </c>
      <c r="Q953" s="2" t="s">
        <v>3057</v>
      </c>
      <c r="R953" s="2" t="s">
        <v>3057</v>
      </c>
      <c r="S953" s="2" t="s">
        <v>3057</v>
      </c>
      <c r="T953" s="2" t="s">
        <v>3057</v>
      </c>
      <c r="U953" s="2" t="s">
        <v>3057</v>
      </c>
      <c r="V953" s="2" t="s">
        <v>3057</v>
      </c>
      <c r="W953" s="2" t="s">
        <v>3057</v>
      </c>
      <c r="X953" s="2" t="s">
        <v>3057</v>
      </c>
      <c r="Y953" s="2" t="s">
        <v>3057</v>
      </c>
    </row>
    <row r="954" spans="1:25" x14ac:dyDescent="0.25">
      <c r="A954" s="3" t="s">
        <v>3057</v>
      </c>
      <c r="B954" t="s">
        <v>3057</v>
      </c>
      <c r="C954" s="1" t="s">
        <v>3057</v>
      </c>
      <c r="D954" s="1" t="s">
        <v>3057</v>
      </c>
      <c r="E954" s="1" t="s">
        <v>3057</v>
      </c>
      <c r="F954" s="1" t="s">
        <v>3057</v>
      </c>
      <c r="G954" s="1" t="s">
        <v>3057</v>
      </c>
      <c r="H954" s="1" t="s">
        <v>3057</v>
      </c>
      <c r="I954" s="1" t="s">
        <v>3057</v>
      </c>
      <c r="J954" s="1" t="s">
        <v>3057</v>
      </c>
      <c r="K954" s="2" t="s">
        <v>3057</v>
      </c>
      <c r="L954" s="2" t="s">
        <v>3057</v>
      </c>
      <c r="M954" s="2" t="s">
        <v>3057</v>
      </c>
      <c r="N954" s="2" t="s">
        <v>3057</v>
      </c>
      <c r="O954" s="2" t="s">
        <v>3057</v>
      </c>
      <c r="P954" s="2" t="s">
        <v>3057</v>
      </c>
      <c r="Q954" s="2" t="s">
        <v>3057</v>
      </c>
      <c r="R954" s="2" t="s">
        <v>3057</v>
      </c>
      <c r="S954" s="2" t="s">
        <v>3057</v>
      </c>
      <c r="T954" s="2" t="s">
        <v>3057</v>
      </c>
      <c r="U954" s="2" t="s">
        <v>3057</v>
      </c>
      <c r="V954" s="2" t="s">
        <v>3057</v>
      </c>
      <c r="W954" s="2" t="s">
        <v>3057</v>
      </c>
      <c r="X954" s="2" t="s">
        <v>3057</v>
      </c>
      <c r="Y954" s="2" t="s">
        <v>3057</v>
      </c>
    </row>
    <row r="955" spans="1:25" x14ac:dyDescent="0.25">
      <c r="A955" s="3" t="s">
        <v>3057</v>
      </c>
      <c r="B955" t="s">
        <v>3057</v>
      </c>
      <c r="C955" s="1" t="s">
        <v>3057</v>
      </c>
      <c r="D955" s="1" t="s">
        <v>3057</v>
      </c>
      <c r="E955" s="1" t="s">
        <v>3057</v>
      </c>
      <c r="F955" s="1" t="s">
        <v>3057</v>
      </c>
      <c r="G955" s="1" t="s">
        <v>3057</v>
      </c>
      <c r="H955" s="1" t="s">
        <v>3057</v>
      </c>
      <c r="I955" s="1" t="s">
        <v>3057</v>
      </c>
      <c r="J955" s="1" t="s">
        <v>3057</v>
      </c>
      <c r="K955" s="2" t="s">
        <v>3057</v>
      </c>
      <c r="L955" s="2" t="s">
        <v>3057</v>
      </c>
      <c r="M955" s="2" t="s">
        <v>3057</v>
      </c>
      <c r="N955" s="2" t="s">
        <v>3057</v>
      </c>
      <c r="O955" s="2" t="s">
        <v>3057</v>
      </c>
      <c r="P955" s="2" t="s">
        <v>3057</v>
      </c>
      <c r="Q955" s="2" t="s">
        <v>3057</v>
      </c>
      <c r="R955" s="2" t="s">
        <v>3057</v>
      </c>
      <c r="S955" s="2" t="s">
        <v>3057</v>
      </c>
      <c r="T955" s="2" t="s">
        <v>3057</v>
      </c>
      <c r="U955" s="2" t="s">
        <v>3057</v>
      </c>
      <c r="V955" s="2" t="s">
        <v>3057</v>
      </c>
      <c r="W955" s="2" t="s">
        <v>3057</v>
      </c>
      <c r="X955" s="2" t="s">
        <v>3057</v>
      </c>
      <c r="Y955" s="2" t="s">
        <v>3057</v>
      </c>
    </row>
    <row r="956" spans="1:25" x14ac:dyDescent="0.25">
      <c r="A956" s="3" t="s">
        <v>3057</v>
      </c>
      <c r="B956" t="s">
        <v>3057</v>
      </c>
      <c r="C956" s="1" t="s">
        <v>3057</v>
      </c>
      <c r="D956" s="1" t="s">
        <v>3057</v>
      </c>
      <c r="E956" s="1" t="s">
        <v>3057</v>
      </c>
      <c r="F956" s="1" t="s">
        <v>3057</v>
      </c>
      <c r="G956" s="1" t="s">
        <v>3057</v>
      </c>
      <c r="H956" s="1" t="s">
        <v>3057</v>
      </c>
      <c r="I956" s="1" t="s">
        <v>3057</v>
      </c>
      <c r="J956" s="1" t="s">
        <v>3057</v>
      </c>
      <c r="K956" s="2" t="s">
        <v>3057</v>
      </c>
      <c r="L956" s="2" t="s">
        <v>3057</v>
      </c>
      <c r="M956" s="2" t="s">
        <v>3057</v>
      </c>
      <c r="N956" s="2" t="s">
        <v>3057</v>
      </c>
      <c r="O956" s="2" t="s">
        <v>3057</v>
      </c>
      <c r="P956" s="2" t="s">
        <v>3057</v>
      </c>
      <c r="Q956" s="2" t="s">
        <v>3057</v>
      </c>
      <c r="R956" s="2" t="s">
        <v>3057</v>
      </c>
      <c r="S956" s="2" t="s">
        <v>3057</v>
      </c>
      <c r="T956" s="2" t="s">
        <v>3057</v>
      </c>
      <c r="U956" s="2" t="s">
        <v>3057</v>
      </c>
      <c r="V956" s="2" t="s">
        <v>3057</v>
      </c>
      <c r="W956" s="2" t="s">
        <v>3057</v>
      </c>
      <c r="X956" s="2" t="s">
        <v>3057</v>
      </c>
      <c r="Y956" s="2" t="s">
        <v>3057</v>
      </c>
    </row>
    <row r="957" spans="1:25" x14ac:dyDescent="0.25">
      <c r="A957" s="3" t="s">
        <v>3057</v>
      </c>
      <c r="B957" t="s">
        <v>3057</v>
      </c>
      <c r="C957" s="1" t="s">
        <v>3057</v>
      </c>
      <c r="D957" s="1" t="s">
        <v>3057</v>
      </c>
      <c r="E957" s="1" t="s">
        <v>3057</v>
      </c>
      <c r="F957" s="1" t="s">
        <v>3057</v>
      </c>
      <c r="G957" s="1" t="s">
        <v>3057</v>
      </c>
      <c r="H957" s="1" t="s">
        <v>3057</v>
      </c>
      <c r="I957" s="1" t="s">
        <v>3057</v>
      </c>
      <c r="J957" s="1" t="s">
        <v>3057</v>
      </c>
      <c r="K957" s="2" t="s">
        <v>3057</v>
      </c>
      <c r="L957" s="2" t="s">
        <v>3057</v>
      </c>
      <c r="M957" s="2" t="s">
        <v>3057</v>
      </c>
      <c r="N957" s="2" t="s">
        <v>3057</v>
      </c>
      <c r="O957" s="2" t="s">
        <v>3057</v>
      </c>
      <c r="P957" s="2" t="s">
        <v>3057</v>
      </c>
      <c r="Q957" s="2" t="s">
        <v>3057</v>
      </c>
      <c r="R957" s="2" t="s">
        <v>3057</v>
      </c>
      <c r="S957" s="2" t="s">
        <v>3057</v>
      </c>
      <c r="T957" s="2" t="s">
        <v>3057</v>
      </c>
      <c r="U957" s="2" t="s">
        <v>3057</v>
      </c>
      <c r="V957" s="2" t="s">
        <v>3057</v>
      </c>
      <c r="W957" s="2" t="s">
        <v>3057</v>
      </c>
      <c r="X957" s="2" t="s">
        <v>3057</v>
      </c>
      <c r="Y957" s="2" t="s">
        <v>3057</v>
      </c>
    </row>
    <row r="958" spans="1:25" x14ac:dyDescent="0.25">
      <c r="A958" s="3" t="s">
        <v>3057</v>
      </c>
      <c r="B958" t="s">
        <v>3057</v>
      </c>
      <c r="C958" s="1" t="s">
        <v>3057</v>
      </c>
      <c r="D958" s="1" t="s">
        <v>3057</v>
      </c>
      <c r="E958" s="1" t="s">
        <v>3057</v>
      </c>
      <c r="F958" s="1" t="s">
        <v>3057</v>
      </c>
      <c r="G958" s="1" t="s">
        <v>3057</v>
      </c>
      <c r="H958" s="1" t="s">
        <v>3057</v>
      </c>
      <c r="I958" s="1" t="s">
        <v>3057</v>
      </c>
      <c r="J958" s="1" t="s">
        <v>3057</v>
      </c>
      <c r="K958" s="2" t="s">
        <v>3057</v>
      </c>
      <c r="L958" s="2" t="s">
        <v>3057</v>
      </c>
      <c r="M958" s="2" t="s">
        <v>3057</v>
      </c>
      <c r="N958" s="2" t="s">
        <v>3057</v>
      </c>
      <c r="O958" s="2" t="s">
        <v>3057</v>
      </c>
      <c r="P958" s="2" t="s">
        <v>3057</v>
      </c>
      <c r="Q958" s="2" t="s">
        <v>3057</v>
      </c>
      <c r="R958" s="2" t="s">
        <v>3057</v>
      </c>
      <c r="S958" s="2" t="s">
        <v>3057</v>
      </c>
      <c r="T958" s="2" t="s">
        <v>3057</v>
      </c>
      <c r="U958" s="2" t="s">
        <v>3057</v>
      </c>
      <c r="V958" s="2" t="s">
        <v>3057</v>
      </c>
      <c r="W958" s="2" t="s">
        <v>3057</v>
      </c>
      <c r="X958" s="2" t="s">
        <v>3057</v>
      </c>
      <c r="Y958" s="2" t="s">
        <v>3057</v>
      </c>
    </row>
    <row r="959" spans="1:25" x14ac:dyDescent="0.25">
      <c r="A959" s="3" t="s">
        <v>3057</v>
      </c>
      <c r="B959" t="s">
        <v>3057</v>
      </c>
      <c r="C959" s="1" t="s">
        <v>3057</v>
      </c>
      <c r="D959" s="1" t="s">
        <v>3057</v>
      </c>
      <c r="E959" s="1" t="s">
        <v>3057</v>
      </c>
      <c r="F959" s="1" t="s">
        <v>3057</v>
      </c>
      <c r="G959" s="1" t="s">
        <v>3057</v>
      </c>
      <c r="H959" s="1" t="s">
        <v>3057</v>
      </c>
      <c r="I959" s="1" t="s">
        <v>3057</v>
      </c>
      <c r="J959" s="1" t="s">
        <v>3057</v>
      </c>
      <c r="K959" s="2" t="s">
        <v>3057</v>
      </c>
      <c r="L959" s="2" t="s">
        <v>3057</v>
      </c>
      <c r="M959" s="2" t="s">
        <v>3057</v>
      </c>
      <c r="N959" s="2" t="s">
        <v>3057</v>
      </c>
      <c r="O959" s="2" t="s">
        <v>3057</v>
      </c>
      <c r="P959" s="2" t="s">
        <v>3057</v>
      </c>
      <c r="Q959" s="2" t="s">
        <v>3057</v>
      </c>
      <c r="R959" s="2" t="s">
        <v>3057</v>
      </c>
      <c r="S959" s="2" t="s">
        <v>3057</v>
      </c>
      <c r="T959" s="2" t="s">
        <v>3057</v>
      </c>
      <c r="U959" s="2" t="s">
        <v>3057</v>
      </c>
      <c r="V959" s="2" t="s">
        <v>3057</v>
      </c>
      <c r="W959" s="2" t="s">
        <v>3057</v>
      </c>
      <c r="X959" s="2" t="s">
        <v>3057</v>
      </c>
      <c r="Y959" s="2" t="s">
        <v>3057</v>
      </c>
    </row>
    <row r="960" spans="1:25" x14ac:dyDescent="0.25">
      <c r="A960" s="3" t="s">
        <v>3057</v>
      </c>
      <c r="B960" t="s">
        <v>3057</v>
      </c>
      <c r="C960" s="1" t="s">
        <v>3057</v>
      </c>
      <c r="D960" s="1" t="s">
        <v>3057</v>
      </c>
      <c r="E960" s="1" t="s">
        <v>3057</v>
      </c>
      <c r="F960" s="1" t="s">
        <v>3057</v>
      </c>
      <c r="G960" s="1" t="s">
        <v>3057</v>
      </c>
      <c r="H960" s="1" t="s">
        <v>3057</v>
      </c>
      <c r="I960" s="1" t="s">
        <v>3057</v>
      </c>
      <c r="J960" s="1" t="s">
        <v>3057</v>
      </c>
      <c r="K960" s="2" t="s">
        <v>3057</v>
      </c>
      <c r="L960" s="2" t="s">
        <v>3057</v>
      </c>
      <c r="M960" s="2" t="s">
        <v>3057</v>
      </c>
      <c r="N960" s="2" t="s">
        <v>3057</v>
      </c>
      <c r="O960" s="2" t="s">
        <v>3057</v>
      </c>
      <c r="P960" s="2" t="s">
        <v>3057</v>
      </c>
      <c r="Q960" s="2" t="s">
        <v>3057</v>
      </c>
      <c r="R960" s="2" t="s">
        <v>3057</v>
      </c>
      <c r="S960" s="2" t="s">
        <v>3057</v>
      </c>
      <c r="T960" s="2" t="s">
        <v>3057</v>
      </c>
      <c r="U960" s="2" t="s">
        <v>3057</v>
      </c>
      <c r="V960" s="2" t="s">
        <v>3057</v>
      </c>
      <c r="W960" s="2" t="s">
        <v>3057</v>
      </c>
      <c r="X960" s="2" t="s">
        <v>3057</v>
      </c>
      <c r="Y960" s="2" t="s">
        <v>3057</v>
      </c>
    </row>
    <row r="961" spans="1:25" x14ac:dyDescent="0.25">
      <c r="A961" s="3" t="s">
        <v>3057</v>
      </c>
      <c r="B961" t="s">
        <v>3057</v>
      </c>
      <c r="C961" s="1" t="s">
        <v>3057</v>
      </c>
      <c r="D961" s="1" t="s">
        <v>3057</v>
      </c>
      <c r="E961" s="1" t="s">
        <v>3057</v>
      </c>
      <c r="F961" s="1" t="s">
        <v>3057</v>
      </c>
      <c r="G961" s="1" t="s">
        <v>3057</v>
      </c>
      <c r="H961" s="1" t="s">
        <v>3057</v>
      </c>
      <c r="I961" s="1" t="s">
        <v>3057</v>
      </c>
      <c r="J961" s="1" t="s">
        <v>3057</v>
      </c>
      <c r="K961" s="2" t="s">
        <v>3057</v>
      </c>
      <c r="L961" s="2" t="s">
        <v>3057</v>
      </c>
      <c r="M961" s="2" t="s">
        <v>3057</v>
      </c>
      <c r="N961" s="2" t="s">
        <v>3057</v>
      </c>
      <c r="O961" s="2" t="s">
        <v>3057</v>
      </c>
      <c r="P961" s="2" t="s">
        <v>3057</v>
      </c>
      <c r="Q961" s="2" t="s">
        <v>3057</v>
      </c>
      <c r="R961" s="2" t="s">
        <v>3057</v>
      </c>
      <c r="S961" s="2" t="s">
        <v>3057</v>
      </c>
      <c r="T961" s="2" t="s">
        <v>3057</v>
      </c>
      <c r="U961" s="2" t="s">
        <v>3057</v>
      </c>
      <c r="V961" s="2" t="s">
        <v>3057</v>
      </c>
      <c r="W961" s="2" t="s">
        <v>3057</v>
      </c>
      <c r="X961" s="2" t="s">
        <v>3057</v>
      </c>
      <c r="Y961" s="2" t="s">
        <v>3057</v>
      </c>
    </row>
    <row r="962" spans="1:25" x14ac:dyDescent="0.25">
      <c r="A962" s="3" t="s">
        <v>3057</v>
      </c>
      <c r="B962" t="s">
        <v>3057</v>
      </c>
      <c r="C962" s="1" t="s">
        <v>3057</v>
      </c>
      <c r="D962" s="1" t="s">
        <v>3057</v>
      </c>
      <c r="E962" s="1" t="s">
        <v>3057</v>
      </c>
      <c r="F962" s="1" t="s">
        <v>3057</v>
      </c>
      <c r="G962" s="1" t="s">
        <v>3057</v>
      </c>
      <c r="H962" s="1" t="s">
        <v>3057</v>
      </c>
      <c r="I962" s="1" t="s">
        <v>3057</v>
      </c>
      <c r="J962" s="1" t="s">
        <v>3057</v>
      </c>
      <c r="K962" s="2" t="s">
        <v>3057</v>
      </c>
      <c r="L962" s="2" t="s">
        <v>3057</v>
      </c>
      <c r="M962" s="2" t="s">
        <v>3057</v>
      </c>
      <c r="N962" s="2" t="s">
        <v>3057</v>
      </c>
      <c r="O962" s="2" t="s">
        <v>3057</v>
      </c>
      <c r="P962" s="2" t="s">
        <v>3057</v>
      </c>
      <c r="Q962" s="2" t="s">
        <v>3057</v>
      </c>
      <c r="R962" s="2" t="s">
        <v>3057</v>
      </c>
      <c r="S962" s="2" t="s">
        <v>3057</v>
      </c>
      <c r="T962" s="2" t="s">
        <v>3057</v>
      </c>
      <c r="U962" s="2" t="s">
        <v>3057</v>
      </c>
      <c r="V962" s="2" t="s">
        <v>3057</v>
      </c>
      <c r="W962" s="2" t="s">
        <v>3057</v>
      </c>
      <c r="X962" s="2" t="s">
        <v>3057</v>
      </c>
      <c r="Y962" s="2" t="s">
        <v>3057</v>
      </c>
    </row>
    <row r="963" spans="1:25" x14ac:dyDescent="0.25">
      <c r="A963" s="3" t="s">
        <v>3057</v>
      </c>
      <c r="B963" t="s">
        <v>3057</v>
      </c>
      <c r="C963" s="1" t="s">
        <v>3057</v>
      </c>
      <c r="D963" s="1" t="s">
        <v>3057</v>
      </c>
      <c r="E963" s="1" t="s">
        <v>3057</v>
      </c>
      <c r="F963" s="1" t="s">
        <v>3057</v>
      </c>
      <c r="G963" s="1" t="s">
        <v>3057</v>
      </c>
      <c r="H963" s="1" t="s">
        <v>3057</v>
      </c>
      <c r="I963" s="1" t="s">
        <v>3057</v>
      </c>
      <c r="J963" s="1" t="s">
        <v>3057</v>
      </c>
      <c r="K963" s="2" t="s">
        <v>3057</v>
      </c>
      <c r="L963" s="2" t="s">
        <v>3057</v>
      </c>
      <c r="M963" s="2" t="s">
        <v>3057</v>
      </c>
      <c r="N963" s="2" t="s">
        <v>3057</v>
      </c>
      <c r="O963" s="2" t="s">
        <v>3057</v>
      </c>
      <c r="P963" s="2" t="s">
        <v>3057</v>
      </c>
      <c r="Q963" s="2" t="s">
        <v>3057</v>
      </c>
      <c r="R963" s="2" t="s">
        <v>3057</v>
      </c>
      <c r="S963" s="2" t="s">
        <v>3057</v>
      </c>
      <c r="T963" s="2" t="s">
        <v>3057</v>
      </c>
      <c r="U963" s="2" t="s">
        <v>3057</v>
      </c>
      <c r="V963" s="2" t="s">
        <v>3057</v>
      </c>
      <c r="W963" s="2" t="s">
        <v>3057</v>
      </c>
      <c r="X963" s="2" t="s">
        <v>3057</v>
      </c>
      <c r="Y963" s="2" t="s">
        <v>3057</v>
      </c>
    </row>
    <row r="964" spans="1:25" x14ac:dyDescent="0.25">
      <c r="A964" s="3" t="s">
        <v>3057</v>
      </c>
      <c r="B964" t="s">
        <v>3057</v>
      </c>
      <c r="C964" s="1" t="s">
        <v>3057</v>
      </c>
      <c r="D964" s="1" t="s">
        <v>3057</v>
      </c>
      <c r="E964" s="1" t="s">
        <v>3057</v>
      </c>
      <c r="F964" s="1" t="s">
        <v>3057</v>
      </c>
      <c r="G964" s="1" t="s">
        <v>3057</v>
      </c>
      <c r="H964" s="1" t="s">
        <v>3057</v>
      </c>
      <c r="I964" s="1" t="s">
        <v>3057</v>
      </c>
      <c r="J964" s="1" t="s">
        <v>3057</v>
      </c>
      <c r="K964" s="2" t="s">
        <v>3057</v>
      </c>
      <c r="L964" s="2" t="s">
        <v>3057</v>
      </c>
      <c r="M964" s="2" t="s">
        <v>3057</v>
      </c>
      <c r="N964" s="2" t="s">
        <v>3057</v>
      </c>
      <c r="O964" s="2" t="s">
        <v>3057</v>
      </c>
      <c r="P964" s="2" t="s">
        <v>3057</v>
      </c>
      <c r="Q964" s="2" t="s">
        <v>3057</v>
      </c>
      <c r="R964" s="2" t="s">
        <v>3057</v>
      </c>
      <c r="S964" s="2" t="s">
        <v>3057</v>
      </c>
      <c r="T964" s="2" t="s">
        <v>3057</v>
      </c>
      <c r="U964" s="2" t="s">
        <v>3057</v>
      </c>
      <c r="V964" s="2" t="s">
        <v>3057</v>
      </c>
      <c r="W964" s="2" t="s">
        <v>3057</v>
      </c>
      <c r="X964" s="2" t="s">
        <v>3057</v>
      </c>
      <c r="Y964" s="2" t="s">
        <v>3057</v>
      </c>
    </row>
    <row r="965" spans="1:25" x14ac:dyDescent="0.25">
      <c r="A965" s="3" t="s">
        <v>3057</v>
      </c>
      <c r="B965" t="s">
        <v>3057</v>
      </c>
      <c r="C965" s="1" t="s">
        <v>3057</v>
      </c>
      <c r="D965" s="1" t="s">
        <v>3057</v>
      </c>
      <c r="E965" s="1" t="s">
        <v>3057</v>
      </c>
      <c r="F965" s="1" t="s">
        <v>3057</v>
      </c>
      <c r="G965" s="1" t="s">
        <v>3057</v>
      </c>
      <c r="H965" s="1" t="s">
        <v>3057</v>
      </c>
      <c r="I965" s="1" t="s">
        <v>3057</v>
      </c>
      <c r="J965" s="1" t="s">
        <v>3057</v>
      </c>
      <c r="K965" s="2" t="s">
        <v>3057</v>
      </c>
      <c r="L965" s="2" t="s">
        <v>3057</v>
      </c>
      <c r="M965" s="2" t="s">
        <v>3057</v>
      </c>
      <c r="N965" s="2" t="s">
        <v>3057</v>
      </c>
      <c r="O965" s="2" t="s">
        <v>3057</v>
      </c>
      <c r="P965" s="2" t="s">
        <v>3057</v>
      </c>
      <c r="Q965" s="2" t="s">
        <v>3057</v>
      </c>
      <c r="R965" s="2" t="s">
        <v>3057</v>
      </c>
      <c r="S965" s="2" t="s">
        <v>3057</v>
      </c>
      <c r="T965" s="2" t="s">
        <v>3057</v>
      </c>
      <c r="U965" s="2" t="s">
        <v>3057</v>
      </c>
      <c r="V965" s="2" t="s">
        <v>3057</v>
      </c>
      <c r="W965" s="2" t="s">
        <v>3057</v>
      </c>
      <c r="X965" s="2" t="s">
        <v>3057</v>
      </c>
      <c r="Y965" s="2" t="s">
        <v>3057</v>
      </c>
    </row>
    <row r="966" spans="1:25" x14ac:dyDescent="0.25">
      <c r="A966" s="3" t="s">
        <v>3057</v>
      </c>
      <c r="B966" t="s">
        <v>3057</v>
      </c>
      <c r="C966" s="1" t="s">
        <v>3057</v>
      </c>
      <c r="D966" s="1" t="s">
        <v>3057</v>
      </c>
      <c r="E966" s="1" t="s">
        <v>3057</v>
      </c>
      <c r="F966" s="1" t="s">
        <v>3057</v>
      </c>
      <c r="G966" s="1" t="s">
        <v>3057</v>
      </c>
      <c r="H966" s="1" t="s">
        <v>3057</v>
      </c>
      <c r="I966" s="1" t="s">
        <v>3057</v>
      </c>
      <c r="J966" s="1" t="s">
        <v>3057</v>
      </c>
      <c r="K966" s="2" t="s">
        <v>3057</v>
      </c>
      <c r="L966" s="2" t="s">
        <v>3057</v>
      </c>
      <c r="M966" s="2" t="s">
        <v>3057</v>
      </c>
      <c r="N966" s="2" t="s">
        <v>3057</v>
      </c>
      <c r="O966" s="2" t="s">
        <v>3057</v>
      </c>
      <c r="P966" s="2" t="s">
        <v>3057</v>
      </c>
      <c r="Q966" s="2" t="s">
        <v>3057</v>
      </c>
      <c r="R966" s="2" t="s">
        <v>3057</v>
      </c>
      <c r="S966" s="2" t="s">
        <v>3057</v>
      </c>
      <c r="T966" s="2" t="s">
        <v>3057</v>
      </c>
      <c r="U966" s="2" t="s">
        <v>3057</v>
      </c>
      <c r="V966" s="2" t="s">
        <v>3057</v>
      </c>
      <c r="W966" s="2" t="s">
        <v>3057</v>
      </c>
      <c r="X966" s="2" t="s">
        <v>3057</v>
      </c>
      <c r="Y966" s="2" t="s">
        <v>3057</v>
      </c>
    </row>
    <row r="967" spans="1:25" x14ac:dyDescent="0.25">
      <c r="A967" s="3" t="s">
        <v>3057</v>
      </c>
      <c r="B967" t="s">
        <v>3057</v>
      </c>
      <c r="C967" s="1" t="s">
        <v>3057</v>
      </c>
      <c r="D967" s="1" t="s">
        <v>3057</v>
      </c>
      <c r="E967" s="1" t="s">
        <v>3057</v>
      </c>
      <c r="F967" s="1" t="s">
        <v>3057</v>
      </c>
      <c r="G967" s="1" t="s">
        <v>3057</v>
      </c>
      <c r="H967" s="1" t="s">
        <v>3057</v>
      </c>
      <c r="I967" s="1" t="s">
        <v>3057</v>
      </c>
      <c r="J967" s="1" t="s">
        <v>3057</v>
      </c>
      <c r="K967" s="2" t="s">
        <v>3057</v>
      </c>
      <c r="L967" s="2" t="s">
        <v>3057</v>
      </c>
      <c r="M967" s="2" t="s">
        <v>3057</v>
      </c>
      <c r="N967" s="2" t="s">
        <v>3057</v>
      </c>
      <c r="O967" s="2" t="s">
        <v>3057</v>
      </c>
      <c r="P967" s="2" t="s">
        <v>3057</v>
      </c>
      <c r="Q967" s="2" t="s">
        <v>3057</v>
      </c>
      <c r="R967" s="2" t="s">
        <v>3057</v>
      </c>
      <c r="S967" s="2" t="s">
        <v>3057</v>
      </c>
      <c r="T967" s="2" t="s">
        <v>3057</v>
      </c>
      <c r="U967" s="2" t="s">
        <v>3057</v>
      </c>
      <c r="V967" s="2" t="s">
        <v>3057</v>
      </c>
      <c r="W967" s="2" t="s">
        <v>3057</v>
      </c>
      <c r="X967" s="2" t="s">
        <v>3057</v>
      </c>
      <c r="Y967" s="2" t="s">
        <v>3057</v>
      </c>
    </row>
    <row r="968" spans="1:25" x14ac:dyDescent="0.25">
      <c r="A968" s="3" t="s">
        <v>3057</v>
      </c>
      <c r="B968" t="s">
        <v>3057</v>
      </c>
      <c r="C968" s="1" t="s">
        <v>3057</v>
      </c>
      <c r="D968" s="1" t="s">
        <v>3057</v>
      </c>
      <c r="E968" s="1" t="s">
        <v>3057</v>
      </c>
      <c r="F968" s="1" t="s">
        <v>3057</v>
      </c>
      <c r="G968" s="1" t="s">
        <v>3057</v>
      </c>
      <c r="H968" s="1" t="s">
        <v>3057</v>
      </c>
      <c r="I968" s="1" t="s">
        <v>3057</v>
      </c>
      <c r="J968" s="1" t="s">
        <v>3057</v>
      </c>
      <c r="K968" s="2" t="s">
        <v>3057</v>
      </c>
      <c r="L968" s="2" t="s">
        <v>3057</v>
      </c>
      <c r="M968" s="2" t="s">
        <v>3057</v>
      </c>
      <c r="N968" s="2" t="s">
        <v>3057</v>
      </c>
      <c r="O968" s="2" t="s">
        <v>3057</v>
      </c>
      <c r="P968" s="2" t="s">
        <v>3057</v>
      </c>
      <c r="Q968" s="2" t="s">
        <v>3057</v>
      </c>
      <c r="R968" s="2" t="s">
        <v>3057</v>
      </c>
      <c r="S968" s="2" t="s">
        <v>3057</v>
      </c>
      <c r="T968" s="2" t="s">
        <v>3057</v>
      </c>
      <c r="U968" s="2" t="s">
        <v>3057</v>
      </c>
      <c r="V968" s="2" t="s">
        <v>3057</v>
      </c>
      <c r="W968" s="2" t="s">
        <v>3057</v>
      </c>
      <c r="X968" s="2" t="s">
        <v>3057</v>
      </c>
      <c r="Y968" s="2" t="s">
        <v>3057</v>
      </c>
    </row>
    <row r="969" spans="1:25" x14ac:dyDescent="0.25">
      <c r="A969" s="3" t="s">
        <v>3057</v>
      </c>
      <c r="B969" t="s">
        <v>3057</v>
      </c>
      <c r="C969" s="1" t="s">
        <v>3057</v>
      </c>
      <c r="D969" s="1" t="s">
        <v>3057</v>
      </c>
      <c r="E969" s="1" t="s">
        <v>3057</v>
      </c>
      <c r="F969" s="1" t="s">
        <v>3057</v>
      </c>
      <c r="G969" s="1" t="s">
        <v>3057</v>
      </c>
      <c r="H969" s="1" t="s">
        <v>3057</v>
      </c>
      <c r="I969" s="1" t="s">
        <v>3057</v>
      </c>
      <c r="J969" s="1" t="s">
        <v>3057</v>
      </c>
      <c r="K969" s="2" t="s">
        <v>3057</v>
      </c>
      <c r="L969" s="2" t="s">
        <v>3057</v>
      </c>
      <c r="M969" s="2" t="s">
        <v>3057</v>
      </c>
      <c r="N969" s="2" t="s">
        <v>3057</v>
      </c>
      <c r="O969" s="2" t="s">
        <v>3057</v>
      </c>
      <c r="P969" s="2" t="s">
        <v>3057</v>
      </c>
      <c r="Q969" s="2" t="s">
        <v>3057</v>
      </c>
      <c r="R969" s="2" t="s">
        <v>3057</v>
      </c>
      <c r="S969" s="2" t="s">
        <v>3057</v>
      </c>
      <c r="T969" s="2" t="s">
        <v>3057</v>
      </c>
      <c r="U969" s="2" t="s">
        <v>3057</v>
      </c>
      <c r="V969" s="2" t="s">
        <v>3057</v>
      </c>
      <c r="W969" s="2" t="s">
        <v>3057</v>
      </c>
      <c r="X969" s="2" t="s">
        <v>3057</v>
      </c>
      <c r="Y969" s="2" t="s">
        <v>3057</v>
      </c>
    </row>
    <row r="970" spans="1:25" x14ac:dyDescent="0.25">
      <c r="A970" s="3" t="s">
        <v>3057</v>
      </c>
      <c r="B970" t="s">
        <v>3057</v>
      </c>
      <c r="C970" s="1" t="s">
        <v>3057</v>
      </c>
      <c r="D970" s="1" t="s">
        <v>3057</v>
      </c>
      <c r="E970" s="1" t="s">
        <v>3057</v>
      </c>
      <c r="F970" s="1" t="s">
        <v>3057</v>
      </c>
      <c r="G970" s="1" t="s">
        <v>3057</v>
      </c>
      <c r="H970" s="1" t="s">
        <v>3057</v>
      </c>
      <c r="I970" s="1" t="s">
        <v>3057</v>
      </c>
      <c r="J970" s="1" t="s">
        <v>3057</v>
      </c>
      <c r="K970" s="2" t="s">
        <v>3057</v>
      </c>
      <c r="L970" s="2" t="s">
        <v>3057</v>
      </c>
      <c r="M970" s="2" t="s">
        <v>3057</v>
      </c>
      <c r="N970" s="2" t="s">
        <v>3057</v>
      </c>
      <c r="O970" s="2" t="s">
        <v>3057</v>
      </c>
      <c r="P970" s="2" t="s">
        <v>3057</v>
      </c>
      <c r="Q970" s="2" t="s">
        <v>3057</v>
      </c>
      <c r="R970" s="2" t="s">
        <v>3057</v>
      </c>
      <c r="S970" s="2" t="s">
        <v>3057</v>
      </c>
      <c r="T970" s="2" t="s">
        <v>3057</v>
      </c>
      <c r="U970" s="2" t="s">
        <v>3057</v>
      </c>
      <c r="V970" s="2" t="s">
        <v>3057</v>
      </c>
      <c r="W970" s="2" t="s">
        <v>3057</v>
      </c>
      <c r="X970" s="2" t="s">
        <v>3057</v>
      </c>
      <c r="Y970" s="2" t="s">
        <v>3057</v>
      </c>
    </row>
    <row r="971" spans="1:25" x14ac:dyDescent="0.25">
      <c r="A971" s="3" t="s">
        <v>3057</v>
      </c>
      <c r="B971" t="s">
        <v>3057</v>
      </c>
      <c r="C971" s="1" t="s">
        <v>3057</v>
      </c>
      <c r="D971" s="1" t="s">
        <v>3057</v>
      </c>
      <c r="E971" s="1" t="s">
        <v>3057</v>
      </c>
      <c r="F971" s="1" t="s">
        <v>3057</v>
      </c>
      <c r="G971" s="1" t="s">
        <v>3057</v>
      </c>
      <c r="H971" s="1" t="s">
        <v>3057</v>
      </c>
      <c r="I971" s="1" t="s">
        <v>3057</v>
      </c>
      <c r="J971" s="1" t="s">
        <v>3057</v>
      </c>
      <c r="K971" s="2" t="s">
        <v>3057</v>
      </c>
      <c r="L971" s="2" t="s">
        <v>3057</v>
      </c>
      <c r="M971" s="2" t="s">
        <v>3057</v>
      </c>
      <c r="N971" s="2" t="s">
        <v>3057</v>
      </c>
      <c r="O971" s="2" t="s">
        <v>3057</v>
      </c>
      <c r="P971" s="2" t="s">
        <v>3057</v>
      </c>
      <c r="Q971" s="2" t="s">
        <v>3057</v>
      </c>
      <c r="R971" s="2" t="s">
        <v>3057</v>
      </c>
      <c r="S971" s="2" t="s">
        <v>3057</v>
      </c>
      <c r="T971" s="2" t="s">
        <v>3057</v>
      </c>
      <c r="U971" s="2" t="s">
        <v>3057</v>
      </c>
      <c r="V971" s="2" t="s">
        <v>3057</v>
      </c>
      <c r="W971" s="2" t="s">
        <v>3057</v>
      </c>
      <c r="X971" s="2" t="s">
        <v>3057</v>
      </c>
      <c r="Y971" s="2" t="s">
        <v>3057</v>
      </c>
    </row>
    <row r="972" spans="1:25" x14ac:dyDescent="0.25">
      <c r="A972" s="3" t="s">
        <v>3057</v>
      </c>
      <c r="B972" t="s">
        <v>3057</v>
      </c>
      <c r="C972" s="1" t="s">
        <v>3057</v>
      </c>
      <c r="D972" s="1" t="s">
        <v>3057</v>
      </c>
      <c r="E972" s="1" t="s">
        <v>3057</v>
      </c>
      <c r="F972" s="1" t="s">
        <v>3057</v>
      </c>
      <c r="G972" s="1" t="s">
        <v>3057</v>
      </c>
      <c r="H972" s="1" t="s">
        <v>3057</v>
      </c>
      <c r="I972" s="1" t="s">
        <v>3057</v>
      </c>
      <c r="J972" s="1" t="s">
        <v>3057</v>
      </c>
      <c r="K972" s="2" t="s">
        <v>3057</v>
      </c>
      <c r="L972" s="2" t="s">
        <v>3057</v>
      </c>
      <c r="M972" s="2" t="s">
        <v>3057</v>
      </c>
      <c r="N972" s="2" t="s">
        <v>3057</v>
      </c>
      <c r="O972" s="2" t="s">
        <v>3057</v>
      </c>
      <c r="P972" s="2" t="s">
        <v>3057</v>
      </c>
      <c r="Q972" s="2" t="s">
        <v>3057</v>
      </c>
      <c r="R972" s="2" t="s">
        <v>3057</v>
      </c>
      <c r="S972" s="2" t="s">
        <v>3057</v>
      </c>
      <c r="T972" s="2" t="s">
        <v>3057</v>
      </c>
      <c r="U972" s="2" t="s">
        <v>3057</v>
      </c>
      <c r="V972" s="2" t="s">
        <v>3057</v>
      </c>
      <c r="W972" s="2" t="s">
        <v>3057</v>
      </c>
      <c r="X972" s="2" t="s">
        <v>3057</v>
      </c>
      <c r="Y972" s="2" t="s">
        <v>3057</v>
      </c>
    </row>
    <row r="973" spans="1:25" x14ac:dyDescent="0.25">
      <c r="A973" s="3" t="s">
        <v>3057</v>
      </c>
      <c r="B973" t="s">
        <v>3057</v>
      </c>
      <c r="C973" s="1" t="s">
        <v>3057</v>
      </c>
      <c r="D973" s="1" t="s">
        <v>3057</v>
      </c>
      <c r="E973" s="1" t="s">
        <v>3057</v>
      </c>
      <c r="F973" s="1" t="s">
        <v>3057</v>
      </c>
      <c r="G973" s="1" t="s">
        <v>3057</v>
      </c>
      <c r="H973" s="1" t="s">
        <v>3057</v>
      </c>
      <c r="I973" s="1" t="s">
        <v>3057</v>
      </c>
      <c r="J973" s="1" t="s">
        <v>3057</v>
      </c>
      <c r="K973" s="2" t="s">
        <v>3057</v>
      </c>
      <c r="L973" s="2" t="s">
        <v>3057</v>
      </c>
      <c r="M973" s="2" t="s">
        <v>3057</v>
      </c>
      <c r="N973" s="2" t="s">
        <v>3057</v>
      </c>
      <c r="O973" s="2" t="s">
        <v>3057</v>
      </c>
      <c r="P973" s="2" t="s">
        <v>3057</v>
      </c>
      <c r="Q973" s="2" t="s">
        <v>3057</v>
      </c>
      <c r="R973" s="2" t="s">
        <v>3057</v>
      </c>
      <c r="S973" s="2" t="s">
        <v>3057</v>
      </c>
      <c r="T973" s="2" t="s">
        <v>3057</v>
      </c>
      <c r="U973" s="2" t="s">
        <v>3057</v>
      </c>
      <c r="V973" s="2" t="s">
        <v>3057</v>
      </c>
      <c r="W973" s="2" t="s">
        <v>3057</v>
      </c>
      <c r="X973" s="2" t="s">
        <v>3057</v>
      </c>
      <c r="Y973" s="2" t="s">
        <v>3057</v>
      </c>
    </row>
    <row r="974" spans="1:25" x14ac:dyDescent="0.25">
      <c r="A974" s="3" t="s">
        <v>3057</v>
      </c>
      <c r="B974" t="s">
        <v>3057</v>
      </c>
      <c r="C974" s="1" t="s">
        <v>3057</v>
      </c>
      <c r="D974" s="1" t="s">
        <v>3057</v>
      </c>
      <c r="E974" s="1" t="s">
        <v>3057</v>
      </c>
      <c r="F974" s="1" t="s">
        <v>3057</v>
      </c>
      <c r="G974" s="1" t="s">
        <v>3057</v>
      </c>
      <c r="H974" s="1" t="s">
        <v>3057</v>
      </c>
      <c r="I974" s="1" t="s">
        <v>3057</v>
      </c>
      <c r="J974" s="1" t="s">
        <v>3057</v>
      </c>
      <c r="K974" s="2" t="s">
        <v>3057</v>
      </c>
      <c r="L974" s="2" t="s">
        <v>3057</v>
      </c>
      <c r="M974" s="2" t="s">
        <v>3057</v>
      </c>
      <c r="N974" s="2" t="s">
        <v>3057</v>
      </c>
      <c r="O974" s="2" t="s">
        <v>3057</v>
      </c>
      <c r="P974" s="2" t="s">
        <v>3057</v>
      </c>
      <c r="Q974" s="2" t="s">
        <v>3057</v>
      </c>
      <c r="R974" s="2" t="s">
        <v>3057</v>
      </c>
      <c r="S974" s="2" t="s">
        <v>3057</v>
      </c>
      <c r="T974" s="2" t="s">
        <v>3057</v>
      </c>
      <c r="U974" s="2" t="s">
        <v>3057</v>
      </c>
      <c r="V974" s="2" t="s">
        <v>3057</v>
      </c>
      <c r="W974" s="2" t="s">
        <v>3057</v>
      </c>
      <c r="X974" s="2" t="s">
        <v>3057</v>
      </c>
      <c r="Y974" s="2" t="s">
        <v>3057</v>
      </c>
    </row>
    <row r="975" spans="1:25" x14ac:dyDescent="0.25">
      <c r="A975" s="3" t="s">
        <v>3057</v>
      </c>
      <c r="B975" t="s">
        <v>3057</v>
      </c>
      <c r="C975" s="1" t="s">
        <v>3057</v>
      </c>
      <c r="D975" s="1" t="s">
        <v>3057</v>
      </c>
      <c r="E975" s="1" t="s">
        <v>3057</v>
      </c>
      <c r="F975" s="1" t="s">
        <v>3057</v>
      </c>
      <c r="G975" s="1" t="s">
        <v>3057</v>
      </c>
      <c r="H975" s="1" t="s">
        <v>3057</v>
      </c>
      <c r="I975" s="1" t="s">
        <v>3057</v>
      </c>
      <c r="J975" s="1" t="s">
        <v>3057</v>
      </c>
      <c r="K975" s="2" t="s">
        <v>3057</v>
      </c>
      <c r="L975" s="2" t="s">
        <v>3057</v>
      </c>
      <c r="M975" s="2" t="s">
        <v>3057</v>
      </c>
      <c r="N975" s="2" t="s">
        <v>3057</v>
      </c>
      <c r="O975" s="2" t="s">
        <v>3057</v>
      </c>
      <c r="P975" s="2" t="s">
        <v>3057</v>
      </c>
      <c r="Q975" s="2" t="s">
        <v>3057</v>
      </c>
      <c r="R975" s="2" t="s">
        <v>3057</v>
      </c>
      <c r="S975" s="2" t="s">
        <v>3057</v>
      </c>
      <c r="T975" s="2" t="s">
        <v>3057</v>
      </c>
      <c r="U975" s="2" t="s">
        <v>3057</v>
      </c>
      <c r="V975" s="2" t="s">
        <v>3057</v>
      </c>
      <c r="W975" s="2" t="s">
        <v>3057</v>
      </c>
      <c r="X975" s="2" t="s">
        <v>3057</v>
      </c>
      <c r="Y975" s="2" t="s">
        <v>3057</v>
      </c>
    </row>
    <row r="976" spans="1:25" x14ac:dyDescent="0.25">
      <c r="A976" s="3" t="s">
        <v>3057</v>
      </c>
      <c r="B976" t="s">
        <v>3057</v>
      </c>
      <c r="C976" s="1" t="s">
        <v>3057</v>
      </c>
      <c r="D976" s="1" t="s">
        <v>3057</v>
      </c>
      <c r="E976" s="1" t="s">
        <v>3057</v>
      </c>
      <c r="F976" s="1" t="s">
        <v>3057</v>
      </c>
      <c r="G976" s="1" t="s">
        <v>3057</v>
      </c>
      <c r="H976" s="1" t="s">
        <v>3057</v>
      </c>
      <c r="I976" s="1" t="s">
        <v>3057</v>
      </c>
      <c r="J976" s="1" t="s">
        <v>3057</v>
      </c>
      <c r="K976" s="2" t="s">
        <v>3057</v>
      </c>
      <c r="L976" s="2" t="s">
        <v>3057</v>
      </c>
      <c r="M976" s="2" t="s">
        <v>3057</v>
      </c>
      <c r="N976" s="2" t="s">
        <v>3057</v>
      </c>
      <c r="O976" s="2" t="s">
        <v>3057</v>
      </c>
      <c r="P976" s="2" t="s">
        <v>3057</v>
      </c>
      <c r="Q976" s="2" t="s">
        <v>3057</v>
      </c>
      <c r="R976" s="2" t="s">
        <v>3057</v>
      </c>
      <c r="S976" s="2" t="s">
        <v>3057</v>
      </c>
      <c r="T976" s="2" t="s">
        <v>3057</v>
      </c>
      <c r="U976" s="2" t="s">
        <v>3057</v>
      </c>
      <c r="V976" s="2" t="s">
        <v>3057</v>
      </c>
      <c r="W976" s="2" t="s">
        <v>3057</v>
      </c>
      <c r="X976" s="2" t="s">
        <v>3057</v>
      </c>
      <c r="Y976" s="2" t="s">
        <v>3057</v>
      </c>
    </row>
    <row r="977" spans="1:25" x14ac:dyDescent="0.25">
      <c r="A977" s="3" t="s">
        <v>3057</v>
      </c>
      <c r="B977" t="s">
        <v>3057</v>
      </c>
      <c r="C977" s="1" t="s">
        <v>3057</v>
      </c>
      <c r="D977" s="1" t="s">
        <v>3057</v>
      </c>
      <c r="E977" s="1" t="s">
        <v>3057</v>
      </c>
      <c r="F977" s="1" t="s">
        <v>3057</v>
      </c>
      <c r="G977" s="1" t="s">
        <v>3057</v>
      </c>
      <c r="H977" s="1" t="s">
        <v>3057</v>
      </c>
      <c r="I977" s="1" t="s">
        <v>3057</v>
      </c>
      <c r="J977" s="1" t="s">
        <v>3057</v>
      </c>
      <c r="K977" s="2" t="s">
        <v>3057</v>
      </c>
      <c r="L977" s="2" t="s">
        <v>3057</v>
      </c>
      <c r="M977" s="2" t="s">
        <v>3057</v>
      </c>
      <c r="N977" s="2" t="s">
        <v>3057</v>
      </c>
      <c r="O977" s="2" t="s">
        <v>3057</v>
      </c>
      <c r="P977" s="2" t="s">
        <v>3057</v>
      </c>
      <c r="Q977" s="2" t="s">
        <v>3057</v>
      </c>
      <c r="R977" s="2" t="s">
        <v>3057</v>
      </c>
      <c r="S977" s="2" t="s">
        <v>3057</v>
      </c>
      <c r="T977" s="2" t="s">
        <v>3057</v>
      </c>
      <c r="U977" s="2" t="s">
        <v>3057</v>
      </c>
      <c r="V977" s="2" t="s">
        <v>3057</v>
      </c>
      <c r="W977" s="2" t="s">
        <v>3057</v>
      </c>
      <c r="X977" s="2" t="s">
        <v>3057</v>
      </c>
      <c r="Y977" s="2" t="s">
        <v>3057</v>
      </c>
    </row>
    <row r="978" spans="1:25" x14ac:dyDescent="0.25">
      <c r="A978" s="3" t="s">
        <v>3057</v>
      </c>
      <c r="B978" t="s">
        <v>3057</v>
      </c>
      <c r="C978" s="1" t="s">
        <v>3057</v>
      </c>
      <c r="D978" s="1" t="s">
        <v>3057</v>
      </c>
      <c r="E978" s="1" t="s">
        <v>3057</v>
      </c>
      <c r="F978" s="1" t="s">
        <v>3057</v>
      </c>
      <c r="G978" s="1" t="s">
        <v>3057</v>
      </c>
      <c r="H978" s="1" t="s">
        <v>3057</v>
      </c>
      <c r="I978" s="1" t="s">
        <v>3057</v>
      </c>
      <c r="J978" s="1" t="s">
        <v>3057</v>
      </c>
      <c r="K978" s="2" t="s">
        <v>3057</v>
      </c>
      <c r="L978" s="2" t="s">
        <v>3057</v>
      </c>
      <c r="M978" s="2" t="s">
        <v>3057</v>
      </c>
      <c r="N978" s="2" t="s">
        <v>3057</v>
      </c>
      <c r="O978" s="2" t="s">
        <v>3057</v>
      </c>
      <c r="P978" s="2" t="s">
        <v>3057</v>
      </c>
      <c r="Q978" s="2" t="s">
        <v>3057</v>
      </c>
      <c r="R978" s="2" t="s">
        <v>3057</v>
      </c>
      <c r="S978" s="2" t="s">
        <v>3057</v>
      </c>
      <c r="T978" s="2" t="s">
        <v>3057</v>
      </c>
      <c r="U978" s="2" t="s">
        <v>3057</v>
      </c>
      <c r="V978" s="2" t="s">
        <v>3057</v>
      </c>
      <c r="W978" s="2" t="s">
        <v>3057</v>
      </c>
      <c r="X978" s="2" t="s">
        <v>3057</v>
      </c>
      <c r="Y978" s="2" t="s">
        <v>3057</v>
      </c>
    </row>
    <row r="979" spans="1:25" x14ac:dyDescent="0.25">
      <c r="A979" s="3" t="s">
        <v>3057</v>
      </c>
      <c r="B979" t="s">
        <v>3057</v>
      </c>
      <c r="C979" s="1" t="s">
        <v>3057</v>
      </c>
      <c r="D979" s="1" t="s">
        <v>3057</v>
      </c>
      <c r="E979" s="1" t="s">
        <v>3057</v>
      </c>
      <c r="F979" s="1" t="s">
        <v>3057</v>
      </c>
      <c r="G979" s="1" t="s">
        <v>3057</v>
      </c>
      <c r="H979" s="1" t="s">
        <v>3057</v>
      </c>
      <c r="I979" s="1" t="s">
        <v>3057</v>
      </c>
      <c r="J979" s="1" t="s">
        <v>3057</v>
      </c>
      <c r="K979" s="2" t="s">
        <v>3057</v>
      </c>
      <c r="L979" s="2" t="s">
        <v>3057</v>
      </c>
      <c r="M979" s="2" t="s">
        <v>3057</v>
      </c>
      <c r="N979" s="2" t="s">
        <v>3057</v>
      </c>
      <c r="O979" s="2" t="s">
        <v>3057</v>
      </c>
      <c r="P979" s="2" t="s">
        <v>3057</v>
      </c>
      <c r="Q979" s="2" t="s">
        <v>3057</v>
      </c>
      <c r="R979" s="2" t="s">
        <v>3057</v>
      </c>
      <c r="S979" s="2" t="s">
        <v>3057</v>
      </c>
      <c r="T979" s="2" t="s">
        <v>3057</v>
      </c>
      <c r="U979" s="2" t="s">
        <v>3057</v>
      </c>
      <c r="V979" s="2" t="s">
        <v>3057</v>
      </c>
      <c r="W979" s="2" t="s">
        <v>3057</v>
      </c>
      <c r="X979" s="2" t="s">
        <v>3057</v>
      </c>
      <c r="Y979" s="2" t="s">
        <v>3057</v>
      </c>
    </row>
    <row r="980" spans="1:25" x14ac:dyDescent="0.25">
      <c r="A980" s="3" t="s">
        <v>3057</v>
      </c>
      <c r="B980" t="s">
        <v>3057</v>
      </c>
      <c r="C980" s="1" t="s">
        <v>3057</v>
      </c>
      <c r="D980" s="1" t="s">
        <v>3057</v>
      </c>
      <c r="E980" s="1" t="s">
        <v>3057</v>
      </c>
      <c r="F980" s="1" t="s">
        <v>3057</v>
      </c>
      <c r="G980" s="1" t="s">
        <v>3057</v>
      </c>
      <c r="H980" s="1" t="s">
        <v>3057</v>
      </c>
      <c r="I980" s="1" t="s">
        <v>3057</v>
      </c>
      <c r="J980" s="1" t="s">
        <v>3057</v>
      </c>
      <c r="K980" s="2" t="s">
        <v>3057</v>
      </c>
      <c r="L980" s="2" t="s">
        <v>3057</v>
      </c>
      <c r="M980" s="2" t="s">
        <v>3057</v>
      </c>
      <c r="N980" s="2" t="s">
        <v>3057</v>
      </c>
      <c r="O980" s="2" t="s">
        <v>3057</v>
      </c>
      <c r="P980" s="2" t="s">
        <v>3057</v>
      </c>
      <c r="Q980" s="2" t="s">
        <v>3057</v>
      </c>
      <c r="R980" s="2" t="s">
        <v>3057</v>
      </c>
      <c r="S980" s="2" t="s">
        <v>3057</v>
      </c>
      <c r="T980" s="2" t="s">
        <v>3057</v>
      </c>
      <c r="U980" s="2" t="s">
        <v>3057</v>
      </c>
      <c r="V980" s="2" t="s">
        <v>3057</v>
      </c>
      <c r="W980" s="2" t="s">
        <v>3057</v>
      </c>
      <c r="X980" s="2" t="s">
        <v>3057</v>
      </c>
      <c r="Y980" s="2" t="s">
        <v>3057</v>
      </c>
    </row>
    <row r="981" spans="1:25" x14ac:dyDescent="0.25">
      <c r="A981" s="3" t="s">
        <v>3057</v>
      </c>
      <c r="B981" t="s">
        <v>3057</v>
      </c>
      <c r="C981" s="1" t="s">
        <v>3057</v>
      </c>
      <c r="D981" s="1" t="s">
        <v>3057</v>
      </c>
      <c r="E981" s="1" t="s">
        <v>3057</v>
      </c>
      <c r="F981" s="1" t="s">
        <v>3057</v>
      </c>
      <c r="G981" s="1" t="s">
        <v>3057</v>
      </c>
      <c r="H981" s="1" t="s">
        <v>3057</v>
      </c>
      <c r="I981" s="1" t="s">
        <v>3057</v>
      </c>
      <c r="J981" s="1" t="s">
        <v>3057</v>
      </c>
      <c r="K981" s="2" t="s">
        <v>3057</v>
      </c>
      <c r="L981" s="2" t="s">
        <v>3057</v>
      </c>
      <c r="M981" s="2" t="s">
        <v>3057</v>
      </c>
      <c r="N981" s="2" t="s">
        <v>3057</v>
      </c>
      <c r="O981" s="2" t="s">
        <v>3057</v>
      </c>
      <c r="P981" s="2" t="s">
        <v>3057</v>
      </c>
      <c r="Q981" s="2" t="s">
        <v>3057</v>
      </c>
      <c r="R981" s="2" t="s">
        <v>3057</v>
      </c>
      <c r="S981" s="2" t="s">
        <v>3057</v>
      </c>
      <c r="T981" s="2" t="s">
        <v>3057</v>
      </c>
      <c r="U981" s="2" t="s">
        <v>3057</v>
      </c>
      <c r="V981" s="2" t="s">
        <v>3057</v>
      </c>
      <c r="W981" s="2" t="s">
        <v>3057</v>
      </c>
      <c r="X981" s="2" t="s">
        <v>3057</v>
      </c>
      <c r="Y981" s="2" t="s">
        <v>3057</v>
      </c>
    </row>
    <row r="982" spans="1:25" x14ac:dyDescent="0.25">
      <c r="A982" s="3" t="s">
        <v>3057</v>
      </c>
      <c r="B982" t="s">
        <v>3057</v>
      </c>
      <c r="C982" s="1" t="s">
        <v>3057</v>
      </c>
      <c r="D982" s="1" t="s">
        <v>3057</v>
      </c>
      <c r="E982" s="1" t="s">
        <v>3057</v>
      </c>
      <c r="F982" s="1" t="s">
        <v>3057</v>
      </c>
      <c r="G982" s="1" t="s">
        <v>3057</v>
      </c>
      <c r="H982" s="1" t="s">
        <v>3057</v>
      </c>
      <c r="I982" s="1" t="s">
        <v>3057</v>
      </c>
      <c r="J982" s="1" t="s">
        <v>3057</v>
      </c>
      <c r="K982" s="2" t="s">
        <v>3057</v>
      </c>
      <c r="L982" s="2" t="s">
        <v>3057</v>
      </c>
      <c r="M982" s="2" t="s">
        <v>3057</v>
      </c>
      <c r="N982" s="2" t="s">
        <v>3057</v>
      </c>
      <c r="O982" s="2" t="s">
        <v>3057</v>
      </c>
      <c r="P982" s="2" t="s">
        <v>3057</v>
      </c>
      <c r="Q982" s="2" t="s">
        <v>3057</v>
      </c>
      <c r="R982" s="2" t="s">
        <v>3057</v>
      </c>
      <c r="S982" s="2" t="s">
        <v>3057</v>
      </c>
      <c r="T982" s="2" t="s">
        <v>3057</v>
      </c>
      <c r="U982" s="2" t="s">
        <v>3057</v>
      </c>
      <c r="V982" s="2" t="s">
        <v>3057</v>
      </c>
      <c r="W982" s="2" t="s">
        <v>3057</v>
      </c>
      <c r="X982" s="2" t="s">
        <v>3057</v>
      </c>
      <c r="Y982" s="2" t="s">
        <v>3057</v>
      </c>
    </row>
    <row r="983" spans="1:25" x14ac:dyDescent="0.25">
      <c r="A983" s="3" t="s">
        <v>3057</v>
      </c>
      <c r="B983" t="s">
        <v>3057</v>
      </c>
      <c r="C983" s="1" t="s">
        <v>3057</v>
      </c>
      <c r="D983" s="1" t="s">
        <v>3057</v>
      </c>
      <c r="E983" s="1" t="s">
        <v>3057</v>
      </c>
      <c r="F983" s="1" t="s">
        <v>3057</v>
      </c>
      <c r="G983" s="1" t="s">
        <v>3057</v>
      </c>
      <c r="H983" s="1" t="s">
        <v>3057</v>
      </c>
      <c r="I983" s="1" t="s">
        <v>3057</v>
      </c>
      <c r="J983" s="1" t="s">
        <v>3057</v>
      </c>
      <c r="K983" s="2" t="s">
        <v>3057</v>
      </c>
      <c r="L983" s="2" t="s">
        <v>3057</v>
      </c>
      <c r="M983" s="2" t="s">
        <v>3057</v>
      </c>
      <c r="N983" s="2" t="s">
        <v>3057</v>
      </c>
      <c r="O983" s="2" t="s">
        <v>3057</v>
      </c>
      <c r="P983" s="2" t="s">
        <v>3057</v>
      </c>
      <c r="Q983" s="2" t="s">
        <v>3057</v>
      </c>
      <c r="R983" s="2" t="s">
        <v>3057</v>
      </c>
      <c r="S983" s="2" t="s">
        <v>3057</v>
      </c>
      <c r="T983" s="2" t="s">
        <v>3057</v>
      </c>
      <c r="U983" s="2" t="s">
        <v>3057</v>
      </c>
      <c r="V983" s="2" t="s">
        <v>3057</v>
      </c>
      <c r="W983" s="2" t="s">
        <v>3057</v>
      </c>
      <c r="X983" s="2" t="s">
        <v>3057</v>
      </c>
      <c r="Y983" s="2" t="s">
        <v>3057</v>
      </c>
    </row>
    <row r="984" spans="1:25" x14ac:dyDescent="0.25">
      <c r="A984" s="3" t="s">
        <v>3057</v>
      </c>
      <c r="B984" t="s">
        <v>3057</v>
      </c>
      <c r="C984" s="1" t="s">
        <v>3057</v>
      </c>
      <c r="D984" s="1" t="s">
        <v>3057</v>
      </c>
      <c r="E984" s="1" t="s">
        <v>3057</v>
      </c>
      <c r="F984" s="1" t="s">
        <v>3057</v>
      </c>
      <c r="G984" s="1" t="s">
        <v>3057</v>
      </c>
      <c r="H984" s="1" t="s">
        <v>3057</v>
      </c>
      <c r="I984" s="1" t="s">
        <v>3057</v>
      </c>
      <c r="J984" s="1" t="s">
        <v>3057</v>
      </c>
      <c r="K984" s="2" t="s">
        <v>3057</v>
      </c>
      <c r="L984" s="2" t="s">
        <v>3057</v>
      </c>
      <c r="M984" s="2" t="s">
        <v>3057</v>
      </c>
      <c r="N984" s="2" t="s">
        <v>3057</v>
      </c>
      <c r="O984" s="2" t="s">
        <v>3057</v>
      </c>
      <c r="P984" s="2" t="s">
        <v>3057</v>
      </c>
      <c r="Q984" s="2" t="s">
        <v>3057</v>
      </c>
      <c r="R984" s="2" t="s">
        <v>3057</v>
      </c>
      <c r="S984" s="2" t="s">
        <v>3057</v>
      </c>
      <c r="T984" s="2" t="s">
        <v>3057</v>
      </c>
      <c r="U984" s="2" t="s">
        <v>3057</v>
      </c>
      <c r="V984" s="2" t="s">
        <v>3057</v>
      </c>
      <c r="W984" s="2" t="s">
        <v>3057</v>
      </c>
      <c r="X984" s="2" t="s">
        <v>3057</v>
      </c>
      <c r="Y984" s="2" t="s">
        <v>3057</v>
      </c>
    </row>
    <row r="985" spans="1:25" x14ac:dyDescent="0.25">
      <c r="A985" s="3" t="s">
        <v>3057</v>
      </c>
      <c r="B985" t="s">
        <v>3057</v>
      </c>
      <c r="C985" s="1" t="s">
        <v>3057</v>
      </c>
      <c r="D985" s="1" t="s">
        <v>3057</v>
      </c>
      <c r="E985" s="1" t="s">
        <v>3057</v>
      </c>
      <c r="F985" s="1" t="s">
        <v>3057</v>
      </c>
      <c r="G985" s="1" t="s">
        <v>3057</v>
      </c>
      <c r="H985" s="1" t="s">
        <v>3057</v>
      </c>
      <c r="I985" s="1" t="s">
        <v>3057</v>
      </c>
      <c r="J985" s="1" t="s">
        <v>3057</v>
      </c>
      <c r="K985" s="2" t="s">
        <v>3057</v>
      </c>
      <c r="L985" s="2" t="s">
        <v>3057</v>
      </c>
      <c r="M985" s="2" t="s">
        <v>3057</v>
      </c>
      <c r="N985" s="2" t="s">
        <v>3057</v>
      </c>
      <c r="O985" s="2" t="s">
        <v>3057</v>
      </c>
      <c r="P985" s="2" t="s">
        <v>3057</v>
      </c>
      <c r="Q985" s="2" t="s">
        <v>3057</v>
      </c>
      <c r="R985" s="2" t="s">
        <v>3057</v>
      </c>
      <c r="S985" s="2" t="s">
        <v>3057</v>
      </c>
      <c r="T985" s="2" t="s">
        <v>3057</v>
      </c>
      <c r="U985" s="2" t="s">
        <v>3057</v>
      </c>
      <c r="V985" s="2" t="s">
        <v>3057</v>
      </c>
      <c r="W985" s="2" t="s">
        <v>3057</v>
      </c>
      <c r="X985" s="2" t="s">
        <v>3057</v>
      </c>
      <c r="Y985" s="2" t="s">
        <v>3057</v>
      </c>
    </row>
    <row r="986" spans="1:25" x14ac:dyDescent="0.25">
      <c r="A986" s="3" t="s">
        <v>3057</v>
      </c>
      <c r="B986" t="s">
        <v>3057</v>
      </c>
      <c r="C986" s="1" t="s">
        <v>3057</v>
      </c>
      <c r="D986" s="1" t="s">
        <v>3057</v>
      </c>
      <c r="E986" s="1" t="s">
        <v>3057</v>
      </c>
      <c r="F986" s="1" t="s">
        <v>3057</v>
      </c>
      <c r="G986" s="1" t="s">
        <v>3057</v>
      </c>
      <c r="H986" s="1" t="s">
        <v>3057</v>
      </c>
      <c r="I986" s="1" t="s">
        <v>3057</v>
      </c>
      <c r="J986" s="1" t="s">
        <v>3057</v>
      </c>
      <c r="K986" s="2" t="s">
        <v>3057</v>
      </c>
      <c r="L986" s="2" t="s">
        <v>3057</v>
      </c>
      <c r="M986" s="2" t="s">
        <v>3057</v>
      </c>
      <c r="N986" s="2" t="s">
        <v>3057</v>
      </c>
      <c r="O986" s="2" t="s">
        <v>3057</v>
      </c>
      <c r="P986" s="2" t="s">
        <v>3057</v>
      </c>
      <c r="Q986" s="2" t="s">
        <v>3057</v>
      </c>
      <c r="R986" s="2" t="s">
        <v>3057</v>
      </c>
      <c r="S986" s="2" t="s">
        <v>3057</v>
      </c>
      <c r="T986" s="2" t="s">
        <v>3057</v>
      </c>
      <c r="U986" s="2" t="s">
        <v>3057</v>
      </c>
      <c r="V986" s="2" t="s">
        <v>3057</v>
      </c>
      <c r="W986" s="2" t="s">
        <v>3057</v>
      </c>
      <c r="X986" s="2" t="s">
        <v>3057</v>
      </c>
      <c r="Y986" s="2" t="s">
        <v>3057</v>
      </c>
    </row>
    <row r="987" spans="1:25" x14ac:dyDescent="0.25">
      <c r="A987" s="3" t="s">
        <v>3057</v>
      </c>
      <c r="B987" t="s">
        <v>3057</v>
      </c>
      <c r="C987" s="1" t="s">
        <v>3057</v>
      </c>
      <c r="D987" s="1" t="s">
        <v>3057</v>
      </c>
      <c r="E987" s="1" t="s">
        <v>3057</v>
      </c>
      <c r="F987" s="1" t="s">
        <v>3057</v>
      </c>
      <c r="G987" s="1" t="s">
        <v>3057</v>
      </c>
      <c r="H987" s="1" t="s">
        <v>3057</v>
      </c>
      <c r="I987" s="1" t="s">
        <v>3057</v>
      </c>
      <c r="J987" s="1" t="s">
        <v>3057</v>
      </c>
      <c r="K987" s="2" t="s">
        <v>3057</v>
      </c>
      <c r="L987" s="2" t="s">
        <v>3057</v>
      </c>
      <c r="M987" s="2" t="s">
        <v>3057</v>
      </c>
      <c r="N987" s="2" t="s">
        <v>3057</v>
      </c>
      <c r="O987" s="2" t="s">
        <v>3057</v>
      </c>
      <c r="P987" s="2" t="s">
        <v>3057</v>
      </c>
      <c r="Q987" s="2" t="s">
        <v>3057</v>
      </c>
      <c r="R987" s="2" t="s">
        <v>3057</v>
      </c>
      <c r="S987" s="2" t="s">
        <v>3057</v>
      </c>
      <c r="T987" s="2" t="s">
        <v>3057</v>
      </c>
      <c r="U987" s="2" t="s">
        <v>3057</v>
      </c>
      <c r="V987" s="2" t="s">
        <v>3057</v>
      </c>
      <c r="W987" s="2" t="s">
        <v>3057</v>
      </c>
      <c r="X987" s="2" t="s">
        <v>3057</v>
      </c>
      <c r="Y987" s="2" t="s">
        <v>3057</v>
      </c>
    </row>
    <row r="988" spans="1:25" x14ac:dyDescent="0.25">
      <c r="A988" s="3" t="s">
        <v>3057</v>
      </c>
      <c r="B988" t="s">
        <v>3057</v>
      </c>
      <c r="C988" s="1" t="s">
        <v>3057</v>
      </c>
      <c r="D988" s="1" t="s">
        <v>3057</v>
      </c>
      <c r="E988" s="1" t="s">
        <v>3057</v>
      </c>
      <c r="F988" s="1" t="s">
        <v>3057</v>
      </c>
      <c r="G988" s="1" t="s">
        <v>3057</v>
      </c>
      <c r="H988" s="1" t="s">
        <v>3057</v>
      </c>
      <c r="I988" s="1" t="s">
        <v>3057</v>
      </c>
      <c r="J988" s="1" t="s">
        <v>3057</v>
      </c>
      <c r="K988" s="2" t="s">
        <v>3057</v>
      </c>
      <c r="L988" s="2" t="s">
        <v>3057</v>
      </c>
      <c r="M988" s="2" t="s">
        <v>3057</v>
      </c>
      <c r="N988" s="2" t="s">
        <v>3057</v>
      </c>
      <c r="O988" s="2" t="s">
        <v>3057</v>
      </c>
      <c r="P988" s="2" t="s">
        <v>3057</v>
      </c>
      <c r="Q988" s="2" t="s">
        <v>3057</v>
      </c>
      <c r="R988" s="2" t="s">
        <v>3057</v>
      </c>
      <c r="S988" s="2" t="s">
        <v>3057</v>
      </c>
      <c r="T988" s="2" t="s">
        <v>3057</v>
      </c>
      <c r="U988" s="2" t="s">
        <v>3057</v>
      </c>
      <c r="V988" s="2" t="s">
        <v>3057</v>
      </c>
      <c r="W988" s="2" t="s">
        <v>3057</v>
      </c>
      <c r="X988" s="2" t="s">
        <v>3057</v>
      </c>
      <c r="Y988" s="2" t="s">
        <v>3057</v>
      </c>
    </row>
    <row r="989" spans="1:25" x14ac:dyDescent="0.25">
      <c r="A989" s="3" t="s">
        <v>3057</v>
      </c>
      <c r="B989" t="s">
        <v>3057</v>
      </c>
      <c r="C989" s="1" t="s">
        <v>3057</v>
      </c>
      <c r="D989" s="1" t="s">
        <v>3057</v>
      </c>
      <c r="E989" s="1" t="s">
        <v>3057</v>
      </c>
      <c r="F989" s="1" t="s">
        <v>3057</v>
      </c>
      <c r="G989" s="1" t="s">
        <v>3057</v>
      </c>
      <c r="H989" s="1" t="s">
        <v>3057</v>
      </c>
      <c r="I989" s="1" t="s">
        <v>3057</v>
      </c>
      <c r="J989" s="1" t="s">
        <v>3057</v>
      </c>
      <c r="K989" s="2" t="s">
        <v>3057</v>
      </c>
      <c r="L989" s="2" t="s">
        <v>3057</v>
      </c>
      <c r="M989" s="2" t="s">
        <v>3057</v>
      </c>
      <c r="N989" s="2" t="s">
        <v>3057</v>
      </c>
      <c r="O989" s="2" t="s">
        <v>3057</v>
      </c>
      <c r="P989" s="2" t="s">
        <v>3057</v>
      </c>
      <c r="Q989" s="2" t="s">
        <v>3057</v>
      </c>
      <c r="R989" s="2" t="s">
        <v>3057</v>
      </c>
      <c r="S989" s="2" t="s">
        <v>3057</v>
      </c>
      <c r="T989" s="2" t="s">
        <v>3057</v>
      </c>
      <c r="U989" s="2" t="s">
        <v>3057</v>
      </c>
      <c r="V989" s="2" t="s">
        <v>3057</v>
      </c>
      <c r="W989" s="2" t="s">
        <v>3057</v>
      </c>
      <c r="X989" s="2" t="s">
        <v>3057</v>
      </c>
      <c r="Y989" s="2" t="s">
        <v>3057</v>
      </c>
    </row>
    <row r="990" spans="1:25" x14ac:dyDescent="0.25">
      <c r="A990" s="3" t="s">
        <v>3057</v>
      </c>
      <c r="B990" t="s">
        <v>3057</v>
      </c>
      <c r="C990" s="1" t="s">
        <v>3057</v>
      </c>
      <c r="D990" s="1" t="s">
        <v>3057</v>
      </c>
      <c r="E990" s="1" t="s">
        <v>3057</v>
      </c>
      <c r="F990" s="1" t="s">
        <v>3057</v>
      </c>
      <c r="G990" s="1" t="s">
        <v>3057</v>
      </c>
      <c r="H990" s="1" t="s">
        <v>3057</v>
      </c>
      <c r="I990" s="1" t="s">
        <v>3057</v>
      </c>
      <c r="J990" s="1" t="s">
        <v>3057</v>
      </c>
      <c r="K990" s="2" t="s">
        <v>3057</v>
      </c>
      <c r="L990" s="2" t="s">
        <v>3057</v>
      </c>
      <c r="M990" s="2" t="s">
        <v>3057</v>
      </c>
      <c r="N990" s="2" t="s">
        <v>3057</v>
      </c>
      <c r="O990" s="2" t="s">
        <v>3057</v>
      </c>
      <c r="P990" s="2" t="s">
        <v>3057</v>
      </c>
      <c r="Q990" s="2" t="s">
        <v>3057</v>
      </c>
      <c r="R990" s="2" t="s">
        <v>3057</v>
      </c>
      <c r="S990" s="2" t="s">
        <v>3057</v>
      </c>
      <c r="T990" s="2" t="s">
        <v>3057</v>
      </c>
      <c r="U990" s="2" t="s">
        <v>3057</v>
      </c>
      <c r="V990" s="2" t="s">
        <v>3057</v>
      </c>
      <c r="W990" s="2" t="s">
        <v>3057</v>
      </c>
      <c r="X990" s="2" t="s">
        <v>3057</v>
      </c>
      <c r="Y990" s="2" t="s">
        <v>3057</v>
      </c>
    </row>
    <row r="991" spans="1:25" x14ac:dyDescent="0.25">
      <c r="A991" s="3" t="s">
        <v>3057</v>
      </c>
      <c r="B991" t="s">
        <v>3057</v>
      </c>
      <c r="C991" s="1" t="s">
        <v>3057</v>
      </c>
      <c r="D991" s="1" t="s">
        <v>3057</v>
      </c>
      <c r="E991" s="1" t="s">
        <v>3057</v>
      </c>
      <c r="F991" s="1" t="s">
        <v>3057</v>
      </c>
      <c r="G991" s="1" t="s">
        <v>3057</v>
      </c>
      <c r="H991" s="1" t="s">
        <v>3057</v>
      </c>
      <c r="I991" s="1" t="s">
        <v>3057</v>
      </c>
      <c r="J991" s="1" t="s">
        <v>3057</v>
      </c>
      <c r="K991" s="2" t="s">
        <v>3057</v>
      </c>
      <c r="L991" s="2" t="s">
        <v>3057</v>
      </c>
      <c r="M991" s="2" t="s">
        <v>3057</v>
      </c>
      <c r="N991" s="2" t="s">
        <v>3057</v>
      </c>
      <c r="O991" s="2" t="s">
        <v>3057</v>
      </c>
      <c r="P991" s="2" t="s">
        <v>3057</v>
      </c>
      <c r="Q991" s="2" t="s">
        <v>3057</v>
      </c>
      <c r="R991" s="2" t="s">
        <v>3057</v>
      </c>
      <c r="S991" s="2" t="s">
        <v>3057</v>
      </c>
      <c r="T991" s="2" t="s">
        <v>3057</v>
      </c>
      <c r="U991" s="2" t="s">
        <v>3057</v>
      </c>
      <c r="V991" s="2" t="s">
        <v>3057</v>
      </c>
      <c r="W991" s="2" t="s">
        <v>3057</v>
      </c>
      <c r="X991" s="2" t="s">
        <v>3057</v>
      </c>
      <c r="Y991" s="2" t="s">
        <v>3057</v>
      </c>
    </row>
    <row r="992" spans="1:25" x14ac:dyDescent="0.25">
      <c r="A992" s="3" t="s">
        <v>3057</v>
      </c>
      <c r="B992" t="s">
        <v>3057</v>
      </c>
      <c r="C992" s="1" t="s">
        <v>3057</v>
      </c>
      <c r="D992" s="1" t="s">
        <v>3057</v>
      </c>
      <c r="E992" s="1" t="s">
        <v>3057</v>
      </c>
      <c r="F992" s="1" t="s">
        <v>3057</v>
      </c>
      <c r="G992" s="1" t="s">
        <v>3057</v>
      </c>
      <c r="H992" s="1" t="s">
        <v>3057</v>
      </c>
      <c r="I992" s="1" t="s">
        <v>3057</v>
      </c>
      <c r="J992" s="1" t="s">
        <v>3057</v>
      </c>
      <c r="K992" s="2" t="s">
        <v>3057</v>
      </c>
      <c r="L992" s="2" t="s">
        <v>3057</v>
      </c>
      <c r="M992" s="2" t="s">
        <v>3057</v>
      </c>
      <c r="N992" s="2" t="s">
        <v>3057</v>
      </c>
      <c r="O992" s="2" t="s">
        <v>3057</v>
      </c>
      <c r="P992" s="2" t="s">
        <v>3057</v>
      </c>
      <c r="Q992" s="2" t="s">
        <v>3057</v>
      </c>
      <c r="R992" s="2" t="s">
        <v>3057</v>
      </c>
      <c r="S992" s="2" t="s">
        <v>3057</v>
      </c>
      <c r="T992" s="2" t="s">
        <v>3057</v>
      </c>
      <c r="U992" s="2" t="s">
        <v>3057</v>
      </c>
      <c r="V992" s="2" t="s">
        <v>3057</v>
      </c>
      <c r="W992" s="2" t="s">
        <v>3057</v>
      </c>
      <c r="X992" s="2" t="s">
        <v>3057</v>
      </c>
      <c r="Y992" s="2" t="s">
        <v>3057</v>
      </c>
    </row>
    <row r="993" spans="1:25" x14ac:dyDescent="0.25">
      <c r="A993" s="3" t="s">
        <v>3057</v>
      </c>
      <c r="B993" t="s">
        <v>3057</v>
      </c>
      <c r="C993" s="1" t="s">
        <v>3057</v>
      </c>
      <c r="D993" s="1" t="s">
        <v>3057</v>
      </c>
      <c r="E993" s="1" t="s">
        <v>3057</v>
      </c>
      <c r="F993" s="1" t="s">
        <v>3057</v>
      </c>
      <c r="G993" s="1" t="s">
        <v>3057</v>
      </c>
      <c r="H993" s="1" t="s">
        <v>3057</v>
      </c>
      <c r="I993" s="1" t="s">
        <v>3057</v>
      </c>
      <c r="J993" s="1" t="s">
        <v>3057</v>
      </c>
      <c r="K993" s="2" t="s">
        <v>3057</v>
      </c>
      <c r="L993" s="2" t="s">
        <v>3057</v>
      </c>
      <c r="M993" s="2" t="s">
        <v>3057</v>
      </c>
      <c r="N993" s="2" t="s">
        <v>3057</v>
      </c>
      <c r="O993" s="2" t="s">
        <v>3057</v>
      </c>
      <c r="P993" s="2" t="s">
        <v>3057</v>
      </c>
      <c r="Q993" s="2" t="s">
        <v>3057</v>
      </c>
      <c r="R993" s="2" t="s">
        <v>3057</v>
      </c>
      <c r="S993" s="2" t="s">
        <v>3057</v>
      </c>
      <c r="T993" s="2" t="s">
        <v>3057</v>
      </c>
      <c r="U993" s="2" t="s">
        <v>3057</v>
      </c>
      <c r="V993" s="2" t="s">
        <v>3057</v>
      </c>
      <c r="W993" s="2" t="s">
        <v>3057</v>
      </c>
      <c r="X993" s="2" t="s">
        <v>3057</v>
      </c>
      <c r="Y993" s="2" t="s">
        <v>3057</v>
      </c>
    </row>
    <row r="994" spans="1:25" x14ac:dyDescent="0.25">
      <c r="A994" s="3" t="s">
        <v>3057</v>
      </c>
      <c r="B994" t="s">
        <v>3057</v>
      </c>
      <c r="C994" s="1" t="s">
        <v>3057</v>
      </c>
      <c r="D994" s="1" t="s">
        <v>3057</v>
      </c>
      <c r="E994" s="1" t="s">
        <v>3057</v>
      </c>
      <c r="F994" s="1" t="s">
        <v>3057</v>
      </c>
      <c r="G994" s="1" t="s">
        <v>3057</v>
      </c>
      <c r="H994" s="1" t="s">
        <v>3057</v>
      </c>
      <c r="I994" s="1" t="s">
        <v>3057</v>
      </c>
      <c r="J994" s="1" t="s">
        <v>3057</v>
      </c>
      <c r="K994" s="2" t="s">
        <v>3057</v>
      </c>
      <c r="L994" s="2" t="s">
        <v>3057</v>
      </c>
      <c r="M994" s="2" t="s">
        <v>3057</v>
      </c>
      <c r="N994" s="2" t="s">
        <v>3057</v>
      </c>
      <c r="O994" s="2" t="s">
        <v>3057</v>
      </c>
      <c r="P994" s="2" t="s">
        <v>3057</v>
      </c>
      <c r="Q994" s="2" t="s">
        <v>3057</v>
      </c>
      <c r="R994" s="2" t="s">
        <v>3057</v>
      </c>
      <c r="S994" s="2" t="s">
        <v>3057</v>
      </c>
      <c r="T994" s="2" t="s">
        <v>3057</v>
      </c>
      <c r="U994" s="2" t="s">
        <v>3057</v>
      </c>
      <c r="V994" s="2" t="s">
        <v>3057</v>
      </c>
      <c r="W994" s="2" t="s">
        <v>3057</v>
      </c>
      <c r="X994" s="2" t="s">
        <v>3057</v>
      </c>
      <c r="Y994" s="2" t="s">
        <v>3057</v>
      </c>
    </row>
    <row r="995" spans="1:25" x14ac:dyDescent="0.25">
      <c r="A995" s="3" t="s">
        <v>3057</v>
      </c>
      <c r="B995" t="s">
        <v>3057</v>
      </c>
      <c r="C995" s="1" t="s">
        <v>3057</v>
      </c>
      <c r="D995" s="1" t="s">
        <v>3057</v>
      </c>
      <c r="E995" s="1" t="s">
        <v>3057</v>
      </c>
      <c r="F995" s="1" t="s">
        <v>3057</v>
      </c>
      <c r="G995" s="1" t="s">
        <v>3057</v>
      </c>
      <c r="H995" s="1" t="s">
        <v>3057</v>
      </c>
      <c r="I995" s="1" t="s">
        <v>3057</v>
      </c>
      <c r="J995" s="1" t="s">
        <v>3057</v>
      </c>
      <c r="K995" s="2" t="s">
        <v>3057</v>
      </c>
      <c r="L995" s="2" t="s">
        <v>3057</v>
      </c>
      <c r="M995" s="2" t="s">
        <v>3057</v>
      </c>
      <c r="N995" s="2" t="s">
        <v>3057</v>
      </c>
      <c r="O995" s="2" t="s">
        <v>3057</v>
      </c>
      <c r="P995" s="2" t="s">
        <v>3057</v>
      </c>
      <c r="Q995" s="2" t="s">
        <v>3057</v>
      </c>
      <c r="R995" s="2" t="s">
        <v>3057</v>
      </c>
      <c r="S995" s="2" t="s">
        <v>3057</v>
      </c>
      <c r="T995" s="2" t="s">
        <v>3057</v>
      </c>
      <c r="U995" s="2" t="s">
        <v>3057</v>
      </c>
      <c r="V995" s="2" t="s">
        <v>3057</v>
      </c>
      <c r="W995" s="2" t="s">
        <v>3057</v>
      </c>
      <c r="X995" s="2" t="s">
        <v>3057</v>
      </c>
      <c r="Y995" s="2" t="s">
        <v>3057</v>
      </c>
    </row>
    <row r="996" spans="1:25" x14ac:dyDescent="0.25">
      <c r="A996" s="3" t="s">
        <v>3057</v>
      </c>
      <c r="B996" t="s">
        <v>3057</v>
      </c>
      <c r="C996" s="1" t="s">
        <v>3057</v>
      </c>
      <c r="D996" s="1" t="s">
        <v>3057</v>
      </c>
      <c r="E996" s="1" t="s">
        <v>3057</v>
      </c>
      <c r="F996" s="1" t="s">
        <v>3057</v>
      </c>
      <c r="G996" s="1" t="s">
        <v>3057</v>
      </c>
      <c r="H996" s="1" t="s">
        <v>3057</v>
      </c>
      <c r="I996" s="1" t="s">
        <v>3057</v>
      </c>
      <c r="J996" s="1" t="s">
        <v>3057</v>
      </c>
      <c r="K996" s="2" t="s">
        <v>3057</v>
      </c>
      <c r="L996" s="2" t="s">
        <v>3057</v>
      </c>
      <c r="M996" s="2" t="s">
        <v>3057</v>
      </c>
      <c r="N996" s="2" t="s">
        <v>3057</v>
      </c>
      <c r="O996" s="2" t="s">
        <v>3057</v>
      </c>
      <c r="P996" s="2" t="s">
        <v>3057</v>
      </c>
      <c r="Q996" s="2" t="s">
        <v>3057</v>
      </c>
      <c r="R996" s="2" t="s">
        <v>3057</v>
      </c>
      <c r="S996" s="2" t="s">
        <v>3057</v>
      </c>
      <c r="T996" s="2" t="s">
        <v>3057</v>
      </c>
      <c r="U996" s="2" t="s">
        <v>3057</v>
      </c>
      <c r="V996" s="2" t="s">
        <v>3057</v>
      </c>
      <c r="W996" s="2" t="s">
        <v>3057</v>
      </c>
      <c r="X996" s="2" t="s">
        <v>3057</v>
      </c>
      <c r="Y996" s="2" t="s">
        <v>3057</v>
      </c>
    </row>
    <row r="997" spans="1:25" x14ac:dyDescent="0.25">
      <c r="A997" s="3" t="s">
        <v>3057</v>
      </c>
      <c r="B997" t="s">
        <v>3057</v>
      </c>
      <c r="C997" s="1" t="s">
        <v>3057</v>
      </c>
      <c r="D997" s="1" t="s">
        <v>3057</v>
      </c>
      <c r="E997" s="1" t="s">
        <v>3057</v>
      </c>
      <c r="F997" s="1" t="s">
        <v>3057</v>
      </c>
      <c r="G997" s="1" t="s">
        <v>3057</v>
      </c>
      <c r="H997" s="1" t="s">
        <v>3057</v>
      </c>
      <c r="I997" s="1" t="s">
        <v>3057</v>
      </c>
      <c r="J997" s="1" t="s">
        <v>3057</v>
      </c>
      <c r="K997" s="2" t="s">
        <v>3057</v>
      </c>
      <c r="L997" s="2" t="s">
        <v>3057</v>
      </c>
      <c r="M997" s="2" t="s">
        <v>3057</v>
      </c>
      <c r="N997" s="2" t="s">
        <v>3057</v>
      </c>
      <c r="O997" s="2" t="s">
        <v>3057</v>
      </c>
      <c r="P997" s="2" t="s">
        <v>3057</v>
      </c>
      <c r="Q997" s="2" t="s">
        <v>3057</v>
      </c>
      <c r="R997" s="2" t="s">
        <v>3057</v>
      </c>
      <c r="S997" s="2" t="s">
        <v>3057</v>
      </c>
      <c r="T997" s="2" t="s">
        <v>3057</v>
      </c>
      <c r="U997" s="2" t="s">
        <v>3057</v>
      </c>
      <c r="V997" s="2" t="s">
        <v>3057</v>
      </c>
      <c r="W997" s="2" t="s">
        <v>3057</v>
      </c>
      <c r="X997" s="2" t="s">
        <v>3057</v>
      </c>
      <c r="Y997" s="2" t="s">
        <v>3057</v>
      </c>
    </row>
    <row r="998" spans="1:25" x14ac:dyDescent="0.25">
      <c r="A998" s="3" t="s">
        <v>3057</v>
      </c>
      <c r="B998" t="s">
        <v>3057</v>
      </c>
      <c r="C998" s="1" t="s">
        <v>3057</v>
      </c>
      <c r="D998" s="1" t="s">
        <v>3057</v>
      </c>
      <c r="E998" s="1" t="s">
        <v>3057</v>
      </c>
      <c r="F998" s="1" t="s">
        <v>3057</v>
      </c>
      <c r="G998" s="1" t="s">
        <v>3057</v>
      </c>
      <c r="H998" s="1" t="s">
        <v>3057</v>
      </c>
      <c r="I998" s="1" t="s">
        <v>3057</v>
      </c>
      <c r="J998" s="1" t="s">
        <v>3057</v>
      </c>
      <c r="K998" s="2" t="s">
        <v>3057</v>
      </c>
      <c r="L998" s="2" t="s">
        <v>3057</v>
      </c>
      <c r="M998" s="2" t="s">
        <v>3057</v>
      </c>
      <c r="N998" s="2" t="s">
        <v>3057</v>
      </c>
      <c r="O998" s="2" t="s">
        <v>3057</v>
      </c>
      <c r="P998" s="2" t="s">
        <v>3057</v>
      </c>
      <c r="Q998" s="2" t="s">
        <v>3057</v>
      </c>
      <c r="R998" s="2" t="s">
        <v>3057</v>
      </c>
      <c r="S998" s="2" t="s">
        <v>3057</v>
      </c>
      <c r="T998" s="2" t="s">
        <v>3057</v>
      </c>
      <c r="U998" s="2" t="s">
        <v>3057</v>
      </c>
      <c r="V998" s="2" t="s">
        <v>3057</v>
      </c>
      <c r="W998" s="2" t="s">
        <v>3057</v>
      </c>
      <c r="X998" s="2" t="s">
        <v>3057</v>
      </c>
      <c r="Y998" s="2" t="s">
        <v>3057</v>
      </c>
    </row>
    <row r="999" spans="1:25" x14ac:dyDescent="0.25">
      <c r="A999" s="3" t="s">
        <v>3057</v>
      </c>
      <c r="B999" t="s">
        <v>3057</v>
      </c>
      <c r="C999" s="1" t="s">
        <v>3057</v>
      </c>
      <c r="D999" s="1" t="s">
        <v>3057</v>
      </c>
      <c r="E999" s="1" t="s">
        <v>3057</v>
      </c>
      <c r="F999" s="1" t="s">
        <v>3057</v>
      </c>
      <c r="G999" s="1" t="s">
        <v>3057</v>
      </c>
      <c r="H999" s="1" t="s">
        <v>3057</v>
      </c>
      <c r="I999" s="1" t="s">
        <v>3057</v>
      </c>
      <c r="J999" s="1" t="s">
        <v>3057</v>
      </c>
      <c r="K999" s="2" t="s">
        <v>3057</v>
      </c>
      <c r="L999" s="2" t="s">
        <v>3057</v>
      </c>
      <c r="M999" s="2" t="s">
        <v>3057</v>
      </c>
      <c r="N999" s="2" t="s">
        <v>3057</v>
      </c>
      <c r="O999" s="2" t="s">
        <v>3057</v>
      </c>
      <c r="P999" s="2" t="s">
        <v>3057</v>
      </c>
      <c r="Q999" s="2" t="s">
        <v>3057</v>
      </c>
      <c r="R999" s="2" t="s">
        <v>3057</v>
      </c>
      <c r="S999" s="2" t="s">
        <v>3057</v>
      </c>
      <c r="T999" s="2" t="s">
        <v>3057</v>
      </c>
      <c r="U999" s="2" t="s">
        <v>3057</v>
      </c>
      <c r="V999" s="2" t="s">
        <v>3057</v>
      </c>
      <c r="W999" s="2" t="s">
        <v>3057</v>
      </c>
      <c r="X999" s="2" t="s">
        <v>3057</v>
      </c>
      <c r="Y999" s="2" t="s">
        <v>3057</v>
      </c>
    </row>
    <row r="1000" spans="1:25" x14ac:dyDescent="0.25">
      <c r="A1000" s="3" t="s">
        <v>3057</v>
      </c>
      <c r="B1000" t="s">
        <v>3057</v>
      </c>
      <c r="C1000" s="1" t="s">
        <v>3057</v>
      </c>
      <c r="D1000" s="1" t="s">
        <v>3057</v>
      </c>
      <c r="E1000" s="1" t="s">
        <v>3057</v>
      </c>
      <c r="F1000" s="1" t="s">
        <v>3057</v>
      </c>
      <c r="G1000" s="1" t="s">
        <v>3057</v>
      </c>
      <c r="H1000" s="1" t="s">
        <v>3057</v>
      </c>
      <c r="I1000" s="1" t="s">
        <v>3057</v>
      </c>
      <c r="J1000" s="1" t="s">
        <v>3057</v>
      </c>
      <c r="K1000" s="2" t="s">
        <v>3057</v>
      </c>
      <c r="L1000" s="2" t="s">
        <v>3057</v>
      </c>
      <c r="M1000" s="2" t="s">
        <v>3057</v>
      </c>
      <c r="N1000" s="2" t="s">
        <v>3057</v>
      </c>
      <c r="O1000" s="2" t="s">
        <v>3057</v>
      </c>
      <c r="P1000" s="2" t="s">
        <v>3057</v>
      </c>
      <c r="Q1000" s="2" t="s">
        <v>3057</v>
      </c>
      <c r="R1000" s="2" t="s">
        <v>3057</v>
      </c>
      <c r="S1000" s="2" t="s">
        <v>3057</v>
      </c>
      <c r="T1000" s="2" t="s">
        <v>3057</v>
      </c>
      <c r="U1000" s="2" t="s">
        <v>3057</v>
      </c>
      <c r="V1000" s="2" t="s">
        <v>3057</v>
      </c>
      <c r="W1000" s="2" t="s">
        <v>3057</v>
      </c>
      <c r="X1000" s="2" t="s">
        <v>3057</v>
      </c>
      <c r="Y1000" s="2" t="s">
        <v>3057</v>
      </c>
    </row>
    <row r="1001" spans="1:25" x14ac:dyDescent="0.25">
      <c r="A1001" s="3" t="s">
        <v>3057</v>
      </c>
      <c r="B1001" t="s">
        <v>3057</v>
      </c>
      <c r="C1001" s="1" t="s">
        <v>3057</v>
      </c>
      <c r="D1001" s="1" t="s">
        <v>3057</v>
      </c>
      <c r="E1001" s="1" t="s">
        <v>3057</v>
      </c>
      <c r="F1001" s="1" t="s">
        <v>3057</v>
      </c>
      <c r="G1001" s="1" t="s">
        <v>3057</v>
      </c>
      <c r="H1001" s="1" t="s">
        <v>3057</v>
      </c>
      <c r="I1001" s="1" t="s">
        <v>3057</v>
      </c>
      <c r="J1001" s="1" t="s">
        <v>3057</v>
      </c>
      <c r="K1001" s="2" t="s">
        <v>3057</v>
      </c>
      <c r="L1001" s="2" t="s">
        <v>3057</v>
      </c>
      <c r="M1001" s="2" t="s">
        <v>3057</v>
      </c>
      <c r="N1001" s="2" t="s">
        <v>3057</v>
      </c>
      <c r="O1001" s="2" t="s">
        <v>3057</v>
      </c>
      <c r="P1001" s="2" t="s">
        <v>3057</v>
      </c>
      <c r="Q1001" s="2" t="s">
        <v>3057</v>
      </c>
      <c r="R1001" s="2" t="s">
        <v>3057</v>
      </c>
      <c r="S1001" s="2" t="s">
        <v>3057</v>
      </c>
      <c r="T1001" s="2" t="s">
        <v>3057</v>
      </c>
      <c r="U1001" s="2" t="s">
        <v>3057</v>
      </c>
      <c r="V1001" s="2" t="s">
        <v>3057</v>
      </c>
      <c r="W1001" s="2" t="s">
        <v>3057</v>
      </c>
      <c r="X1001" s="2" t="s">
        <v>3057</v>
      </c>
      <c r="Y1001" s="2" t="s">
        <v>3057</v>
      </c>
    </row>
    <row r="1002" spans="1:25" x14ac:dyDescent="0.25">
      <c r="A1002" s="3" t="s">
        <v>3057</v>
      </c>
    </row>
    <row r="1003" spans="1:25" x14ac:dyDescent="0.25">
      <c r="A1003" s="3" t="s">
        <v>3057</v>
      </c>
    </row>
    <row r="1004" spans="1:25" x14ac:dyDescent="0.25">
      <c r="A1004" s="3" t="s">
        <v>3057</v>
      </c>
    </row>
    <row r="1005" spans="1:25" x14ac:dyDescent="0.25">
      <c r="A1005" s="3" t="s">
        <v>3057</v>
      </c>
    </row>
    <row r="1006" spans="1:25" x14ac:dyDescent="0.25">
      <c r="A1006" s="3" t="s">
        <v>3057</v>
      </c>
    </row>
    <row r="1007" spans="1:25" x14ac:dyDescent="0.25">
      <c r="A1007" s="3" t="s">
        <v>3057</v>
      </c>
    </row>
    <row r="1008" spans="1:25" x14ac:dyDescent="0.25">
      <c r="A1008" s="3" t="s">
        <v>3057</v>
      </c>
    </row>
    <row r="1009" spans="1:1" x14ac:dyDescent="0.25">
      <c r="A1009" s="3" t="s">
        <v>3057</v>
      </c>
    </row>
    <row r="1010" spans="1:1" x14ac:dyDescent="0.25">
      <c r="A1010" s="3" t="s">
        <v>3057</v>
      </c>
    </row>
    <row r="1011" spans="1:1" x14ac:dyDescent="0.25">
      <c r="A1011" s="3" t="s">
        <v>3057</v>
      </c>
    </row>
    <row r="1012" spans="1:1" x14ac:dyDescent="0.25">
      <c r="A1012" s="3" t="s">
        <v>3057</v>
      </c>
    </row>
    <row r="1013" spans="1:1" x14ac:dyDescent="0.25">
      <c r="A1013" s="3" t="s">
        <v>3057</v>
      </c>
    </row>
    <row r="1014" spans="1:1" x14ac:dyDescent="0.25">
      <c r="A1014" s="3" t="s">
        <v>3057</v>
      </c>
    </row>
    <row r="1015" spans="1:1" x14ac:dyDescent="0.25">
      <c r="A1015" s="3" t="s">
        <v>3057</v>
      </c>
    </row>
    <row r="1016" spans="1:1" x14ac:dyDescent="0.25">
      <c r="A1016" s="3" t="s">
        <v>3057</v>
      </c>
    </row>
    <row r="1017" spans="1:1" x14ac:dyDescent="0.25">
      <c r="A1017" s="3" t="s">
        <v>3057</v>
      </c>
    </row>
    <row r="1018" spans="1:1" x14ac:dyDescent="0.25">
      <c r="A1018" s="3" t="s">
        <v>3057</v>
      </c>
    </row>
    <row r="1019" spans="1:1" x14ac:dyDescent="0.25">
      <c r="A1019" s="3" t="s">
        <v>3057</v>
      </c>
    </row>
    <row r="1020" spans="1:1" x14ac:dyDescent="0.25">
      <c r="A1020" s="3" t="s">
        <v>3057</v>
      </c>
    </row>
    <row r="1021" spans="1:1" x14ac:dyDescent="0.25">
      <c r="A1021" s="3" t="s">
        <v>3057</v>
      </c>
    </row>
    <row r="1022" spans="1:1" x14ac:dyDescent="0.25">
      <c r="A1022" s="3" t="s">
        <v>3057</v>
      </c>
    </row>
    <row r="1023" spans="1:1" x14ac:dyDescent="0.25">
      <c r="A1023" s="3" t="s">
        <v>3057</v>
      </c>
    </row>
    <row r="1024" spans="1:1" x14ac:dyDescent="0.25">
      <c r="A1024" s="3" t="s">
        <v>3057</v>
      </c>
    </row>
    <row r="1025" spans="1:1" x14ac:dyDescent="0.25">
      <c r="A1025" s="3" t="s">
        <v>3057</v>
      </c>
    </row>
    <row r="1026" spans="1:1" x14ac:dyDescent="0.25">
      <c r="A1026" s="3" t="s">
        <v>3057</v>
      </c>
    </row>
    <row r="1027" spans="1:1" x14ac:dyDescent="0.25">
      <c r="A1027" s="3" t="s">
        <v>3057</v>
      </c>
    </row>
    <row r="1028" spans="1:1" x14ac:dyDescent="0.25">
      <c r="A1028" s="3" t="s">
        <v>3057</v>
      </c>
    </row>
    <row r="1029" spans="1:1" x14ac:dyDescent="0.25">
      <c r="A1029" s="3" t="s">
        <v>3057</v>
      </c>
    </row>
    <row r="1030" spans="1:1" x14ac:dyDescent="0.25">
      <c r="A1030" s="3" t="s">
        <v>3057</v>
      </c>
    </row>
    <row r="1031" spans="1:1" x14ac:dyDescent="0.25">
      <c r="A1031" s="3" t="s">
        <v>3057</v>
      </c>
    </row>
    <row r="1032" spans="1:1" x14ac:dyDescent="0.25">
      <c r="A1032" s="3" t="s">
        <v>3057</v>
      </c>
    </row>
    <row r="1033" spans="1:1" x14ac:dyDescent="0.25">
      <c r="A1033" s="3" t="s">
        <v>3057</v>
      </c>
    </row>
    <row r="1034" spans="1:1" x14ac:dyDescent="0.25">
      <c r="A1034" s="3" t="s">
        <v>3057</v>
      </c>
    </row>
    <row r="1035" spans="1:1" x14ac:dyDescent="0.25">
      <c r="A1035" s="3" t="s">
        <v>3057</v>
      </c>
    </row>
    <row r="1036" spans="1:1" x14ac:dyDescent="0.25">
      <c r="A1036" s="3" t="s">
        <v>3057</v>
      </c>
    </row>
    <row r="1037" spans="1:1" x14ac:dyDescent="0.25">
      <c r="A1037" s="3" t="s">
        <v>3057</v>
      </c>
    </row>
    <row r="1038" spans="1:1" x14ac:dyDescent="0.25">
      <c r="A1038" s="3" t="s">
        <v>3057</v>
      </c>
    </row>
    <row r="1039" spans="1:1" x14ac:dyDescent="0.25">
      <c r="A1039" s="3" t="s">
        <v>3057</v>
      </c>
    </row>
    <row r="1040" spans="1:1" x14ac:dyDescent="0.25">
      <c r="A1040" s="3" t="s">
        <v>3057</v>
      </c>
    </row>
    <row r="1041" spans="1:1" x14ac:dyDescent="0.25">
      <c r="A1041" s="3" t="s">
        <v>3057</v>
      </c>
    </row>
    <row r="1042" spans="1:1" x14ac:dyDescent="0.25">
      <c r="A1042" s="3" t="s">
        <v>3057</v>
      </c>
    </row>
    <row r="1043" spans="1:1" x14ac:dyDescent="0.25">
      <c r="A1043" s="3" t="s">
        <v>3057</v>
      </c>
    </row>
    <row r="1044" spans="1:1" x14ac:dyDescent="0.25">
      <c r="A1044" s="3" t="s">
        <v>3057</v>
      </c>
    </row>
    <row r="1045" spans="1:1" x14ac:dyDescent="0.25">
      <c r="A1045" s="3" t="s">
        <v>3057</v>
      </c>
    </row>
    <row r="1046" spans="1:1" x14ac:dyDescent="0.25">
      <c r="A1046" s="3" t="s">
        <v>3057</v>
      </c>
    </row>
    <row r="1047" spans="1:1" x14ac:dyDescent="0.25">
      <c r="A1047" s="3" t="s">
        <v>3057</v>
      </c>
    </row>
    <row r="1048" spans="1:1" x14ac:dyDescent="0.25">
      <c r="A1048" s="3" t="s">
        <v>3057</v>
      </c>
    </row>
    <row r="1049" spans="1:1" x14ac:dyDescent="0.25">
      <c r="A1049" s="3" t="s">
        <v>3057</v>
      </c>
    </row>
    <row r="1050" spans="1:1" x14ac:dyDescent="0.25">
      <c r="A1050" s="3" t="s">
        <v>3057</v>
      </c>
    </row>
    <row r="1051" spans="1:1" x14ac:dyDescent="0.25">
      <c r="A1051" s="3" t="s">
        <v>3057</v>
      </c>
    </row>
    <row r="1052" spans="1:1" x14ac:dyDescent="0.25">
      <c r="A1052" s="3" t="s">
        <v>3057</v>
      </c>
    </row>
    <row r="1053" spans="1:1" x14ac:dyDescent="0.25">
      <c r="A1053" s="3" t="s">
        <v>3057</v>
      </c>
    </row>
    <row r="1054" spans="1:1" x14ac:dyDescent="0.25">
      <c r="A1054" s="3" t="s">
        <v>3057</v>
      </c>
    </row>
    <row r="1055" spans="1:1" x14ac:dyDescent="0.25">
      <c r="A1055" s="3" t="s">
        <v>3057</v>
      </c>
    </row>
    <row r="1056" spans="1:1" x14ac:dyDescent="0.25">
      <c r="A1056" s="3" t="s">
        <v>3057</v>
      </c>
    </row>
    <row r="1057" spans="1:1" x14ac:dyDescent="0.25">
      <c r="A1057" s="3" t="s">
        <v>3057</v>
      </c>
    </row>
    <row r="1058" spans="1:1" x14ac:dyDescent="0.25">
      <c r="A1058" s="3" t="s">
        <v>3057</v>
      </c>
    </row>
    <row r="1059" spans="1:1" x14ac:dyDescent="0.25">
      <c r="A1059" s="3" t="s">
        <v>3057</v>
      </c>
    </row>
    <row r="1060" spans="1:1" x14ac:dyDescent="0.25">
      <c r="A1060" s="3" t="s">
        <v>3057</v>
      </c>
    </row>
    <row r="1061" spans="1:1" x14ac:dyDescent="0.25">
      <c r="A1061" s="3" t="s">
        <v>3057</v>
      </c>
    </row>
    <row r="1062" spans="1:1" x14ac:dyDescent="0.25">
      <c r="A1062" s="3" t="s">
        <v>3057</v>
      </c>
    </row>
    <row r="1063" spans="1:1" x14ac:dyDescent="0.25">
      <c r="A1063" s="3" t="s">
        <v>3057</v>
      </c>
    </row>
    <row r="1064" spans="1:1" x14ac:dyDescent="0.25">
      <c r="A1064" s="3" t="s">
        <v>3057</v>
      </c>
    </row>
    <row r="1065" spans="1:1" x14ac:dyDescent="0.25">
      <c r="A1065" s="3" t="s">
        <v>3057</v>
      </c>
    </row>
    <row r="1066" spans="1:1" x14ac:dyDescent="0.25">
      <c r="A1066" s="3" t="s">
        <v>3057</v>
      </c>
    </row>
    <row r="1067" spans="1:1" x14ac:dyDescent="0.25">
      <c r="A1067" s="3" t="s">
        <v>3057</v>
      </c>
    </row>
    <row r="1068" spans="1:1" x14ac:dyDescent="0.25">
      <c r="A1068" s="3" t="s">
        <v>3057</v>
      </c>
    </row>
    <row r="1069" spans="1:1" x14ac:dyDescent="0.25">
      <c r="A1069" s="3" t="s">
        <v>3057</v>
      </c>
    </row>
    <row r="1070" spans="1:1" x14ac:dyDescent="0.25">
      <c r="A1070" s="3" t="s">
        <v>3057</v>
      </c>
    </row>
    <row r="1071" spans="1:1" x14ac:dyDescent="0.25">
      <c r="A1071" s="3" t="s">
        <v>3057</v>
      </c>
    </row>
    <row r="1072" spans="1:1" x14ac:dyDescent="0.25">
      <c r="A1072" s="3" t="s">
        <v>3057</v>
      </c>
    </row>
    <row r="1073" spans="1:1" x14ac:dyDescent="0.25">
      <c r="A1073" s="3" t="s">
        <v>3057</v>
      </c>
    </row>
    <row r="1074" spans="1:1" x14ac:dyDescent="0.25">
      <c r="A1074" s="3" t="s">
        <v>3057</v>
      </c>
    </row>
    <row r="1075" spans="1:1" x14ac:dyDescent="0.25">
      <c r="A1075" s="3" t="s">
        <v>3057</v>
      </c>
    </row>
    <row r="1076" spans="1:1" x14ac:dyDescent="0.25">
      <c r="A1076" s="3" t="s">
        <v>3057</v>
      </c>
    </row>
    <row r="1077" spans="1:1" x14ac:dyDescent="0.25">
      <c r="A1077" s="3" t="s">
        <v>3057</v>
      </c>
    </row>
    <row r="1078" spans="1:1" x14ac:dyDescent="0.25">
      <c r="A1078" s="3" t="s">
        <v>3057</v>
      </c>
    </row>
    <row r="1079" spans="1:1" x14ac:dyDescent="0.25">
      <c r="A1079" s="3" t="s">
        <v>3057</v>
      </c>
    </row>
    <row r="1080" spans="1:1" x14ac:dyDescent="0.25">
      <c r="A1080" s="3" t="s">
        <v>3057</v>
      </c>
    </row>
    <row r="1081" spans="1:1" x14ac:dyDescent="0.25">
      <c r="A1081" s="3" t="s">
        <v>3057</v>
      </c>
    </row>
    <row r="1082" spans="1:1" x14ac:dyDescent="0.25">
      <c r="A1082" s="3" t="s">
        <v>3057</v>
      </c>
    </row>
    <row r="1083" spans="1:1" x14ac:dyDescent="0.25">
      <c r="A1083" s="3" t="s">
        <v>3057</v>
      </c>
    </row>
    <row r="1084" spans="1:1" x14ac:dyDescent="0.25">
      <c r="A1084" s="3" t="s">
        <v>3057</v>
      </c>
    </row>
    <row r="1085" spans="1:1" x14ac:dyDescent="0.25">
      <c r="A1085" s="3" t="s">
        <v>3057</v>
      </c>
    </row>
    <row r="1086" spans="1:1" x14ac:dyDescent="0.25">
      <c r="A1086" s="3" t="s">
        <v>3057</v>
      </c>
    </row>
    <row r="1087" spans="1:1" x14ac:dyDescent="0.25">
      <c r="A1087" s="3" t="s">
        <v>3057</v>
      </c>
    </row>
    <row r="1088" spans="1:1" x14ac:dyDescent="0.25">
      <c r="A1088" s="3" t="s">
        <v>3057</v>
      </c>
    </row>
    <row r="1089" spans="1:1" x14ac:dyDescent="0.25">
      <c r="A1089" s="3" t="s">
        <v>3057</v>
      </c>
    </row>
    <row r="1090" spans="1:1" x14ac:dyDescent="0.25">
      <c r="A1090" s="3" t="s">
        <v>3057</v>
      </c>
    </row>
    <row r="1091" spans="1:1" x14ac:dyDescent="0.25">
      <c r="A1091" s="3" t="s">
        <v>3057</v>
      </c>
    </row>
    <row r="1092" spans="1:1" x14ac:dyDescent="0.25">
      <c r="A1092" s="3" t="s">
        <v>3057</v>
      </c>
    </row>
    <row r="1093" spans="1:1" x14ac:dyDescent="0.25">
      <c r="A1093" s="3" t="s">
        <v>3057</v>
      </c>
    </row>
    <row r="1094" spans="1:1" x14ac:dyDescent="0.25">
      <c r="A1094" s="3" t="s">
        <v>3057</v>
      </c>
    </row>
    <row r="1095" spans="1:1" x14ac:dyDescent="0.25">
      <c r="A1095" s="3" t="s">
        <v>3057</v>
      </c>
    </row>
    <row r="1096" spans="1:1" x14ac:dyDescent="0.25">
      <c r="A1096" s="3" t="s">
        <v>3057</v>
      </c>
    </row>
    <row r="1097" spans="1:1" x14ac:dyDescent="0.25">
      <c r="A1097" s="3" t="s">
        <v>3057</v>
      </c>
    </row>
    <row r="1098" spans="1:1" x14ac:dyDescent="0.25">
      <c r="A1098" s="3" t="s">
        <v>3057</v>
      </c>
    </row>
    <row r="1099" spans="1:1" x14ac:dyDescent="0.25">
      <c r="A1099" s="3" t="s">
        <v>3057</v>
      </c>
    </row>
    <row r="1100" spans="1:1" x14ac:dyDescent="0.25">
      <c r="A1100" s="3" t="s">
        <v>3057</v>
      </c>
    </row>
    <row r="1101" spans="1:1" x14ac:dyDescent="0.25">
      <c r="A1101" s="3" t="s">
        <v>3057</v>
      </c>
    </row>
    <row r="1102" spans="1:1" x14ac:dyDescent="0.25">
      <c r="A1102" s="3" t="s">
        <v>3057</v>
      </c>
    </row>
    <row r="1103" spans="1:1" x14ac:dyDescent="0.25">
      <c r="A1103" s="3" t="s">
        <v>3057</v>
      </c>
    </row>
    <row r="1104" spans="1:1" x14ac:dyDescent="0.25">
      <c r="A1104" s="3" t="s">
        <v>3057</v>
      </c>
    </row>
    <row r="1105" spans="1:1" x14ac:dyDescent="0.25">
      <c r="A1105" s="3" t="s">
        <v>3057</v>
      </c>
    </row>
    <row r="1106" spans="1:1" x14ac:dyDescent="0.25">
      <c r="A1106" s="3" t="s">
        <v>3057</v>
      </c>
    </row>
    <row r="1107" spans="1:1" x14ac:dyDescent="0.25">
      <c r="A1107" s="3" t="s">
        <v>3057</v>
      </c>
    </row>
    <row r="1108" spans="1:1" x14ac:dyDescent="0.25">
      <c r="A1108" s="3" t="s">
        <v>3057</v>
      </c>
    </row>
    <row r="1109" spans="1:1" x14ac:dyDescent="0.25">
      <c r="A1109" s="3" t="s">
        <v>3057</v>
      </c>
    </row>
    <row r="1110" spans="1:1" x14ac:dyDescent="0.25">
      <c r="A1110" s="3" t="s">
        <v>3057</v>
      </c>
    </row>
    <row r="1111" spans="1:1" x14ac:dyDescent="0.25">
      <c r="A1111" s="3" t="s">
        <v>3057</v>
      </c>
    </row>
    <row r="1112" spans="1:1" x14ac:dyDescent="0.25">
      <c r="A1112" s="3" t="s">
        <v>3057</v>
      </c>
    </row>
    <row r="1113" spans="1:1" x14ac:dyDescent="0.25">
      <c r="A1113" s="3" t="s">
        <v>3057</v>
      </c>
    </row>
    <row r="1114" spans="1:1" x14ac:dyDescent="0.25">
      <c r="A1114" s="3" t="s">
        <v>3057</v>
      </c>
    </row>
    <row r="1115" spans="1:1" x14ac:dyDescent="0.25">
      <c r="A1115" s="3" t="s">
        <v>3057</v>
      </c>
    </row>
    <row r="1116" spans="1:1" x14ac:dyDescent="0.25">
      <c r="A1116" s="3" t="s">
        <v>3057</v>
      </c>
    </row>
    <row r="1117" spans="1:1" x14ac:dyDescent="0.25">
      <c r="A1117" s="3" t="s">
        <v>3057</v>
      </c>
    </row>
    <row r="1118" spans="1:1" x14ac:dyDescent="0.25">
      <c r="A1118" s="3" t="s">
        <v>3057</v>
      </c>
    </row>
    <row r="1119" spans="1:1" x14ac:dyDescent="0.25">
      <c r="A1119" s="3" t="s">
        <v>3057</v>
      </c>
    </row>
    <row r="1120" spans="1:1" x14ac:dyDescent="0.25">
      <c r="A1120" s="3" t="s">
        <v>3057</v>
      </c>
    </row>
    <row r="1121" spans="1:1" x14ac:dyDescent="0.25">
      <c r="A1121" s="3" t="s">
        <v>3057</v>
      </c>
    </row>
    <row r="1122" spans="1:1" x14ac:dyDescent="0.25">
      <c r="A1122" s="3" t="s">
        <v>3057</v>
      </c>
    </row>
    <row r="1123" spans="1:1" x14ac:dyDescent="0.25">
      <c r="A1123" s="3" t="s">
        <v>3057</v>
      </c>
    </row>
    <row r="1124" spans="1:1" x14ac:dyDescent="0.25">
      <c r="A1124" s="3" t="s">
        <v>3057</v>
      </c>
    </row>
    <row r="1125" spans="1:1" x14ac:dyDescent="0.25">
      <c r="A1125" s="3" t="s">
        <v>3057</v>
      </c>
    </row>
    <row r="1126" spans="1:1" x14ac:dyDescent="0.25">
      <c r="A1126" s="3" t="s">
        <v>3057</v>
      </c>
    </row>
    <row r="1127" spans="1:1" x14ac:dyDescent="0.25">
      <c r="A1127" s="3" t="s">
        <v>3057</v>
      </c>
    </row>
    <row r="1128" spans="1:1" x14ac:dyDescent="0.25">
      <c r="A1128" s="3" t="s">
        <v>3057</v>
      </c>
    </row>
    <row r="1129" spans="1:1" x14ac:dyDescent="0.25">
      <c r="A1129" s="3" t="s">
        <v>3057</v>
      </c>
    </row>
    <row r="1130" spans="1:1" x14ac:dyDescent="0.25">
      <c r="A1130" s="3" t="s">
        <v>3057</v>
      </c>
    </row>
    <row r="1131" spans="1:1" x14ac:dyDescent="0.25">
      <c r="A1131" s="3" t="s">
        <v>3057</v>
      </c>
    </row>
    <row r="1132" spans="1:1" x14ac:dyDescent="0.25">
      <c r="A1132" s="3" t="s">
        <v>3057</v>
      </c>
    </row>
    <row r="1133" spans="1:1" x14ac:dyDescent="0.25">
      <c r="A1133" s="3" t="s">
        <v>3057</v>
      </c>
    </row>
    <row r="1134" spans="1:1" x14ac:dyDescent="0.25">
      <c r="A1134" s="3" t="s">
        <v>3057</v>
      </c>
    </row>
    <row r="1135" spans="1:1" x14ac:dyDescent="0.25">
      <c r="A1135" s="3" t="s">
        <v>3057</v>
      </c>
    </row>
    <row r="1136" spans="1:1" x14ac:dyDescent="0.25">
      <c r="A1136" s="3" t="s">
        <v>3057</v>
      </c>
    </row>
    <row r="1137" spans="1:1" x14ac:dyDescent="0.25">
      <c r="A1137" s="3" t="s">
        <v>3057</v>
      </c>
    </row>
    <row r="1138" spans="1:1" x14ac:dyDescent="0.25">
      <c r="A1138" s="3" t="s">
        <v>3057</v>
      </c>
    </row>
    <row r="1139" spans="1:1" x14ac:dyDescent="0.25">
      <c r="A1139" s="3" t="s">
        <v>3057</v>
      </c>
    </row>
    <row r="1140" spans="1:1" x14ac:dyDescent="0.25">
      <c r="A1140" s="3" t="s">
        <v>3057</v>
      </c>
    </row>
    <row r="1141" spans="1:1" x14ac:dyDescent="0.25">
      <c r="A1141" s="3" t="s">
        <v>3057</v>
      </c>
    </row>
    <row r="1142" spans="1:1" x14ac:dyDescent="0.25">
      <c r="A1142" s="3" t="s">
        <v>3057</v>
      </c>
    </row>
    <row r="1143" spans="1:1" x14ac:dyDescent="0.25">
      <c r="A1143" s="3" t="s">
        <v>3057</v>
      </c>
    </row>
    <row r="1144" spans="1:1" x14ac:dyDescent="0.25">
      <c r="A1144" s="3" t="s">
        <v>3057</v>
      </c>
    </row>
    <row r="1145" spans="1:1" x14ac:dyDescent="0.25">
      <c r="A1145" s="3" t="s">
        <v>3057</v>
      </c>
    </row>
    <row r="1146" spans="1:1" x14ac:dyDescent="0.25">
      <c r="A1146" s="3" t="s">
        <v>3057</v>
      </c>
    </row>
    <row r="1147" spans="1:1" x14ac:dyDescent="0.25">
      <c r="A1147" s="3" t="s">
        <v>3057</v>
      </c>
    </row>
    <row r="1148" spans="1:1" x14ac:dyDescent="0.25">
      <c r="A1148" s="3" t="s">
        <v>3057</v>
      </c>
    </row>
    <row r="1149" spans="1:1" x14ac:dyDescent="0.25">
      <c r="A1149" s="3" t="s">
        <v>3057</v>
      </c>
    </row>
    <row r="1150" spans="1:1" x14ac:dyDescent="0.25">
      <c r="A1150" s="3" t="s">
        <v>3057</v>
      </c>
    </row>
    <row r="1151" spans="1:1" x14ac:dyDescent="0.25">
      <c r="A1151" s="3" t="s">
        <v>3057</v>
      </c>
    </row>
    <row r="1152" spans="1:1" x14ac:dyDescent="0.25">
      <c r="A1152" s="3" t="s">
        <v>3057</v>
      </c>
    </row>
    <row r="1153" spans="1:1" x14ac:dyDescent="0.25">
      <c r="A1153" s="3" t="s">
        <v>3057</v>
      </c>
    </row>
    <row r="1154" spans="1:1" x14ac:dyDescent="0.25">
      <c r="A1154" s="3" t="s">
        <v>3057</v>
      </c>
    </row>
    <row r="1155" spans="1:1" x14ac:dyDescent="0.25">
      <c r="A1155" s="3" t="s">
        <v>3057</v>
      </c>
    </row>
    <row r="1156" spans="1:1" x14ac:dyDescent="0.25">
      <c r="A1156" s="3" t="s">
        <v>3057</v>
      </c>
    </row>
    <row r="1157" spans="1:1" x14ac:dyDescent="0.25">
      <c r="A1157" s="3" t="s">
        <v>3057</v>
      </c>
    </row>
    <row r="1158" spans="1:1" x14ac:dyDescent="0.25">
      <c r="A1158" s="3" t="s">
        <v>3057</v>
      </c>
    </row>
    <row r="1159" spans="1:1" x14ac:dyDescent="0.25">
      <c r="A1159" s="3" t="s">
        <v>3057</v>
      </c>
    </row>
    <row r="1160" spans="1:1" x14ac:dyDescent="0.25">
      <c r="A1160" s="3" t="s">
        <v>3057</v>
      </c>
    </row>
    <row r="1161" spans="1:1" x14ac:dyDescent="0.25">
      <c r="A1161" s="3" t="s">
        <v>3057</v>
      </c>
    </row>
    <row r="1162" spans="1:1" x14ac:dyDescent="0.25">
      <c r="A1162" s="3" t="s">
        <v>3057</v>
      </c>
    </row>
    <row r="1163" spans="1:1" x14ac:dyDescent="0.25">
      <c r="A1163" s="3" t="s">
        <v>3057</v>
      </c>
    </row>
    <row r="1164" spans="1:1" x14ac:dyDescent="0.25">
      <c r="A1164" s="3" t="s">
        <v>3057</v>
      </c>
    </row>
    <row r="1165" spans="1:1" x14ac:dyDescent="0.25">
      <c r="A1165" s="3" t="s">
        <v>3057</v>
      </c>
    </row>
    <row r="1166" spans="1:1" x14ac:dyDescent="0.25">
      <c r="A1166" s="3" t="s">
        <v>3057</v>
      </c>
    </row>
    <row r="1167" spans="1:1" x14ac:dyDescent="0.25">
      <c r="A1167" s="3" t="s">
        <v>3057</v>
      </c>
    </row>
    <row r="1168" spans="1:1" x14ac:dyDescent="0.25">
      <c r="A1168" s="3" t="s">
        <v>3057</v>
      </c>
    </row>
    <row r="1169" spans="1:1" x14ac:dyDescent="0.25">
      <c r="A1169" s="3" t="s">
        <v>3057</v>
      </c>
    </row>
    <row r="1170" spans="1:1" x14ac:dyDescent="0.25">
      <c r="A1170" s="3" t="s">
        <v>3057</v>
      </c>
    </row>
    <row r="1171" spans="1:1" x14ac:dyDescent="0.25">
      <c r="A1171" s="3" t="s">
        <v>3057</v>
      </c>
    </row>
    <row r="1172" spans="1:1" x14ac:dyDescent="0.25">
      <c r="A1172" s="3" t="s">
        <v>3057</v>
      </c>
    </row>
    <row r="1173" spans="1:1" x14ac:dyDescent="0.25">
      <c r="A1173" s="3" t="s">
        <v>3057</v>
      </c>
    </row>
    <row r="1174" spans="1:1" x14ac:dyDescent="0.25">
      <c r="A1174" s="3" t="s">
        <v>3057</v>
      </c>
    </row>
    <row r="1175" spans="1:1" x14ac:dyDescent="0.25">
      <c r="A1175" s="3" t="s">
        <v>3057</v>
      </c>
    </row>
    <row r="1176" spans="1:1" x14ac:dyDescent="0.25">
      <c r="A1176" s="3" t="s">
        <v>3057</v>
      </c>
    </row>
    <row r="1177" spans="1:1" x14ac:dyDescent="0.25">
      <c r="A1177" s="3" t="s">
        <v>3057</v>
      </c>
    </row>
    <row r="1178" spans="1:1" x14ac:dyDescent="0.25">
      <c r="A1178" s="3" t="s">
        <v>3057</v>
      </c>
    </row>
    <row r="1179" spans="1:1" x14ac:dyDescent="0.25">
      <c r="A1179" s="3" t="s">
        <v>3057</v>
      </c>
    </row>
    <row r="1180" spans="1:1" x14ac:dyDescent="0.25">
      <c r="A1180" s="3" t="s">
        <v>3057</v>
      </c>
    </row>
    <row r="1181" spans="1:1" x14ac:dyDescent="0.25">
      <c r="A1181" s="3" t="s">
        <v>3057</v>
      </c>
    </row>
    <row r="1182" spans="1:1" x14ac:dyDescent="0.25">
      <c r="A1182" s="3" t="s">
        <v>3057</v>
      </c>
    </row>
    <row r="1183" spans="1:1" x14ac:dyDescent="0.25">
      <c r="A1183" s="3" t="s">
        <v>3057</v>
      </c>
    </row>
    <row r="1184" spans="1:1" x14ac:dyDescent="0.25">
      <c r="A1184" s="3" t="s">
        <v>3057</v>
      </c>
    </row>
    <row r="1185" spans="1:1" x14ac:dyDescent="0.25">
      <c r="A1185" s="3" t="s">
        <v>3057</v>
      </c>
    </row>
    <row r="1186" spans="1:1" x14ac:dyDescent="0.25">
      <c r="A1186" s="3" t="s">
        <v>3057</v>
      </c>
    </row>
    <row r="1187" spans="1:1" x14ac:dyDescent="0.25">
      <c r="A1187" s="3" t="s">
        <v>3057</v>
      </c>
    </row>
    <row r="1188" spans="1:1" x14ac:dyDescent="0.25">
      <c r="A1188" s="3" t="s">
        <v>3057</v>
      </c>
    </row>
    <row r="1189" spans="1:1" x14ac:dyDescent="0.25">
      <c r="A1189" s="3" t="s">
        <v>3057</v>
      </c>
    </row>
    <row r="1190" spans="1:1" x14ac:dyDescent="0.25">
      <c r="A1190" s="3" t="s">
        <v>3057</v>
      </c>
    </row>
    <row r="1191" spans="1:1" x14ac:dyDescent="0.25">
      <c r="A1191" s="3" t="s">
        <v>3057</v>
      </c>
    </row>
    <row r="1192" spans="1:1" x14ac:dyDescent="0.25">
      <c r="A1192" s="3" t="s">
        <v>3057</v>
      </c>
    </row>
    <row r="1193" spans="1:1" x14ac:dyDescent="0.25">
      <c r="A1193" s="3" t="s">
        <v>3057</v>
      </c>
    </row>
    <row r="1194" spans="1:1" x14ac:dyDescent="0.25">
      <c r="A1194" s="3" t="s">
        <v>3057</v>
      </c>
    </row>
    <row r="1195" spans="1:1" x14ac:dyDescent="0.25">
      <c r="A1195" s="3" t="s">
        <v>3057</v>
      </c>
    </row>
    <row r="1196" spans="1:1" x14ac:dyDescent="0.25">
      <c r="A1196" s="3" t="s">
        <v>3057</v>
      </c>
    </row>
    <row r="1197" spans="1:1" x14ac:dyDescent="0.25">
      <c r="A1197" s="3" t="s">
        <v>3057</v>
      </c>
    </row>
    <row r="1198" spans="1:1" x14ac:dyDescent="0.25">
      <c r="A1198" s="3" t="s">
        <v>3057</v>
      </c>
    </row>
    <row r="1199" spans="1:1" x14ac:dyDescent="0.25">
      <c r="A1199" s="3" t="s">
        <v>3057</v>
      </c>
    </row>
    <row r="1200" spans="1:1" x14ac:dyDescent="0.25">
      <c r="A1200" s="3" t="s">
        <v>3057</v>
      </c>
    </row>
    <row r="1201" spans="1:1" x14ac:dyDescent="0.25">
      <c r="A1201" s="3" t="s">
        <v>3057</v>
      </c>
    </row>
    <row r="1202" spans="1:1" x14ac:dyDescent="0.25">
      <c r="A1202" s="3" t="s">
        <v>3057</v>
      </c>
    </row>
    <row r="1203" spans="1:1" x14ac:dyDescent="0.25">
      <c r="A1203" s="3" t="s">
        <v>3057</v>
      </c>
    </row>
    <row r="1204" spans="1:1" x14ac:dyDescent="0.25">
      <c r="A1204" s="3" t="s">
        <v>3057</v>
      </c>
    </row>
    <row r="1205" spans="1:1" x14ac:dyDescent="0.25">
      <c r="A1205" s="3" t="s">
        <v>3057</v>
      </c>
    </row>
    <row r="1206" spans="1:1" x14ac:dyDescent="0.25">
      <c r="A1206" s="3" t="s">
        <v>3057</v>
      </c>
    </row>
    <row r="1207" spans="1:1" x14ac:dyDescent="0.25">
      <c r="A1207" s="3" t="s">
        <v>3057</v>
      </c>
    </row>
    <row r="1208" spans="1:1" x14ac:dyDescent="0.25">
      <c r="A1208" s="3" t="s">
        <v>3057</v>
      </c>
    </row>
    <row r="1209" spans="1:1" x14ac:dyDescent="0.25">
      <c r="A1209" s="3" t="s">
        <v>3057</v>
      </c>
    </row>
    <row r="1210" spans="1:1" x14ac:dyDescent="0.25">
      <c r="A1210" s="3" t="s">
        <v>3057</v>
      </c>
    </row>
    <row r="1211" spans="1:1" x14ac:dyDescent="0.25">
      <c r="A1211" s="3" t="s">
        <v>3057</v>
      </c>
    </row>
    <row r="1212" spans="1:1" x14ac:dyDescent="0.25">
      <c r="A1212" s="3" t="s">
        <v>3057</v>
      </c>
    </row>
    <row r="1213" spans="1:1" x14ac:dyDescent="0.25">
      <c r="A1213" s="3" t="s">
        <v>3057</v>
      </c>
    </row>
    <row r="1214" spans="1:1" x14ac:dyDescent="0.25">
      <c r="A1214" s="3" t="s">
        <v>3057</v>
      </c>
    </row>
    <row r="1215" spans="1:1" x14ac:dyDescent="0.25">
      <c r="A1215" s="3" t="s">
        <v>3057</v>
      </c>
    </row>
    <row r="1216" spans="1:1" x14ac:dyDescent="0.25">
      <c r="A1216" s="3" t="s">
        <v>3057</v>
      </c>
    </row>
    <row r="1217" spans="1:1" x14ac:dyDescent="0.25">
      <c r="A1217" s="3" t="s">
        <v>3057</v>
      </c>
    </row>
    <row r="1218" spans="1:1" x14ac:dyDescent="0.25">
      <c r="A1218" s="3" t="s">
        <v>3057</v>
      </c>
    </row>
    <row r="1219" spans="1:1" x14ac:dyDescent="0.25">
      <c r="A1219" s="3" t="s">
        <v>3057</v>
      </c>
    </row>
    <row r="1220" spans="1:1" x14ac:dyDescent="0.25">
      <c r="A1220" s="3" t="s">
        <v>3057</v>
      </c>
    </row>
    <row r="1221" spans="1:1" x14ac:dyDescent="0.25">
      <c r="A1221" s="3" t="s">
        <v>3057</v>
      </c>
    </row>
    <row r="1222" spans="1:1" x14ac:dyDescent="0.25">
      <c r="A1222" s="3" t="s">
        <v>3057</v>
      </c>
    </row>
    <row r="1223" spans="1:1" x14ac:dyDescent="0.25">
      <c r="A1223" s="3" t="s">
        <v>3057</v>
      </c>
    </row>
    <row r="1224" spans="1:1" x14ac:dyDescent="0.25">
      <c r="A1224" s="3" t="s">
        <v>3057</v>
      </c>
    </row>
    <row r="1225" spans="1:1" x14ac:dyDescent="0.25">
      <c r="A1225" s="3" t="s">
        <v>3057</v>
      </c>
    </row>
    <row r="1226" spans="1:1" x14ac:dyDescent="0.25">
      <c r="A1226" s="3" t="s">
        <v>3057</v>
      </c>
    </row>
    <row r="1227" spans="1:1" x14ac:dyDescent="0.25">
      <c r="A1227" s="3" t="s">
        <v>3057</v>
      </c>
    </row>
    <row r="1228" spans="1:1" x14ac:dyDescent="0.25">
      <c r="A1228" s="3" t="s">
        <v>3057</v>
      </c>
    </row>
    <row r="1229" spans="1:1" x14ac:dyDescent="0.25">
      <c r="A1229" s="3" t="s">
        <v>3057</v>
      </c>
    </row>
    <row r="1230" spans="1:1" x14ac:dyDescent="0.25">
      <c r="A1230" s="3" t="s">
        <v>3057</v>
      </c>
    </row>
    <row r="1231" spans="1:1" x14ac:dyDescent="0.25">
      <c r="A1231" s="3" t="s">
        <v>3057</v>
      </c>
    </row>
    <row r="1232" spans="1:1" x14ac:dyDescent="0.25">
      <c r="A1232" s="3" t="s">
        <v>3057</v>
      </c>
    </row>
    <row r="1233" spans="1:1" x14ac:dyDescent="0.25">
      <c r="A1233" s="3" t="s">
        <v>3057</v>
      </c>
    </row>
    <row r="1234" spans="1:1" x14ac:dyDescent="0.25">
      <c r="A1234" s="3" t="s">
        <v>3057</v>
      </c>
    </row>
    <row r="1235" spans="1:1" x14ac:dyDescent="0.25">
      <c r="A1235" s="3" t="s">
        <v>3057</v>
      </c>
    </row>
    <row r="1236" spans="1:1" x14ac:dyDescent="0.25">
      <c r="A1236" s="3" t="s">
        <v>3057</v>
      </c>
    </row>
    <row r="1237" spans="1:1" x14ac:dyDescent="0.25">
      <c r="A1237" s="3" t="s">
        <v>3057</v>
      </c>
    </row>
    <row r="1238" spans="1:1" x14ac:dyDescent="0.25">
      <c r="A1238" s="3" t="s">
        <v>3057</v>
      </c>
    </row>
    <row r="1239" spans="1:1" x14ac:dyDescent="0.25">
      <c r="A1239" s="3" t="s">
        <v>3057</v>
      </c>
    </row>
    <row r="1240" spans="1:1" x14ac:dyDescent="0.25">
      <c r="A1240" s="3" t="s">
        <v>3057</v>
      </c>
    </row>
    <row r="1241" spans="1:1" x14ac:dyDescent="0.25">
      <c r="A1241" s="3" t="s">
        <v>3057</v>
      </c>
    </row>
    <row r="1242" spans="1:1" x14ac:dyDescent="0.25">
      <c r="A1242" s="3" t="s">
        <v>3057</v>
      </c>
    </row>
    <row r="1243" spans="1:1" x14ac:dyDescent="0.25">
      <c r="A1243" s="3" t="s">
        <v>3057</v>
      </c>
    </row>
    <row r="1244" spans="1:1" x14ac:dyDescent="0.25">
      <c r="A1244" s="3" t="s">
        <v>3057</v>
      </c>
    </row>
    <row r="1245" spans="1:1" x14ac:dyDescent="0.25">
      <c r="A1245" s="3" t="s">
        <v>3057</v>
      </c>
    </row>
    <row r="1246" spans="1:1" x14ac:dyDescent="0.25">
      <c r="A1246" s="3" t="s">
        <v>3057</v>
      </c>
    </row>
    <row r="1247" spans="1:1" x14ac:dyDescent="0.25">
      <c r="A1247" s="3" t="s">
        <v>3057</v>
      </c>
    </row>
    <row r="1248" spans="1:1" x14ac:dyDescent="0.25">
      <c r="A1248" s="3" t="s">
        <v>3057</v>
      </c>
    </row>
    <row r="1249" spans="1:1" x14ac:dyDescent="0.25">
      <c r="A1249" s="3" t="s">
        <v>3057</v>
      </c>
    </row>
    <row r="1250" spans="1:1" x14ac:dyDescent="0.25">
      <c r="A1250" s="3" t="s">
        <v>3057</v>
      </c>
    </row>
    <row r="1251" spans="1:1" x14ac:dyDescent="0.25">
      <c r="A1251" s="3" t="s">
        <v>3057</v>
      </c>
    </row>
    <row r="1252" spans="1:1" x14ac:dyDescent="0.25">
      <c r="A1252" s="3" t="s">
        <v>3057</v>
      </c>
    </row>
    <row r="1253" spans="1:1" x14ac:dyDescent="0.25">
      <c r="A1253" s="3" t="s">
        <v>3057</v>
      </c>
    </row>
    <row r="1254" spans="1:1" x14ac:dyDescent="0.25">
      <c r="A1254" s="3" t="s">
        <v>3057</v>
      </c>
    </row>
    <row r="1255" spans="1:1" x14ac:dyDescent="0.25">
      <c r="A1255" s="3" t="s">
        <v>3057</v>
      </c>
    </row>
    <row r="1256" spans="1:1" x14ac:dyDescent="0.25">
      <c r="A1256" s="3" t="s">
        <v>3057</v>
      </c>
    </row>
    <row r="1257" spans="1:1" x14ac:dyDescent="0.25">
      <c r="A1257" s="3" t="s">
        <v>3057</v>
      </c>
    </row>
    <row r="1258" spans="1:1" x14ac:dyDescent="0.25">
      <c r="A1258" s="3" t="s">
        <v>3057</v>
      </c>
    </row>
    <row r="1259" spans="1:1" x14ac:dyDescent="0.25">
      <c r="A1259" s="3" t="s">
        <v>3057</v>
      </c>
    </row>
    <row r="1260" spans="1:1" x14ac:dyDescent="0.25">
      <c r="A1260" s="3" t="s">
        <v>3057</v>
      </c>
    </row>
    <row r="1261" spans="1:1" x14ac:dyDescent="0.25">
      <c r="A1261" s="3" t="s">
        <v>3057</v>
      </c>
    </row>
    <row r="1262" spans="1:1" x14ac:dyDescent="0.25">
      <c r="A1262" s="3" t="s">
        <v>3057</v>
      </c>
    </row>
    <row r="1263" spans="1:1" x14ac:dyDescent="0.25">
      <c r="A1263" s="3" t="s">
        <v>3057</v>
      </c>
    </row>
    <row r="1264" spans="1:1" x14ac:dyDescent="0.25">
      <c r="A1264" s="3" t="s">
        <v>3057</v>
      </c>
    </row>
    <row r="1265" spans="1:1" x14ac:dyDescent="0.25">
      <c r="A1265" s="3" t="s">
        <v>3057</v>
      </c>
    </row>
    <row r="1266" spans="1:1" x14ac:dyDescent="0.25">
      <c r="A1266" s="3" t="s">
        <v>3057</v>
      </c>
    </row>
    <row r="1267" spans="1:1" x14ac:dyDescent="0.25">
      <c r="A1267" s="3" t="s">
        <v>3057</v>
      </c>
    </row>
    <row r="1268" spans="1:1" x14ac:dyDescent="0.25">
      <c r="A1268" s="3" t="s">
        <v>3057</v>
      </c>
    </row>
    <row r="1269" spans="1:1" x14ac:dyDescent="0.25">
      <c r="A1269" s="3" t="s">
        <v>3057</v>
      </c>
    </row>
    <row r="1270" spans="1:1" x14ac:dyDescent="0.25">
      <c r="A1270" s="3" t="s">
        <v>3057</v>
      </c>
    </row>
    <row r="1271" spans="1:1" x14ac:dyDescent="0.25">
      <c r="A1271" s="3" t="s">
        <v>3057</v>
      </c>
    </row>
    <row r="1272" spans="1:1" x14ac:dyDescent="0.25">
      <c r="A1272" s="3" t="s">
        <v>3057</v>
      </c>
    </row>
    <row r="1273" spans="1:1" x14ac:dyDescent="0.25">
      <c r="A1273" s="3" t="s">
        <v>3057</v>
      </c>
    </row>
    <row r="1274" spans="1:1" x14ac:dyDescent="0.25">
      <c r="A1274" s="3" t="s">
        <v>3057</v>
      </c>
    </row>
    <row r="1275" spans="1:1" x14ac:dyDescent="0.25">
      <c r="A1275" s="3" t="s">
        <v>3057</v>
      </c>
    </row>
    <row r="1276" spans="1:1" x14ac:dyDescent="0.25">
      <c r="A1276" s="3" t="s">
        <v>3057</v>
      </c>
    </row>
    <row r="1277" spans="1:1" x14ac:dyDescent="0.25">
      <c r="A1277" s="3" t="s">
        <v>3057</v>
      </c>
    </row>
    <row r="1278" spans="1:1" x14ac:dyDescent="0.25">
      <c r="A1278" s="3" t="s">
        <v>3057</v>
      </c>
    </row>
    <row r="1279" spans="1:1" x14ac:dyDescent="0.25">
      <c r="A1279" s="3" t="s">
        <v>3057</v>
      </c>
    </row>
    <row r="1280" spans="1:1" x14ac:dyDescent="0.25">
      <c r="A1280" s="3" t="s">
        <v>3057</v>
      </c>
    </row>
    <row r="1281" spans="1:1" x14ac:dyDescent="0.25">
      <c r="A1281" s="3" t="s">
        <v>3057</v>
      </c>
    </row>
    <row r="1282" spans="1:1" x14ac:dyDescent="0.25">
      <c r="A1282" s="3" t="s">
        <v>3057</v>
      </c>
    </row>
    <row r="1283" spans="1:1" x14ac:dyDescent="0.25">
      <c r="A1283" s="3" t="s">
        <v>3057</v>
      </c>
    </row>
    <row r="1284" spans="1:1" x14ac:dyDescent="0.25">
      <c r="A1284" s="3" t="s">
        <v>3057</v>
      </c>
    </row>
    <row r="1285" spans="1:1" x14ac:dyDescent="0.25">
      <c r="A1285" s="3" t="s">
        <v>3057</v>
      </c>
    </row>
    <row r="1286" spans="1:1" x14ac:dyDescent="0.25">
      <c r="A1286" s="3" t="s">
        <v>3057</v>
      </c>
    </row>
    <row r="1287" spans="1:1" x14ac:dyDescent="0.25">
      <c r="A1287" s="3" t="s">
        <v>3057</v>
      </c>
    </row>
    <row r="1288" spans="1:1" x14ac:dyDescent="0.25">
      <c r="A1288" s="3" t="s">
        <v>3057</v>
      </c>
    </row>
    <row r="1289" spans="1:1" x14ac:dyDescent="0.25">
      <c r="A1289" s="3" t="s">
        <v>3057</v>
      </c>
    </row>
    <row r="1290" spans="1:1" x14ac:dyDescent="0.25">
      <c r="A1290" s="3" t="s">
        <v>3057</v>
      </c>
    </row>
    <row r="1291" spans="1:1" x14ac:dyDescent="0.25">
      <c r="A1291" s="3" t="s">
        <v>3057</v>
      </c>
    </row>
    <row r="1292" spans="1:1" x14ac:dyDescent="0.25">
      <c r="A1292" s="3" t="s">
        <v>3057</v>
      </c>
    </row>
    <row r="1293" spans="1:1" x14ac:dyDescent="0.25">
      <c r="A1293" s="3" t="s">
        <v>3057</v>
      </c>
    </row>
    <row r="1294" spans="1:1" x14ac:dyDescent="0.25">
      <c r="A1294" s="3" t="s">
        <v>3057</v>
      </c>
    </row>
    <row r="1295" spans="1:1" x14ac:dyDescent="0.25">
      <c r="A1295" s="3" t="s">
        <v>3057</v>
      </c>
    </row>
    <row r="1296" spans="1:1" x14ac:dyDescent="0.25">
      <c r="A1296" s="3" t="s">
        <v>3057</v>
      </c>
    </row>
    <row r="1297" spans="1:1" x14ac:dyDescent="0.25">
      <c r="A1297" s="3" t="s">
        <v>3057</v>
      </c>
    </row>
    <row r="1298" spans="1:1" x14ac:dyDescent="0.25">
      <c r="A1298" s="3" t="s">
        <v>3057</v>
      </c>
    </row>
    <row r="1299" spans="1:1" x14ac:dyDescent="0.25">
      <c r="A1299" s="3" t="s">
        <v>3057</v>
      </c>
    </row>
    <row r="1300" spans="1:1" x14ac:dyDescent="0.25">
      <c r="A1300" s="3" t="s">
        <v>3057</v>
      </c>
    </row>
    <row r="1301" spans="1:1" x14ac:dyDescent="0.25">
      <c r="A1301" s="3" t="s">
        <v>3057</v>
      </c>
    </row>
    <row r="1302" spans="1:1" x14ac:dyDescent="0.25">
      <c r="A1302" s="3" t="s">
        <v>3057</v>
      </c>
    </row>
    <row r="1303" spans="1:1" x14ac:dyDescent="0.25">
      <c r="A1303" s="3" t="s">
        <v>3057</v>
      </c>
    </row>
    <row r="1304" spans="1:1" x14ac:dyDescent="0.25">
      <c r="A1304" s="3" t="s">
        <v>3057</v>
      </c>
    </row>
    <row r="1305" spans="1:1" x14ac:dyDescent="0.25">
      <c r="A1305" s="3" t="s">
        <v>3057</v>
      </c>
    </row>
    <row r="1306" spans="1:1" x14ac:dyDescent="0.25">
      <c r="A1306" s="3" t="s">
        <v>3057</v>
      </c>
    </row>
    <row r="1307" spans="1:1" x14ac:dyDescent="0.25">
      <c r="A1307" s="3" t="s">
        <v>3057</v>
      </c>
    </row>
    <row r="1308" spans="1:1" x14ac:dyDescent="0.25">
      <c r="A1308" s="3" t="s">
        <v>3057</v>
      </c>
    </row>
    <row r="1309" spans="1:1" x14ac:dyDescent="0.25">
      <c r="A1309" s="3" t="s">
        <v>3057</v>
      </c>
    </row>
    <row r="1310" spans="1:1" x14ac:dyDescent="0.25">
      <c r="A1310" s="3" t="s">
        <v>3057</v>
      </c>
    </row>
    <row r="1311" spans="1:1" x14ac:dyDescent="0.25">
      <c r="A1311" s="3" t="s">
        <v>3057</v>
      </c>
    </row>
    <row r="1312" spans="1:1" x14ac:dyDescent="0.25">
      <c r="A1312" s="3" t="s">
        <v>3057</v>
      </c>
    </row>
    <row r="1313" spans="1:1" x14ac:dyDescent="0.25">
      <c r="A1313" s="3" t="s">
        <v>3057</v>
      </c>
    </row>
    <row r="1314" spans="1:1" x14ac:dyDescent="0.25">
      <c r="A1314" s="3" t="s">
        <v>3057</v>
      </c>
    </row>
    <row r="1315" spans="1:1" x14ac:dyDescent="0.25">
      <c r="A1315" s="3" t="s">
        <v>3057</v>
      </c>
    </row>
    <row r="1316" spans="1:1" x14ac:dyDescent="0.25">
      <c r="A1316" s="3" t="s">
        <v>3057</v>
      </c>
    </row>
    <row r="1317" spans="1:1" x14ac:dyDescent="0.25">
      <c r="A1317" s="3" t="s">
        <v>3057</v>
      </c>
    </row>
    <row r="1318" spans="1:1" x14ac:dyDescent="0.25">
      <c r="A1318" s="3" t="s">
        <v>3057</v>
      </c>
    </row>
    <row r="1319" spans="1:1" x14ac:dyDescent="0.25">
      <c r="A1319" s="3" t="s">
        <v>3057</v>
      </c>
    </row>
    <row r="1320" spans="1:1" x14ac:dyDescent="0.25">
      <c r="A1320" s="3" t="s">
        <v>3057</v>
      </c>
    </row>
    <row r="1321" spans="1:1" x14ac:dyDescent="0.25">
      <c r="A1321" s="3" t="s">
        <v>3057</v>
      </c>
    </row>
    <row r="1322" spans="1:1" x14ac:dyDescent="0.25">
      <c r="A1322" s="3" t="s">
        <v>3057</v>
      </c>
    </row>
    <row r="1323" spans="1:1" x14ac:dyDescent="0.25">
      <c r="A1323" s="3" t="s">
        <v>3057</v>
      </c>
    </row>
    <row r="1324" spans="1:1" x14ac:dyDescent="0.25">
      <c r="A1324" s="3" t="s">
        <v>3057</v>
      </c>
    </row>
    <row r="1325" spans="1:1" x14ac:dyDescent="0.25">
      <c r="A1325" s="3" t="s">
        <v>3057</v>
      </c>
    </row>
    <row r="1326" spans="1:1" x14ac:dyDescent="0.25">
      <c r="A1326" s="3" t="s">
        <v>3057</v>
      </c>
    </row>
    <row r="1327" spans="1:1" x14ac:dyDescent="0.25">
      <c r="A1327" s="3" t="s">
        <v>3057</v>
      </c>
    </row>
    <row r="1328" spans="1:1" x14ac:dyDescent="0.25">
      <c r="A1328" s="3" t="s">
        <v>3057</v>
      </c>
    </row>
    <row r="1329" spans="1:1" x14ac:dyDescent="0.25">
      <c r="A1329" s="3" t="s">
        <v>3057</v>
      </c>
    </row>
    <row r="1330" spans="1:1" x14ac:dyDescent="0.25">
      <c r="A1330" s="3" t="s">
        <v>3057</v>
      </c>
    </row>
    <row r="1331" spans="1:1" x14ac:dyDescent="0.25">
      <c r="A1331" s="3" t="s">
        <v>3057</v>
      </c>
    </row>
    <row r="1332" spans="1:1" x14ac:dyDescent="0.25">
      <c r="A1332" s="3" t="s">
        <v>3057</v>
      </c>
    </row>
    <row r="1333" spans="1:1" x14ac:dyDescent="0.25">
      <c r="A1333" s="3" t="s">
        <v>3057</v>
      </c>
    </row>
    <row r="1334" spans="1:1" x14ac:dyDescent="0.25">
      <c r="A1334" s="3" t="s">
        <v>3057</v>
      </c>
    </row>
    <row r="1335" spans="1:1" x14ac:dyDescent="0.25">
      <c r="A1335" s="3" t="s">
        <v>3057</v>
      </c>
    </row>
    <row r="1336" spans="1:1" x14ac:dyDescent="0.25">
      <c r="A1336" s="3" t="s">
        <v>3057</v>
      </c>
    </row>
    <row r="1337" spans="1:1" x14ac:dyDescent="0.25">
      <c r="A1337" s="3" t="s">
        <v>3057</v>
      </c>
    </row>
    <row r="1338" spans="1:1" x14ac:dyDescent="0.25">
      <c r="A1338" s="3" t="s">
        <v>3057</v>
      </c>
    </row>
    <row r="1339" spans="1:1" x14ac:dyDescent="0.25">
      <c r="A1339" s="3" t="s">
        <v>3057</v>
      </c>
    </row>
    <row r="1340" spans="1:1" x14ac:dyDescent="0.25">
      <c r="A1340" s="3" t="s">
        <v>3057</v>
      </c>
    </row>
    <row r="1341" spans="1:1" x14ac:dyDescent="0.25">
      <c r="A1341" s="3" t="s">
        <v>3057</v>
      </c>
    </row>
    <row r="1342" spans="1:1" x14ac:dyDescent="0.25">
      <c r="A1342" s="3" t="s">
        <v>3057</v>
      </c>
    </row>
    <row r="1343" spans="1:1" x14ac:dyDescent="0.25">
      <c r="A1343" s="3" t="s">
        <v>3057</v>
      </c>
    </row>
    <row r="1344" spans="1:1" x14ac:dyDescent="0.25">
      <c r="A1344" s="3" t="s">
        <v>3057</v>
      </c>
    </row>
    <row r="1345" spans="1:1" x14ac:dyDescent="0.25">
      <c r="A1345" s="3" t="s">
        <v>3057</v>
      </c>
    </row>
    <row r="1346" spans="1:1" x14ac:dyDescent="0.25">
      <c r="A1346" s="3" t="s">
        <v>3057</v>
      </c>
    </row>
    <row r="1347" spans="1:1" x14ac:dyDescent="0.25">
      <c r="A1347" s="3" t="s">
        <v>3057</v>
      </c>
    </row>
    <row r="1348" spans="1:1" x14ac:dyDescent="0.25">
      <c r="A1348" s="3" t="s">
        <v>3057</v>
      </c>
    </row>
    <row r="1349" spans="1:1" x14ac:dyDescent="0.25">
      <c r="A1349" s="3" t="s">
        <v>3057</v>
      </c>
    </row>
    <row r="1350" spans="1:1" x14ac:dyDescent="0.25">
      <c r="A1350" s="3" t="s">
        <v>3057</v>
      </c>
    </row>
    <row r="1351" spans="1:1" x14ac:dyDescent="0.25">
      <c r="A1351" s="3" t="s">
        <v>3057</v>
      </c>
    </row>
    <row r="1352" spans="1:1" x14ac:dyDescent="0.25">
      <c r="A1352" s="3" t="s">
        <v>3057</v>
      </c>
    </row>
    <row r="1353" spans="1:1" x14ac:dyDescent="0.25">
      <c r="A1353" s="3" t="s">
        <v>3057</v>
      </c>
    </row>
    <row r="1354" spans="1:1" x14ac:dyDescent="0.25">
      <c r="A1354" s="3" t="s">
        <v>3057</v>
      </c>
    </row>
    <row r="1355" spans="1:1" x14ac:dyDescent="0.25">
      <c r="A1355" s="3" t="s">
        <v>3057</v>
      </c>
    </row>
    <row r="1356" spans="1:1" x14ac:dyDescent="0.25">
      <c r="A1356" s="3" t="s">
        <v>3057</v>
      </c>
    </row>
    <row r="1357" spans="1:1" x14ac:dyDescent="0.25">
      <c r="A1357" s="3" t="s">
        <v>3057</v>
      </c>
    </row>
    <row r="1358" spans="1:1" x14ac:dyDescent="0.25">
      <c r="A1358" s="3" t="s">
        <v>3057</v>
      </c>
    </row>
    <row r="1359" spans="1:1" x14ac:dyDescent="0.25">
      <c r="A1359" s="3" t="s">
        <v>3057</v>
      </c>
    </row>
    <row r="1360" spans="1:1" x14ac:dyDescent="0.25">
      <c r="A1360" s="3" t="s">
        <v>3057</v>
      </c>
    </row>
    <row r="1361" spans="1:1" x14ac:dyDescent="0.25">
      <c r="A1361" s="3" t="s">
        <v>3057</v>
      </c>
    </row>
    <row r="1362" spans="1:1" x14ac:dyDescent="0.25">
      <c r="A1362" s="3" t="s">
        <v>3057</v>
      </c>
    </row>
    <row r="1363" spans="1:1" x14ac:dyDescent="0.25">
      <c r="A1363" s="3" t="s">
        <v>3057</v>
      </c>
    </row>
    <row r="1364" spans="1:1" x14ac:dyDescent="0.25">
      <c r="A1364" s="3" t="s">
        <v>3057</v>
      </c>
    </row>
    <row r="1365" spans="1:1" x14ac:dyDescent="0.25">
      <c r="A1365" s="3" t="s">
        <v>3057</v>
      </c>
    </row>
    <row r="1366" spans="1:1" x14ac:dyDescent="0.25">
      <c r="A1366" s="3" t="s">
        <v>3057</v>
      </c>
    </row>
    <row r="1367" spans="1:1" x14ac:dyDescent="0.25">
      <c r="A1367" s="3" t="s">
        <v>3057</v>
      </c>
    </row>
    <row r="1368" spans="1:1" x14ac:dyDescent="0.25">
      <c r="A1368" s="3" t="s">
        <v>3057</v>
      </c>
    </row>
    <row r="1369" spans="1:1" x14ac:dyDescent="0.25">
      <c r="A1369" s="3" t="s">
        <v>3057</v>
      </c>
    </row>
    <row r="1370" spans="1:1" x14ac:dyDescent="0.25">
      <c r="A1370" s="3" t="s">
        <v>3057</v>
      </c>
    </row>
    <row r="1371" spans="1:1" x14ac:dyDescent="0.25">
      <c r="A1371" s="3" t="s">
        <v>3057</v>
      </c>
    </row>
    <row r="1372" spans="1:1" x14ac:dyDescent="0.25">
      <c r="A1372" s="3" t="s">
        <v>3057</v>
      </c>
    </row>
    <row r="1373" spans="1:1" x14ac:dyDescent="0.25">
      <c r="A1373" s="3" t="s">
        <v>3057</v>
      </c>
    </row>
    <row r="1374" spans="1:1" x14ac:dyDescent="0.25">
      <c r="A1374" s="3" t="s">
        <v>3057</v>
      </c>
    </row>
    <row r="1375" spans="1:1" x14ac:dyDescent="0.25">
      <c r="A1375" s="3" t="s">
        <v>3057</v>
      </c>
    </row>
    <row r="1376" spans="1:1" x14ac:dyDescent="0.25">
      <c r="A1376" s="3" t="s">
        <v>3057</v>
      </c>
    </row>
    <row r="1377" spans="1:1" x14ac:dyDescent="0.25">
      <c r="A1377" s="3" t="s">
        <v>3057</v>
      </c>
    </row>
    <row r="1378" spans="1:1" x14ac:dyDescent="0.25">
      <c r="A1378" s="3" t="s">
        <v>3057</v>
      </c>
    </row>
    <row r="1379" spans="1:1" x14ac:dyDescent="0.25">
      <c r="A1379" s="3" t="s">
        <v>3057</v>
      </c>
    </row>
    <row r="1380" spans="1:1" x14ac:dyDescent="0.25">
      <c r="A1380" s="3" t="s">
        <v>3057</v>
      </c>
    </row>
    <row r="1381" spans="1:1" x14ac:dyDescent="0.25">
      <c r="A1381" s="3" t="s">
        <v>3057</v>
      </c>
    </row>
    <row r="1382" spans="1:1" x14ac:dyDescent="0.25">
      <c r="A1382" s="3" t="s">
        <v>3057</v>
      </c>
    </row>
    <row r="1383" spans="1:1" x14ac:dyDescent="0.25">
      <c r="A1383" s="3" t="s">
        <v>3057</v>
      </c>
    </row>
    <row r="1384" spans="1:1" x14ac:dyDescent="0.25">
      <c r="A1384" s="3" t="s">
        <v>3057</v>
      </c>
    </row>
    <row r="1385" spans="1:1" x14ac:dyDescent="0.25">
      <c r="A1385" s="3" t="s">
        <v>3057</v>
      </c>
    </row>
    <row r="1386" spans="1:1" x14ac:dyDescent="0.25">
      <c r="A1386" s="3" t="s">
        <v>3057</v>
      </c>
    </row>
    <row r="1387" spans="1:1" x14ac:dyDescent="0.25">
      <c r="A1387" s="3" t="s">
        <v>3057</v>
      </c>
    </row>
    <row r="1388" spans="1:1" x14ac:dyDescent="0.25">
      <c r="A1388" s="3" t="s">
        <v>3057</v>
      </c>
    </row>
    <row r="1389" spans="1:1" x14ac:dyDescent="0.25">
      <c r="A1389" s="3" t="s">
        <v>3057</v>
      </c>
    </row>
    <row r="1390" spans="1:1" x14ac:dyDescent="0.25">
      <c r="A1390" s="3" t="s">
        <v>3057</v>
      </c>
    </row>
    <row r="1391" spans="1:1" x14ac:dyDescent="0.25">
      <c r="A1391" s="3" t="s">
        <v>3057</v>
      </c>
    </row>
    <row r="1392" spans="1:1" x14ac:dyDescent="0.25">
      <c r="A1392" s="3" t="s">
        <v>3057</v>
      </c>
    </row>
    <row r="1393" spans="1:1" x14ac:dyDescent="0.25">
      <c r="A1393" s="3" t="s">
        <v>3057</v>
      </c>
    </row>
    <row r="1394" spans="1:1" x14ac:dyDescent="0.25">
      <c r="A1394" s="3" t="s">
        <v>3057</v>
      </c>
    </row>
    <row r="1395" spans="1:1" x14ac:dyDescent="0.25">
      <c r="A1395" s="3" t="s">
        <v>3057</v>
      </c>
    </row>
    <row r="1396" spans="1:1" x14ac:dyDescent="0.25">
      <c r="A1396" s="3" t="s">
        <v>3057</v>
      </c>
    </row>
    <row r="1397" spans="1:1" x14ac:dyDescent="0.25">
      <c r="A1397" s="3" t="s">
        <v>3057</v>
      </c>
    </row>
    <row r="1398" spans="1:1" x14ac:dyDescent="0.25">
      <c r="A1398" s="3" t="s">
        <v>3057</v>
      </c>
    </row>
    <row r="1399" spans="1:1" x14ac:dyDescent="0.25">
      <c r="A1399" s="3" t="s">
        <v>3057</v>
      </c>
    </row>
    <row r="1400" spans="1:1" x14ac:dyDescent="0.25">
      <c r="A1400" s="3" t="s">
        <v>3057</v>
      </c>
    </row>
    <row r="1401" spans="1:1" x14ac:dyDescent="0.25">
      <c r="A1401" s="3" t="s">
        <v>3057</v>
      </c>
    </row>
    <row r="1402" spans="1:1" x14ac:dyDescent="0.25">
      <c r="A1402" s="3" t="s">
        <v>3057</v>
      </c>
    </row>
    <row r="1403" spans="1:1" x14ac:dyDescent="0.25">
      <c r="A1403" s="3" t="s">
        <v>3057</v>
      </c>
    </row>
    <row r="1404" spans="1:1" x14ac:dyDescent="0.25">
      <c r="A1404" s="3" t="s">
        <v>3057</v>
      </c>
    </row>
    <row r="1405" spans="1:1" x14ac:dyDescent="0.25">
      <c r="A1405" s="3" t="s">
        <v>3057</v>
      </c>
    </row>
    <row r="1406" spans="1:1" x14ac:dyDescent="0.25">
      <c r="A1406" s="3" t="s">
        <v>3057</v>
      </c>
    </row>
    <row r="1407" spans="1:1" x14ac:dyDescent="0.25">
      <c r="A1407" s="3" t="s">
        <v>3057</v>
      </c>
    </row>
    <row r="1408" spans="1:1" x14ac:dyDescent="0.25">
      <c r="A1408" s="3" t="s">
        <v>3057</v>
      </c>
    </row>
    <row r="1409" spans="1:1" x14ac:dyDescent="0.25">
      <c r="A1409" s="3" t="s">
        <v>3057</v>
      </c>
    </row>
    <row r="1410" spans="1:1" x14ac:dyDescent="0.25">
      <c r="A1410" s="3" t="s">
        <v>3057</v>
      </c>
    </row>
    <row r="1411" spans="1:1" x14ac:dyDescent="0.25">
      <c r="A1411" s="3" t="s">
        <v>3057</v>
      </c>
    </row>
    <row r="1412" spans="1:1" x14ac:dyDescent="0.25">
      <c r="A1412" s="3" t="s">
        <v>3057</v>
      </c>
    </row>
    <row r="1413" spans="1:1" x14ac:dyDescent="0.25">
      <c r="A1413" s="3" t="s">
        <v>3057</v>
      </c>
    </row>
    <row r="1414" spans="1:1" x14ac:dyDescent="0.25">
      <c r="A1414" s="3" t="s">
        <v>3057</v>
      </c>
    </row>
    <row r="1415" spans="1:1" x14ac:dyDescent="0.25">
      <c r="A1415" s="3" t="s">
        <v>3057</v>
      </c>
    </row>
    <row r="1416" spans="1:1" x14ac:dyDescent="0.25">
      <c r="A1416" s="3" t="s">
        <v>3057</v>
      </c>
    </row>
    <row r="1417" spans="1:1" x14ac:dyDescent="0.25">
      <c r="A1417" s="3" t="s">
        <v>3057</v>
      </c>
    </row>
    <row r="1418" spans="1:1" x14ac:dyDescent="0.25">
      <c r="A1418" s="3" t="s">
        <v>3057</v>
      </c>
    </row>
    <row r="1419" spans="1:1" x14ac:dyDescent="0.25">
      <c r="A1419" s="3" t="s">
        <v>3057</v>
      </c>
    </row>
    <row r="1420" spans="1:1" x14ac:dyDescent="0.25">
      <c r="A1420" s="3" t="s">
        <v>3057</v>
      </c>
    </row>
    <row r="1421" spans="1:1" x14ac:dyDescent="0.25">
      <c r="A1421" s="3" t="s">
        <v>3057</v>
      </c>
    </row>
    <row r="1422" spans="1:1" x14ac:dyDescent="0.25">
      <c r="A1422" s="3" t="s">
        <v>3057</v>
      </c>
    </row>
    <row r="1423" spans="1:1" x14ac:dyDescent="0.25">
      <c r="A1423" s="3" t="s">
        <v>3057</v>
      </c>
    </row>
    <row r="1424" spans="1:1" x14ac:dyDescent="0.25">
      <c r="A1424" s="3" t="s">
        <v>3057</v>
      </c>
    </row>
    <row r="1425" spans="1:1" x14ac:dyDescent="0.25">
      <c r="A1425" s="3" t="s">
        <v>3057</v>
      </c>
    </row>
    <row r="1426" spans="1:1" x14ac:dyDescent="0.25">
      <c r="A1426" s="3" t="s">
        <v>3057</v>
      </c>
    </row>
    <row r="1427" spans="1:1" x14ac:dyDescent="0.25">
      <c r="A1427" s="3" t="s">
        <v>3057</v>
      </c>
    </row>
    <row r="1428" spans="1:1" x14ac:dyDescent="0.25">
      <c r="A1428" s="3" t="s">
        <v>3057</v>
      </c>
    </row>
    <row r="1429" spans="1:1" x14ac:dyDescent="0.25">
      <c r="A1429" s="3" t="s">
        <v>3057</v>
      </c>
    </row>
    <row r="1430" spans="1:1" x14ac:dyDescent="0.25">
      <c r="A1430" s="3" t="s">
        <v>3057</v>
      </c>
    </row>
    <row r="1431" spans="1:1" x14ac:dyDescent="0.25">
      <c r="A1431" s="3" t="s">
        <v>3057</v>
      </c>
    </row>
    <row r="1432" spans="1:1" x14ac:dyDescent="0.25">
      <c r="A1432" s="3" t="s">
        <v>3057</v>
      </c>
    </row>
    <row r="1433" spans="1:1" x14ac:dyDescent="0.25">
      <c r="A1433" s="3" t="s">
        <v>3057</v>
      </c>
    </row>
    <row r="1434" spans="1:1" x14ac:dyDescent="0.25">
      <c r="A1434" s="3" t="s">
        <v>3057</v>
      </c>
    </row>
    <row r="1435" spans="1:1" x14ac:dyDescent="0.25">
      <c r="A1435" s="3" t="s">
        <v>3057</v>
      </c>
    </row>
    <row r="1436" spans="1:1" x14ac:dyDescent="0.25">
      <c r="A1436" s="3" t="s">
        <v>3057</v>
      </c>
    </row>
    <row r="1437" spans="1:1" x14ac:dyDescent="0.25">
      <c r="A1437" s="3" t="s">
        <v>3057</v>
      </c>
    </row>
    <row r="1438" spans="1:1" x14ac:dyDescent="0.25">
      <c r="A1438" s="3" t="s">
        <v>3057</v>
      </c>
    </row>
    <row r="1439" spans="1:1" x14ac:dyDescent="0.25">
      <c r="A1439" s="3" t="s">
        <v>3057</v>
      </c>
    </row>
    <row r="1440" spans="1:1" x14ac:dyDescent="0.25">
      <c r="A1440" s="3" t="s">
        <v>3057</v>
      </c>
    </row>
    <row r="1441" spans="1:1" x14ac:dyDescent="0.25">
      <c r="A1441" s="3" t="s">
        <v>3057</v>
      </c>
    </row>
    <row r="1442" spans="1:1" x14ac:dyDescent="0.25">
      <c r="A1442" s="3" t="s">
        <v>3057</v>
      </c>
    </row>
    <row r="1443" spans="1:1" x14ac:dyDescent="0.25">
      <c r="A1443" s="3" t="s">
        <v>3057</v>
      </c>
    </row>
    <row r="1444" spans="1:1" x14ac:dyDescent="0.25">
      <c r="A1444" s="3" t="s">
        <v>3057</v>
      </c>
    </row>
    <row r="1445" spans="1:1" x14ac:dyDescent="0.25">
      <c r="A1445" s="3" t="s">
        <v>3057</v>
      </c>
    </row>
    <row r="1446" spans="1:1" x14ac:dyDescent="0.25">
      <c r="A1446" s="3" t="s">
        <v>3057</v>
      </c>
    </row>
    <row r="1447" spans="1:1" x14ac:dyDescent="0.25">
      <c r="A1447" s="3" t="s">
        <v>3057</v>
      </c>
    </row>
    <row r="1448" spans="1:1" x14ac:dyDescent="0.25">
      <c r="A1448" s="3" t="s">
        <v>3057</v>
      </c>
    </row>
    <row r="1449" spans="1:1" x14ac:dyDescent="0.25">
      <c r="A1449" s="3" t="s">
        <v>3057</v>
      </c>
    </row>
    <row r="1450" spans="1:1" x14ac:dyDescent="0.25">
      <c r="A1450" s="3" t="s">
        <v>3057</v>
      </c>
    </row>
    <row r="1451" spans="1:1" x14ac:dyDescent="0.25">
      <c r="A1451" s="3" t="s">
        <v>3057</v>
      </c>
    </row>
    <row r="1452" spans="1:1" x14ac:dyDescent="0.25">
      <c r="A1452" s="3" t="s">
        <v>3057</v>
      </c>
    </row>
    <row r="1453" spans="1:1" x14ac:dyDescent="0.25">
      <c r="A1453" s="3" t="s">
        <v>3057</v>
      </c>
    </row>
    <row r="1454" spans="1:1" x14ac:dyDescent="0.25">
      <c r="A1454" s="3" t="s">
        <v>3057</v>
      </c>
    </row>
    <row r="1455" spans="1:1" x14ac:dyDescent="0.25">
      <c r="A1455" s="3" t="s">
        <v>3057</v>
      </c>
    </row>
    <row r="1456" spans="1:1" x14ac:dyDescent="0.25">
      <c r="A1456" s="3" t="s">
        <v>3057</v>
      </c>
    </row>
    <row r="1457" spans="1:1" x14ac:dyDescent="0.25">
      <c r="A1457" s="3" t="s">
        <v>3057</v>
      </c>
    </row>
    <row r="1458" spans="1:1" x14ac:dyDescent="0.25">
      <c r="A1458" s="3" t="s">
        <v>3057</v>
      </c>
    </row>
    <row r="1459" spans="1:1" x14ac:dyDescent="0.25">
      <c r="A1459" s="3" t="s">
        <v>3057</v>
      </c>
    </row>
    <row r="1460" spans="1:1" x14ac:dyDescent="0.25">
      <c r="A1460" s="3" t="s">
        <v>3057</v>
      </c>
    </row>
    <row r="1461" spans="1:1" x14ac:dyDescent="0.25">
      <c r="A1461" s="3" t="s">
        <v>3057</v>
      </c>
    </row>
    <row r="1462" spans="1:1" x14ac:dyDescent="0.25">
      <c r="A1462" s="3" t="s">
        <v>3057</v>
      </c>
    </row>
    <row r="1463" spans="1:1" x14ac:dyDescent="0.25">
      <c r="A1463" s="3" t="s">
        <v>3057</v>
      </c>
    </row>
    <row r="1464" spans="1:1" x14ac:dyDescent="0.25">
      <c r="A1464" s="3" t="s">
        <v>3057</v>
      </c>
    </row>
    <row r="1465" spans="1:1" x14ac:dyDescent="0.25">
      <c r="A1465" s="3" t="s">
        <v>3057</v>
      </c>
    </row>
    <row r="1466" spans="1:1" x14ac:dyDescent="0.25">
      <c r="A1466" s="3" t="s">
        <v>3057</v>
      </c>
    </row>
    <row r="1467" spans="1:1" x14ac:dyDescent="0.25">
      <c r="A1467" s="3" t="s">
        <v>3057</v>
      </c>
    </row>
    <row r="1468" spans="1:1" x14ac:dyDescent="0.25">
      <c r="A1468" s="3" t="s">
        <v>3057</v>
      </c>
    </row>
    <row r="1469" spans="1:1" x14ac:dyDescent="0.25">
      <c r="A1469" s="3" t="s">
        <v>3057</v>
      </c>
    </row>
    <row r="1470" spans="1:1" x14ac:dyDescent="0.25">
      <c r="A1470" s="3" t="s">
        <v>3057</v>
      </c>
    </row>
    <row r="1471" spans="1:1" x14ac:dyDescent="0.25">
      <c r="A1471" s="3" t="s">
        <v>3057</v>
      </c>
    </row>
    <row r="1472" spans="1:1" x14ac:dyDescent="0.25">
      <c r="A1472" s="3" t="s">
        <v>3057</v>
      </c>
    </row>
    <row r="1473" spans="1:1" x14ac:dyDescent="0.25">
      <c r="A1473" s="3" t="s">
        <v>3057</v>
      </c>
    </row>
    <row r="1474" spans="1:1" x14ac:dyDescent="0.25">
      <c r="A1474" s="3" t="s">
        <v>3057</v>
      </c>
    </row>
    <row r="1475" spans="1:1" x14ac:dyDescent="0.25">
      <c r="A1475" s="3" t="s">
        <v>3057</v>
      </c>
    </row>
    <row r="1476" spans="1:1" x14ac:dyDescent="0.25">
      <c r="A1476" s="3" t="s">
        <v>3057</v>
      </c>
    </row>
    <row r="1477" spans="1:1" x14ac:dyDescent="0.25">
      <c r="A1477" s="3" t="s">
        <v>3057</v>
      </c>
    </row>
    <row r="1478" spans="1:1" x14ac:dyDescent="0.25">
      <c r="A1478" s="3" t="s">
        <v>3057</v>
      </c>
    </row>
    <row r="1479" spans="1:1" x14ac:dyDescent="0.25">
      <c r="A1479" s="3" t="s">
        <v>3057</v>
      </c>
    </row>
    <row r="1480" spans="1:1" x14ac:dyDescent="0.25">
      <c r="A1480" s="3" t="s">
        <v>3057</v>
      </c>
    </row>
    <row r="1481" spans="1:1" x14ac:dyDescent="0.25">
      <c r="A1481" s="3" t="s">
        <v>3057</v>
      </c>
    </row>
    <row r="1482" spans="1:1" x14ac:dyDescent="0.25">
      <c r="A1482" s="3" t="s">
        <v>3057</v>
      </c>
    </row>
    <row r="1483" spans="1:1" x14ac:dyDescent="0.25">
      <c r="A1483" s="3" t="s">
        <v>3057</v>
      </c>
    </row>
    <row r="1484" spans="1:1" x14ac:dyDescent="0.25">
      <c r="A1484" s="3" t="s">
        <v>3057</v>
      </c>
    </row>
    <row r="1485" spans="1:1" x14ac:dyDescent="0.25">
      <c r="A1485" s="3" t="s">
        <v>3057</v>
      </c>
    </row>
    <row r="1486" spans="1:1" x14ac:dyDescent="0.25">
      <c r="A1486" s="3" t="s">
        <v>3057</v>
      </c>
    </row>
    <row r="1487" spans="1:1" x14ac:dyDescent="0.25">
      <c r="A1487" s="3" t="s">
        <v>3057</v>
      </c>
    </row>
    <row r="1488" spans="1:1" x14ac:dyDescent="0.25">
      <c r="A1488" s="3" t="s">
        <v>3057</v>
      </c>
    </row>
    <row r="1489" spans="1:1" x14ac:dyDescent="0.25">
      <c r="A1489" s="3" t="s">
        <v>3057</v>
      </c>
    </row>
    <row r="1490" spans="1:1" x14ac:dyDescent="0.25">
      <c r="A1490" s="3" t="s">
        <v>3057</v>
      </c>
    </row>
    <row r="1491" spans="1:1" x14ac:dyDescent="0.25">
      <c r="A1491" s="3" t="s">
        <v>3057</v>
      </c>
    </row>
    <row r="1492" spans="1:1" x14ac:dyDescent="0.25">
      <c r="A1492" s="3" t="s">
        <v>3057</v>
      </c>
    </row>
    <row r="1493" spans="1:1" x14ac:dyDescent="0.25">
      <c r="A1493" s="3" t="s">
        <v>3057</v>
      </c>
    </row>
    <row r="1494" spans="1:1" x14ac:dyDescent="0.25">
      <c r="A1494" s="3" t="s">
        <v>3057</v>
      </c>
    </row>
    <row r="1495" spans="1:1" x14ac:dyDescent="0.25">
      <c r="A1495" s="3" t="s">
        <v>3057</v>
      </c>
    </row>
    <row r="1496" spans="1:1" x14ac:dyDescent="0.25">
      <c r="A1496" s="3" t="s">
        <v>3057</v>
      </c>
    </row>
    <row r="1497" spans="1:1" x14ac:dyDescent="0.25">
      <c r="A1497" s="3" t="s">
        <v>3057</v>
      </c>
    </row>
    <row r="1498" spans="1:1" x14ac:dyDescent="0.25">
      <c r="A1498" s="3" t="s">
        <v>3057</v>
      </c>
    </row>
    <row r="1499" spans="1:1" x14ac:dyDescent="0.25">
      <c r="A1499" s="3" t="s">
        <v>3057</v>
      </c>
    </row>
    <row r="1500" spans="1:1" x14ac:dyDescent="0.25">
      <c r="A1500" s="3" t="s">
        <v>3057</v>
      </c>
    </row>
    <row r="1501" spans="1:1" x14ac:dyDescent="0.25">
      <c r="A1501" s="3" t="s">
        <v>3057</v>
      </c>
    </row>
    <row r="1502" spans="1:1" x14ac:dyDescent="0.25">
      <c r="A1502" s="3" t="s">
        <v>3057</v>
      </c>
    </row>
    <row r="1503" spans="1:1" x14ac:dyDescent="0.25">
      <c r="A1503" s="3" t="s">
        <v>3057</v>
      </c>
    </row>
    <row r="1504" spans="1:1" x14ac:dyDescent="0.25">
      <c r="A1504" s="3" t="s">
        <v>3057</v>
      </c>
    </row>
    <row r="1505" spans="1:1" x14ac:dyDescent="0.25">
      <c r="A1505" s="3" t="s">
        <v>3057</v>
      </c>
    </row>
    <row r="1506" spans="1:1" x14ac:dyDescent="0.25">
      <c r="A1506" s="3" t="s">
        <v>3057</v>
      </c>
    </row>
    <row r="1507" spans="1:1" x14ac:dyDescent="0.25">
      <c r="A1507" s="3" t="s">
        <v>3057</v>
      </c>
    </row>
    <row r="1508" spans="1:1" x14ac:dyDescent="0.25">
      <c r="A1508" s="3" t="s">
        <v>3057</v>
      </c>
    </row>
    <row r="1509" spans="1:1" x14ac:dyDescent="0.25">
      <c r="A1509" s="3" t="s">
        <v>3057</v>
      </c>
    </row>
    <row r="1510" spans="1:1" x14ac:dyDescent="0.25">
      <c r="A1510" s="3" t="s">
        <v>3057</v>
      </c>
    </row>
    <row r="1511" spans="1:1" x14ac:dyDescent="0.25">
      <c r="A1511" s="3" t="s">
        <v>3057</v>
      </c>
    </row>
    <row r="1512" spans="1:1" x14ac:dyDescent="0.25">
      <c r="A1512" s="3" t="s">
        <v>3057</v>
      </c>
    </row>
    <row r="1513" spans="1:1" x14ac:dyDescent="0.25">
      <c r="A1513" s="3" t="s">
        <v>3057</v>
      </c>
    </row>
    <row r="1514" spans="1:1" x14ac:dyDescent="0.25">
      <c r="A1514" s="3" t="s">
        <v>3057</v>
      </c>
    </row>
    <row r="1515" spans="1:1" x14ac:dyDescent="0.25">
      <c r="A1515" s="3" t="s">
        <v>3057</v>
      </c>
    </row>
    <row r="1516" spans="1:1" x14ac:dyDescent="0.25">
      <c r="A1516" s="3" t="s">
        <v>3057</v>
      </c>
    </row>
    <row r="1517" spans="1:1" x14ac:dyDescent="0.25">
      <c r="A1517" s="3" t="s">
        <v>3057</v>
      </c>
    </row>
    <row r="1518" spans="1:1" x14ac:dyDescent="0.25">
      <c r="A1518" s="3" t="s">
        <v>3057</v>
      </c>
    </row>
    <row r="1519" spans="1:1" x14ac:dyDescent="0.25">
      <c r="A1519" s="3" t="s">
        <v>3057</v>
      </c>
    </row>
    <row r="1520" spans="1:1" x14ac:dyDescent="0.25">
      <c r="A1520" s="3" t="s">
        <v>3057</v>
      </c>
    </row>
    <row r="1521" spans="1:1" x14ac:dyDescent="0.25">
      <c r="A1521" s="3" t="s">
        <v>3057</v>
      </c>
    </row>
    <row r="1522" spans="1:1" x14ac:dyDescent="0.25">
      <c r="A1522" s="3" t="s">
        <v>3057</v>
      </c>
    </row>
    <row r="1523" spans="1:1" x14ac:dyDescent="0.25">
      <c r="A1523" s="3" t="s">
        <v>3057</v>
      </c>
    </row>
    <row r="1524" spans="1:1" x14ac:dyDescent="0.25">
      <c r="A1524" s="3" t="s">
        <v>3057</v>
      </c>
    </row>
    <row r="1525" spans="1:1" x14ac:dyDescent="0.25">
      <c r="A1525" s="3" t="s">
        <v>3057</v>
      </c>
    </row>
    <row r="1526" spans="1:1" x14ac:dyDescent="0.25">
      <c r="A1526" s="3" t="s">
        <v>3057</v>
      </c>
    </row>
    <row r="1527" spans="1:1" x14ac:dyDescent="0.25">
      <c r="A1527" s="3" t="s">
        <v>3057</v>
      </c>
    </row>
    <row r="1528" spans="1:1" x14ac:dyDescent="0.25">
      <c r="A1528" s="3" t="s">
        <v>3057</v>
      </c>
    </row>
    <row r="1529" spans="1:1" x14ac:dyDescent="0.25">
      <c r="A1529" s="3" t="s">
        <v>3057</v>
      </c>
    </row>
    <row r="1530" spans="1:1" x14ac:dyDescent="0.25">
      <c r="A1530" s="3" t="s">
        <v>3057</v>
      </c>
    </row>
    <row r="1531" spans="1:1" x14ac:dyDescent="0.25">
      <c r="A1531" s="3" t="s">
        <v>3057</v>
      </c>
    </row>
    <row r="1532" spans="1:1" x14ac:dyDescent="0.25">
      <c r="A1532" s="3" t="s">
        <v>3057</v>
      </c>
    </row>
    <row r="1533" spans="1:1" x14ac:dyDescent="0.25">
      <c r="A1533" s="3" t="s">
        <v>3057</v>
      </c>
    </row>
    <row r="1534" spans="1:1" x14ac:dyDescent="0.25">
      <c r="A1534" s="3" t="s">
        <v>3057</v>
      </c>
    </row>
    <row r="1535" spans="1:1" x14ac:dyDescent="0.25">
      <c r="A1535" s="3" t="s">
        <v>3057</v>
      </c>
    </row>
    <row r="1536" spans="1:1" x14ac:dyDescent="0.25">
      <c r="A1536" s="3" t="s">
        <v>3057</v>
      </c>
    </row>
    <row r="1537" spans="1:1" x14ac:dyDescent="0.25">
      <c r="A1537" s="3" t="s">
        <v>3057</v>
      </c>
    </row>
    <row r="1538" spans="1:1" x14ac:dyDescent="0.25">
      <c r="A1538" s="3" t="s">
        <v>3057</v>
      </c>
    </row>
    <row r="1539" spans="1:1" x14ac:dyDescent="0.25">
      <c r="A1539" s="3" t="s">
        <v>3057</v>
      </c>
    </row>
    <row r="1540" spans="1:1" x14ac:dyDescent="0.25">
      <c r="A1540" s="3" t="s">
        <v>3057</v>
      </c>
    </row>
    <row r="1541" spans="1:1" x14ac:dyDescent="0.25">
      <c r="A1541" s="3" t="s">
        <v>3057</v>
      </c>
    </row>
    <row r="1542" spans="1:1" x14ac:dyDescent="0.25">
      <c r="A1542" s="3" t="s">
        <v>3057</v>
      </c>
    </row>
    <row r="1543" spans="1:1" x14ac:dyDescent="0.25">
      <c r="A1543" s="3" t="s">
        <v>3057</v>
      </c>
    </row>
    <row r="1544" spans="1:1" x14ac:dyDescent="0.25">
      <c r="A1544" s="3" t="s">
        <v>3057</v>
      </c>
    </row>
    <row r="1545" spans="1:1" x14ac:dyDescent="0.25">
      <c r="A1545" s="3" t="s">
        <v>3057</v>
      </c>
    </row>
    <row r="1546" spans="1:1" x14ac:dyDescent="0.25">
      <c r="A1546" s="3" t="s">
        <v>3057</v>
      </c>
    </row>
    <row r="1547" spans="1:1" x14ac:dyDescent="0.25">
      <c r="A1547" s="3" t="s">
        <v>3057</v>
      </c>
    </row>
    <row r="1548" spans="1:1" x14ac:dyDescent="0.25">
      <c r="A1548" s="3" t="s">
        <v>3057</v>
      </c>
    </row>
    <row r="1549" spans="1:1" x14ac:dyDescent="0.25">
      <c r="A1549" s="3" t="s">
        <v>3057</v>
      </c>
    </row>
    <row r="1550" spans="1:1" x14ac:dyDescent="0.25">
      <c r="A1550" s="3" t="s">
        <v>3057</v>
      </c>
    </row>
    <row r="1551" spans="1:1" x14ac:dyDescent="0.25">
      <c r="A1551" s="3" t="s">
        <v>3057</v>
      </c>
    </row>
    <row r="1552" spans="1:1" x14ac:dyDescent="0.25">
      <c r="A1552" s="3" t="s">
        <v>3057</v>
      </c>
    </row>
    <row r="1553" spans="1:1" x14ac:dyDescent="0.25">
      <c r="A1553" s="3" t="s">
        <v>3057</v>
      </c>
    </row>
    <row r="1554" spans="1:1" x14ac:dyDescent="0.25">
      <c r="A1554" s="3" t="s">
        <v>3057</v>
      </c>
    </row>
    <row r="1555" spans="1:1" x14ac:dyDescent="0.25">
      <c r="A1555" s="3" t="s">
        <v>3057</v>
      </c>
    </row>
    <row r="1556" spans="1:1" x14ac:dyDescent="0.25">
      <c r="A1556" s="3" t="s">
        <v>3057</v>
      </c>
    </row>
    <row r="1557" spans="1:1" x14ac:dyDescent="0.25">
      <c r="A1557" s="3" t="s">
        <v>3057</v>
      </c>
    </row>
    <row r="1558" spans="1:1" x14ac:dyDescent="0.25">
      <c r="A1558" s="3" t="s">
        <v>3057</v>
      </c>
    </row>
    <row r="1559" spans="1:1" x14ac:dyDescent="0.25">
      <c r="A1559" s="3" t="s">
        <v>3057</v>
      </c>
    </row>
    <row r="1560" spans="1:1" x14ac:dyDescent="0.25">
      <c r="A1560" s="3" t="s">
        <v>3057</v>
      </c>
    </row>
    <row r="1561" spans="1:1" x14ac:dyDescent="0.25">
      <c r="A1561" s="3" t="s">
        <v>3057</v>
      </c>
    </row>
    <row r="1562" spans="1:1" x14ac:dyDescent="0.25">
      <c r="A1562" s="3" t="s">
        <v>3057</v>
      </c>
    </row>
    <row r="1563" spans="1:1" x14ac:dyDescent="0.25">
      <c r="A1563" s="3" t="s">
        <v>3057</v>
      </c>
    </row>
    <row r="1564" spans="1:1" x14ac:dyDescent="0.25">
      <c r="A1564" s="3" t="s">
        <v>3057</v>
      </c>
    </row>
    <row r="1565" spans="1:1" x14ac:dyDescent="0.25">
      <c r="A1565" s="3" t="s">
        <v>3057</v>
      </c>
    </row>
    <row r="1566" spans="1:1" x14ac:dyDescent="0.25">
      <c r="A1566" s="3" t="s">
        <v>3057</v>
      </c>
    </row>
    <row r="1567" spans="1:1" x14ac:dyDescent="0.25">
      <c r="A1567" s="3" t="s">
        <v>3057</v>
      </c>
    </row>
    <row r="1568" spans="1:1" x14ac:dyDescent="0.25">
      <c r="A1568" s="3" t="s">
        <v>3057</v>
      </c>
    </row>
    <row r="1569" spans="1:1" x14ac:dyDescent="0.25">
      <c r="A1569" s="3" t="s">
        <v>3057</v>
      </c>
    </row>
    <row r="1570" spans="1:1" x14ac:dyDescent="0.25">
      <c r="A1570" s="3" t="s">
        <v>3057</v>
      </c>
    </row>
    <row r="1571" spans="1:1" x14ac:dyDescent="0.25">
      <c r="A1571" s="3" t="s">
        <v>3057</v>
      </c>
    </row>
    <row r="1572" spans="1:1" x14ac:dyDescent="0.25">
      <c r="A1572" s="3" t="s">
        <v>3057</v>
      </c>
    </row>
    <row r="1573" spans="1:1" x14ac:dyDescent="0.25">
      <c r="A1573" s="3" t="s">
        <v>3057</v>
      </c>
    </row>
    <row r="1574" spans="1:1" x14ac:dyDescent="0.25">
      <c r="A1574" s="3" t="s">
        <v>3057</v>
      </c>
    </row>
    <row r="1575" spans="1:1" x14ac:dyDescent="0.25">
      <c r="A1575" s="3" t="s">
        <v>3057</v>
      </c>
    </row>
    <row r="1576" spans="1:1" x14ac:dyDescent="0.25">
      <c r="A1576" s="3" t="s">
        <v>3057</v>
      </c>
    </row>
    <row r="1577" spans="1:1" x14ac:dyDescent="0.25">
      <c r="A1577" s="3" t="s">
        <v>3057</v>
      </c>
    </row>
    <row r="1578" spans="1:1" x14ac:dyDescent="0.25">
      <c r="A1578" s="3" t="s">
        <v>3057</v>
      </c>
    </row>
    <row r="1579" spans="1:1" x14ac:dyDescent="0.25">
      <c r="A1579" s="3" t="s">
        <v>3057</v>
      </c>
    </row>
    <row r="1580" spans="1:1" x14ac:dyDescent="0.25">
      <c r="A1580" s="3" t="s">
        <v>3057</v>
      </c>
    </row>
    <row r="1581" spans="1:1" x14ac:dyDescent="0.25">
      <c r="A1581" s="3" t="s">
        <v>3057</v>
      </c>
    </row>
    <row r="1582" spans="1:1" x14ac:dyDescent="0.25">
      <c r="A1582" s="3" t="s">
        <v>3057</v>
      </c>
    </row>
    <row r="1583" spans="1:1" x14ac:dyDescent="0.25">
      <c r="A1583" s="3" t="s">
        <v>3057</v>
      </c>
    </row>
    <row r="1584" spans="1:1" x14ac:dyDescent="0.25">
      <c r="A1584" s="3" t="s">
        <v>3057</v>
      </c>
    </row>
    <row r="1585" spans="1:1" x14ac:dyDescent="0.25">
      <c r="A1585" s="3" t="s">
        <v>3057</v>
      </c>
    </row>
    <row r="1586" spans="1:1" x14ac:dyDescent="0.25">
      <c r="A1586" s="3" t="s">
        <v>3057</v>
      </c>
    </row>
    <row r="1587" spans="1:1" x14ac:dyDescent="0.25">
      <c r="A1587" s="3" t="s">
        <v>3057</v>
      </c>
    </row>
    <row r="1588" spans="1:1" x14ac:dyDescent="0.25">
      <c r="A1588" s="3" t="s">
        <v>3057</v>
      </c>
    </row>
    <row r="1589" spans="1:1" x14ac:dyDescent="0.25">
      <c r="A1589" s="3" t="s">
        <v>3057</v>
      </c>
    </row>
    <row r="1590" spans="1:1" x14ac:dyDescent="0.25">
      <c r="A1590" s="3" t="s">
        <v>3057</v>
      </c>
    </row>
    <row r="1591" spans="1:1" x14ac:dyDescent="0.25">
      <c r="A1591" s="3" t="s">
        <v>3057</v>
      </c>
    </row>
    <row r="1592" spans="1:1" x14ac:dyDescent="0.25">
      <c r="A1592" s="3" t="s">
        <v>3057</v>
      </c>
    </row>
    <row r="1593" spans="1:1" x14ac:dyDescent="0.25">
      <c r="A1593" s="3" t="s">
        <v>3057</v>
      </c>
    </row>
    <row r="1594" spans="1:1" x14ac:dyDescent="0.25">
      <c r="A1594" s="3" t="s">
        <v>3057</v>
      </c>
    </row>
    <row r="1595" spans="1:1" x14ac:dyDescent="0.25">
      <c r="A1595" s="3" t="s">
        <v>3057</v>
      </c>
    </row>
    <row r="1596" spans="1:1" x14ac:dyDescent="0.25">
      <c r="A1596" s="3" t="s">
        <v>3057</v>
      </c>
    </row>
    <row r="1597" spans="1:1" x14ac:dyDescent="0.25">
      <c r="A1597" s="3" t="s">
        <v>3057</v>
      </c>
    </row>
    <row r="1598" spans="1:1" x14ac:dyDescent="0.25">
      <c r="A1598" s="3" t="s">
        <v>3057</v>
      </c>
    </row>
    <row r="1599" spans="1:1" x14ac:dyDescent="0.25">
      <c r="A1599" s="3" t="s">
        <v>3057</v>
      </c>
    </row>
    <row r="1600" spans="1:1" x14ac:dyDescent="0.25">
      <c r="A1600" s="3" t="s">
        <v>3057</v>
      </c>
    </row>
    <row r="1601" spans="1:1" x14ac:dyDescent="0.25">
      <c r="A1601" s="3" t="s">
        <v>3057</v>
      </c>
    </row>
    <row r="1602" spans="1:1" x14ac:dyDescent="0.25">
      <c r="A1602" s="3" t="s">
        <v>3057</v>
      </c>
    </row>
    <row r="1603" spans="1:1" x14ac:dyDescent="0.25">
      <c r="A1603" s="3" t="s">
        <v>3057</v>
      </c>
    </row>
    <row r="1604" spans="1:1" x14ac:dyDescent="0.25">
      <c r="A1604" s="3" t="s">
        <v>3057</v>
      </c>
    </row>
    <row r="1605" spans="1:1" x14ac:dyDescent="0.25">
      <c r="A1605" s="3" t="s">
        <v>3057</v>
      </c>
    </row>
    <row r="1606" spans="1:1" x14ac:dyDescent="0.25">
      <c r="A1606" s="3" t="s">
        <v>3057</v>
      </c>
    </row>
    <row r="1607" spans="1:1" x14ac:dyDescent="0.25">
      <c r="A1607" s="3" t="s">
        <v>3057</v>
      </c>
    </row>
    <row r="1608" spans="1:1" x14ac:dyDescent="0.25">
      <c r="A1608" s="3" t="s">
        <v>3057</v>
      </c>
    </row>
    <row r="1609" spans="1:1" x14ac:dyDescent="0.25">
      <c r="A1609" s="3" t="s">
        <v>3057</v>
      </c>
    </row>
    <row r="1610" spans="1:1" x14ac:dyDescent="0.25">
      <c r="A1610" s="3" t="s">
        <v>3057</v>
      </c>
    </row>
    <row r="1611" spans="1:1" x14ac:dyDescent="0.25">
      <c r="A1611" s="3" t="s">
        <v>3057</v>
      </c>
    </row>
    <row r="1612" spans="1:1" x14ac:dyDescent="0.25">
      <c r="A1612" s="3" t="s">
        <v>3057</v>
      </c>
    </row>
    <row r="1613" spans="1:1" x14ac:dyDescent="0.25">
      <c r="A1613" s="3" t="s">
        <v>3057</v>
      </c>
    </row>
    <row r="1614" spans="1:1" x14ac:dyDescent="0.25">
      <c r="A1614" s="3" t="s">
        <v>3057</v>
      </c>
    </row>
    <row r="1615" spans="1:1" x14ac:dyDescent="0.25">
      <c r="A1615" s="3" t="s">
        <v>3057</v>
      </c>
    </row>
    <row r="1616" spans="1:1" x14ac:dyDescent="0.25">
      <c r="A1616" s="3" t="s">
        <v>3057</v>
      </c>
    </row>
    <row r="1617" spans="1:1" x14ac:dyDescent="0.25">
      <c r="A1617" s="3" t="s">
        <v>3057</v>
      </c>
    </row>
    <row r="1618" spans="1:1" x14ac:dyDescent="0.25">
      <c r="A1618" s="3" t="s">
        <v>3057</v>
      </c>
    </row>
    <row r="1619" spans="1:1" x14ac:dyDescent="0.25">
      <c r="A1619" s="3" t="s">
        <v>3057</v>
      </c>
    </row>
    <row r="1620" spans="1:1" x14ac:dyDescent="0.25">
      <c r="A1620" s="3" t="s">
        <v>3057</v>
      </c>
    </row>
    <row r="1621" spans="1:1" x14ac:dyDescent="0.25">
      <c r="A1621" s="3" t="s">
        <v>3057</v>
      </c>
    </row>
    <row r="1622" spans="1:1" x14ac:dyDescent="0.25">
      <c r="A1622" s="3" t="s">
        <v>3057</v>
      </c>
    </row>
    <row r="1623" spans="1:1" x14ac:dyDescent="0.25">
      <c r="A1623" s="3" t="s">
        <v>3057</v>
      </c>
    </row>
    <row r="1624" spans="1:1" x14ac:dyDescent="0.25">
      <c r="A1624" s="3" t="s">
        <v>3057</v>
      </c>
    </row>
    <row r="1625" spans="1:1" x14ac:dyDescent="0.25">
      <c r="A1625" s="3" t="s">
        <v>3057</v>
      </c>
    </row>
    <row r="1626" spans="1:1" x14ac:dyDescent="0.25">
      <c r="A1626" s="3" t="s">
        <v>3057</v>
      </c>
    </row>
    <row r="1627" spans="1:1" x14ac:dyDescent="0.25">
      <c r="A1627" s="3" t="s">
        <v>3057</v>
      </c>
    </row>
    <row r="1628" spans="1:1" x14ac:dyDescent="0.25">
      <c r="A1628" s="3" t="s">
        <v>3057</v>
      </c>
    </row>
    <row r="1629" spans="1:1" x14ac:dyDescent="0.25">
      <c r="A1629" s="3" t="s">
        <v>3057</v>
      </c>
    </row>
    <row r="1630" spans="1:1" x14ac:dyDescent="0.25">
      <c r="A1630" s="3" t="s">
        <v>3057</v>
      </c>
    </row>
    <row r="1631" spans="1:1" x14ac:dyDescent="0.25">
      <c r="A1631" s="3" t="s">
        <v>3057</v>
      </c>
    </row>
    <row r="1632" spans="1:1" x14ac:dyDescent="0.25">
      <c r="A1632" s="3" t="s">
        <v>3057</v>
      </c>
    </row>
    <row r="1633" spans="1:1" x14ac:dyDescent="0.25">
      <c r="A1633" s="3" t="s">
        <v>3057</v>
      </c>
    </row>
    <row r="1634" spans="1:1" x14ac:dyDescent="0.25">
      <c r="A1634" s="3" t="s">
        <v>3057</v>
      </c>
    </row>
    <row r="1635" spans="1:1" x14ac:dyDescent="0.25">
      <c r="A1635" s="3" t="s">
        <v>3057</v>
      </c>
    </row>
    <row r="1636" spans="1:1" x14ac:dyDescent="0.25">
      <c r="A1636" s="3" t="s">
        <v>3057</v>
      </c>
    </row>
    <row r="1637" spans="1:1" x14ac:dyDescent="0.25">
      <c r="A1637" s="3" t="s">
        <v>3057</v>
      </c>
    </row>
    <row r="1638" spans="1:1" x14ac:dyDescent="0.25">
      <c r="A1638" s="3" t="s">
        <v>3057</v>
      </c>
    </row>
    <row r="1639" spans="1:1" x14ac:dyDescent="0.25">
      <c r="A1639" s="3" t="s">
        <v>3057</v>
      </c>
    </row>
    <row r="1640" spans="1:1" x14ac:dyDescent="0.25">
      <c r="A1640" s="3" t="s">
        <v>3057</v>
      </c>
    </row>
    <row r="1641" spans="1:1" x14ac:dyDescent="0.25">
      <c r="A1641" s="3" t="s">
        <v>3057</v>
      </c>
    </row>
    <row r="1642" spans="1:1" x14ac:dyDescent="0.25">
      <c r="A1642" s="3" t="s">
        <v>3057</v>
      </c>
    </row>
    <row r="1643" spans="1:1" x14ac:dyDescent="0.25">
      <c r="A1643" s="3" t="s">
        <v>3057</v>
      </c>
    </row>
    <row r="1644" spans="1:1" x14ac:dyDescent="0.25">
      <c r="A1644" s="3" t="s">
        <v>3057</v>
      </c>
    </row>
    <row r="1645" spans="1:1" x14ac:dyDescent="0.25">
      <c r="A1645" s="3" t="s">
        <v>3057</v>
      </c>
    </row>
    <row r="1646" spans="1:1" x14ac:dyDescent="0.25">
      <c r="A1646" s="3" t="s">
        <v>3057</v>
      </c>
    </row>
    <row r="1647" spans="1:1" x14ac:dyDescent="0.25">
      <c r="A1647" s="3" t="s">
        <v>3057</v>
      </c>
    </row>
    <row r="1648" spans="1:1" x14ac:dyDescent="0.25">
      <c r="A1648" s="3" t="s">
        <v>3057</v>
      </c>
    </row>
    <row r="1649" spans="1:1" x14ac:dyDescent="0.25">
      <c r="A1649" s="3" t="s">
        <v>3057</v>
      </c>
    </row>
    <row r="1650" spans="1:1" x14ac:dyDescent="0.25">
      <c r="A1650" s="3" t="s">
        <v>3057</v>
      </c>
    </row>
    <row r="1651" spans="1:1" x14ac:dyDescent="0.25">
      <c r="A1651" s="3" t="s">
        <v>3057</v>
      </c>
    </row>
    <row r="1652" spans="1:1" x14ac:dyDescent="0.25">
      <c r="A1652" s="3" t="s">
        <v>3057</v>
      </c>
    </row>
    <row r="1653" spans="1:1" x14ac:dyDescent="0.25">
      <c r="A1653" s="3" t="s">
        <v>3057</v>
      </c>
    </row>
    <row r="1654" spans="1:1" x14ac:dyDescent="0.25">
      <c r="A1654" s="3" t="s">
        <v>3057</v>
      </c>
    </row>
    <row r="1655" spans="1:1" x14ac:dyDescent="0.25">
      <c r="A1655" s="3" t="s">
        <v>3057</v>
      </c>
    </row>
    <row r="1656" spans="1:1" x14ac:dyDescent="0.25">
      <c r="A1656" s="3" t="s">
        <v>3057</v>
      </c>
    </row>
    <row r="1657" spans="1:1" x14ac:dyDescent="0.25">
      <c r="A1657" s="3" t="s">
        <v>3057</v>
      </c>
    </row>
    <row r="1658" spans="1:1" x14ac:dyDescent="0.25">
      <c r="A1658" s="3" t="s">
        <v>3057</v>
      </c>
    </row>
    <row r="1659" spans="1:1" x14ac:dyDescent="0.25">
      <c r="A1659" s="3" t="s">
        <v>3057</v>
      </c>
    </row>
    <row r="1660" spans="1:1" x14ac:dyDescent="0.25">
      <c r="A1660" s="3" t="s">
        <v>3057</v>
      </c>
    </row>
    <row r="1661" spans="1:1" x14ac:dyDescent="0.25">
      <c r="A1661" s="3" t="s">
        <v>3057</v>
      </c>
    </row>
    <row r="1662" spans="1:1" x14ac:dyDescent="0.25">
      <c r="A1662" s="3" t="s">
        <v>3057</v>
      </c>
    </row>
    <row r="1663" spans="1:1" x14ac:dyDescent="0.25">
      <c r="A1663" s="3" t="s">
        <v>3057</v>
      </c>
    </row>
    <row r="1664" spans="1:1" x14ac:dyDescent="0.25">
      <c r="A1664" s="3" t="s">
        <v>3057</v>
      </c>
    </row>
    <row r="1665" spans="1:1" x14ac:dyDescent="0.25">
      <c r="A1665" s="3" t="s">
        <v>3057</v>
      </c>
    </row>
    <row r="1666" spans="1:1" x14ac:dyDescent="0.25">
      <c r="A1666" s="3" t="s">
        <v>3057</v>
      </c>
    </row>
    <row r="1667" spans="1:1" x14ac:dyDescent="0.25">
      <c r="A1667" s="3" t="s">
        <v>3057</v>
      </c>
    </row>
    <row r="1668" spans="1:1" x14ac:dyDescent="0.25">
      <c r="A1668" s="3" t="s">
        <v>3057</v>
      </c>
    </row>
    <row r="1669" spans="1:1" x14ac:dyDescent="0.25">
      <c r="A1669" s="3" t="s">
        <v>3057</v>
      </c>
    </row>
    <row r="1670" spans="1:1" x14ac:dyDescent="0.25">
      <c r="A1670" s="3" t="s">
        <v>3057</v>
      </c>
    </row>
    <row r="1671" spans="1:1" x14ac:dyDescent="0.25">
      <c r="A1671" s="3" t="s">
        <v>3057</v>
      </c>
    </row>
    <row r="1672" spans="1:1" x14ac:dyDescent="0.25">
      <c r="A1672" s="3" t="s">
        <v>3057</v>
      </c>
    </row>
    <row r="1673" spans="1:1" x14ac:dyDescent="0.25">
      <c r="A1673" s="3" t="s">
        <v>3057</v>
      </c>
    </row>
    <row r="1674" spans="1:1" x14ac:dyDescent="0.25">
      <c r="A1674" s="3" t="s">
        <v>3057</v>
      </c>
    </row>
    <row r="1675" spans="1:1" x14ac:dyDescent="0.25">
      <c r="A1675" s="3" t="s">
        <v>3057</v>
      </c>
    </row>
    <row r="1676" spans="1:1" x14ac:dyDescent="0.25">
      <c r="A1676" s="3" t="s">
        <v>3057</v>
      </c>
    </row>
    <row r="1677" spans="1:1" x14ac:dyDescent="0.25">
      <c r="A1677" s="3" t="s">
        <v>3057</v>
      </c>
    </row>
    <row r="1678" spans="1:1" x14ac:dyDescent="0.25">
      <c r="A1678" s="3" t="s">
        <v>3057</v>
      </c>
    </row>
    <row r="1679" spans="1:1" x14ac:dyDescent="0.25">
      <c r="A1679" s="3" t="s">
        <v>3057</v>
      </c>
    </row>
    <row r="1680" spans="1:1" x14ac:dyDescent="0.25">
      <c r="A1680" s="3" t="s">
        <v>3057</v>
      </c>
    </row>
    <row r="1681" spans="1:1" x14ac:dyDescent="0.25">
      <c r="A1681" s="3" t="s">
        <v>3057</v>
      </c>
    </row>
    <row r="1682" spans="1:1" x14ac:dyDescent="0.25">
      <c r="A1682" s="3" t="s">
        <v>3057</v>
      </c>
    </row>
    <row r="1683" spans="1:1" x14ac:dyDescent="0.25">
      <c r="A1683" s="3" t="s">
        <v>3057</v>
      </c>
    </row>
    <row r="1684" spans="1:1" x14ac:dyDescent="0.25">
      <c r="A1684" s="3" t="s">
        <v>3057</v>
      </c>
    </row>
    <row r="1685" spans="1:1" x14ac:dyDescent="0.25">
      <c r="A1685" s="3" t="s">
        <v>3057</v>
      </c>
    </row>
    <row r="1686" spans="1:1" x14ac:dyDescent="0.25">
      <c r="A1686" s="3" t="s">
        <v>3057</v>
      </c>
    </row>
    <row r="1687" spans="1:1" x14ac:dyDescent="0.25">
      <c r="A1687" s="3" t="s">
        <v>3057</v>
      </c>
    </row>
    <row r="1688" spans="1:1" x14ac:dyDescent="0.25">
      <c r="A1688" s="3" t="s">
        <v>3057</v>
      </c>
    </row>
    <row r="1689" spans="1:1" x14ac:dyDescent="0.25">
      <c r="A1689" s="3" t="s">
        <v>3057</v>
      </c>
    </row>
    <row r="1690" spans="1:1" x14ac:dyDescent="0.25">
      <c r="A1690" s="3" t="s">
        <v>3057</v>
      </c>
    </row>
    <row r="1691" spans="1:1" x14ac:dyDescent="0.25">
      <c r="A1691" s="3" t="s">
        <v>3057</v>
      </c>
    </row>
    <row r="1692" spans="1:1" x14ac:dyDescent="0.25">
      <c r="A1692" s="3" t="s">
        <v>3057</v>
      </c>
    </row>
    <row r="1693" spans="1:1" x14ac:dyDescent="0.25">
      <c r="A1693" s="3" t="s">
        <v>3057</v>
      </c>
    </row>
    <row r="1694" spans="1:1" x14ac:dyDescent="0.25">
      <c r="A1694" s="3" t="s">
        <v>3057</v>
      </c>
    </row>
    <row r="1695" spans="1:1" x14ac:dyDescent="0.25">
      <c r="A1695" s="3" t="s">
        <v>3057</v>
      </c>
    </row>
    <row r="1696" spans="1:1" x14ac:dyDescent="0.25">
      <c r="A1696" s="3" t="s">
        <v>3057</v>
      </c>
    </row>
    <row r="1697" spans="1:1" x14ac:dyDescent="0.25">
      <c r="A1697" s="3" t="s">
        <v>3057</v>
      </c>
    </row>
    <row r="1698" spans="1:1" x14ac:dyDescent="0.25">
      <c r="A1698" s="3" t="s">
        <v>3057</v>
      </c>
    </row>
    <row r="1699" spans="1:1" x14ac:dyDescent="0.25">
      <c r="A1699" s="3" t="s">
        <v>3057</v>
      </c>
    </row>
    <row r="1700" spans="1:1" x14ac:dyDescent="0.25">
      <c r="A1700" s="3" t="s">
        <v>3057</v>
      </c>
    </row>
    <row r="1701" spans="1:1" x14ac:dyDescent="0.25">
      <c r="A1701" s="3" t="s">
        <v>3057</v>
      </c>
    </row>
    <row r="1702" spans="1:1" x14ac:dyDescent="0.25">
      <c r="A1702" s="3" t="s">
        <v>3057</v>
      </c>
    </row>
    <row r="1703" spans="1:1" x14ac:dyDescent="0.25">
      <c r="A1703" s="3" t="s">
        <v>3057</v>
      </c>
    </row>
    <row r="1704" spans="1:1" x14ac:dyDescent="0.25">
      <c r="A1704" s="3" t="s">
        <v>3057</v>
      </c>
    </row>
    <row r="1705" spans="1:1" x14ac:dyDescent="0.25">
      <c r="A1705" s="3" t="s">
        <v>3057</v>
      </c>
    </row>
    <row r="1706" spans="1:1" x14ac:dyDescent="0.25">
      <c r="A1706" s="3" t="s">
        <v>3057</v>
      </c>
    </row>
    <row r="1707" spans="1:1" x14ac:dyDescent="0.25">
      <c r="A1707" s="3" t="s">
        <v>3057</v>
      </c>
    </row>
    <row r="1708" spans="1:1" x14ac:dyDescent="0.25">
      <c r="A1708" s="3" t="s">
        <v>3057</v>
      </c>
    </row>
    <row r="1709" spans="1:1" x14ac:dyDescent="0.25">
      <c r="A1709" s="3" t="s">
        <v>3057</v>
      </c>
    </row>
    <row r="1710" spans="1:1" x14ac:dyDescent="0.25">
      <c r="A1710" s="3" t="s">
        <v>3057</v>
      </c>
    </row>
    <row r="1711" spans="1:1" x14ac:dyDescent="0.25">
      <c r="A1711" s="3" t="s">
        <v>3057</v>
      </c>
    </row>
    <row r="1712" spans="1:1" x14ac:dyDescent="0.25">
      <c r="A1712" s="3" t="s">
        <v>3057</v>
      </c>
    </row>
    <row r="1713" spans="1:1" x14ac:dyDescent="0.25">
      <c r="A1713" s="3" t="s">
        <v>3057</v>
      </c>
    </row>
    <row r="1714" spans="1:1" x14ac:dyDescent="0.25">
      <c r="A1714" s="3" t="s">
        <v>3057</v>
      </c>
    </row>
    <row r="1715" spans="1:1" x14ac:dyDescent="0.25">
      <c r="A1715" s="3" t="s">
        <v>3057</v>
      </c>
    </row>
    <row r="1716" spans="1:1" x14ac:dyDescent="0.25">
      <c r="A1716" s="3" t="s">
        <v>3057</v>
      </c>
    </row>
    <row r="1717" spans="1:1" x14ac:dyDescent="0.25">
      <c r="A1717" s="3" t="s">
        <v>3057</v>
      </c>
    </row>
    <row r="1718" spans="1:1" x14ac:dyDescent="0.25">
      <c r="A1718" s="3" t="s">
        <v>3057</v>
      </c>
    </row>
    <row r="1719" spans="1:1" x14ac:dyDescent="0.25">
      <c r="A1719" s="3" t="s">
        <v>3057</v>
      </c>
    </row>
    <row r="1720" spans="1:1" x14ac:dyDescent="0.25">
      <c r="A1720" s="3" t="s">
        <v>3057</v>
      </c>
    </row>
    <row r="1721" spans="1:1" x14ac:dyDescent="0.25">
      <c r="A1721" s="3" t="s">
        <v>3057</v>
      </c>
    </row>
    <row r="1722" spans="1:1" x14ac:dyDescent="0.25">
      <c r="A1722" s="3" t="s">
        <v>3057</v>
      </c>
    </row>
    <row r="1723" spans="1:1" x14ac:dyDescent="0.25">
      <c r="A1723" s="3" t="s">
        <v>3057</v>
      </c>
    </row>
    <row r="1724" spans="1:1" x14ac:dyDescent="0.25">
      <c r="A1724" s="3" t="s">
        <v>3057</v>
      </c>
    </row>
    <row r="1725" spans="1:1" x14ac:dyDescent="0.25">
      <c r="A1725" s="3" t="s">
        <v>3057</v>
      </c>
    </row>
    <row r="1726" spans="1:1" x14ac:dyDescent="0.25">
      <c r="A1726" s="3" t="s">
        <v>3057</v>
      </c>
    </row>
    <row r="1727" spans="1:1" x14ac:dyDescent="0.25">
      <c r="A1727" s="3" t="s">
        <v>3057</v>
      </c>
    </row>
    <row r="1728" spans="1:1" x14ac:dyDescent="0.25">
      <c r="A1728" s="3" t="s">
        <v>3057</v>
      </c>
    </row>
    <row r="1729" spans="1:1" x14ac:dyDescent="0.25">
      <c r="A1729" s="3" t="s">
        <v>3057</v>
      </c>
    </row>
    <row r="1730" spans="1:1" x14ac:dyDescent="0.25">
      <c r="A1730" s="3" t="s">
        <v>3057</v>
      </c>
    </row>
    <row r="1731" spans="1:1" x14ac:dyDescent="0.25">
      <c r="A1731" s="3" t="s">
        <v>3057</v>
      </c>
    </row>
    <row r="1732" spans="1:1" x14ac:dyDescent="0.25">
      <c r="A1732" s="3" t="s">
        <v>3057</v>
      </c>
    </row>
    <row r="1733" spans="1:1" x14ac:dyDescent="0.25">
      <c r="A1733" s="3" t="s">
        <v>3057</v>
      </c>
    </row>
    <row r="1734" spans="1:1" x14ac:dyDescent="0.25">
      <c r="A1734" s="3" t="s">
        <v>3057</v>
      </c>
    </row>
    <row r="1735" spans="1:1" x14ac:dyDescent="0.25">
      <c r="A1735" s="3" t="s">
        <v>3057</v>
      </c>
    </row>
    <row r="1736" spans="1:1" x14ac:dyDescent="0.25">
      <c r="A1736" s="3" t="s">
        <v>3057</v>
      </c>
    </row>
    <row r="1737" spans="1:1" x14ac:dyDescent="0.25">
      <c r="A1737" s="3" t="s">
        <v>3057</v>
      </c>
    </row>
    <row r="1738" spans="1:1" x14ac:dyDescent="0.25">
      <c r="A1738" s="3" t="s">
        <v>3057</v>
      </c>
    </row>
    <row r="1739" spans="1:1" x14ac:dyDescent="0.25">
      <c r="A1739" s="3" t="s">
        <v>3057</v>
      </c>
    </row>
    <row r="1740" spans="1:1" x14ac:dyDescent="0.25">
      <c r="A1740" s="3" t="s">
        <v>3057</v>
      </c>
    </row>
    <row r="1741" spans="1:1" x14ac:dyDescent="0.25">
      <c r="A1741" s="3" t="s">
        <v>3057</v>
      </c>
    </row>
    <row r="1742" spans="1:1" x14ac:dyDescent="0.25">
      <c r="A1742" s="3" t="s">
        <v>3057</v>
      </c>
    </row>
    <row r="1743" spans="1:1" x14ac:dyDescent="0.25">
      <c r="A1743" s="3" t="s">
        <v>3057</v>
      </c>
    </row>
    <row r="1744" spans="1:1" x14ac:dyDescent="0.25">
      <c r="A1744" s="3" t="s">
        <v>3057</v>
      </c>
    </row>
    <row r="1745" spans="1:1" x14ac:dyDescent="0.25">
      <c r="A1745" s="3" t="s">
        <v>3057</v>
      </c>
    </row>
    <row r="1746" spans="1:1" x14ac:dyDescent="0.25">
      <c r="A1746" s="3" t="s">
        <v>3057</v>
      </c>
    </row>
    <row r="1747" spans="1:1" x14ac:dyDescent="0.25">
      <c r="A1747" s="3" t="s">
        <v>3057</v>
      </c>
    </row>
    <row r="1748" spans="1:1" x14ac:dyDescent="0.25">
      <c r="A1748" s="3" t="s">
        <v>3057</v>
      </c>
    </row>
    <row r="1749" spans="1:1" x14ac:dyDescent="0.25">
      <c r="A1749" s="3" t="s">
        <v>3057</v>
      </c>
    </row>
    <row r="1750" spans="1:1" x14ac:dyDescent="0.25">
      <c r="A1750" s="3" t="s">
        <v>3057</v>
      </c>
    </row>
    <row r="1751" spans="1:1" x14ac:dyDescent="0.25">
      <c r="A1751" s="3" t="s">
        <v>3057</v>
      </c>
    </row>
    <row r="1752" spans="1:1" x14ac:dyDescent="0.25">
      <c r="A1752" s="3" t="s">
        <v>3057</v>
      </c>
    </row>
    <row r="1753" spans="1:1" x14ac:dyDescent="0.25">
      <c r="A1753" s="3" t="s">
        <v>3057</v>
      </c>
    </row>
    <row r="1754" spans="1:1" x14ac:dyDescent="0.25">
      <c r="A1754" s="3" t="s">
        <v>3057</v>
      </c>
    </row>
    <row r="1755" spans="1:1" x14ac:dyDescent="0.25">
      <c r="A1755" s="3" t="s">
        <v>3057</v>
      </c>
    </row>
    <row r="1756" spans="1:1" x14ac:dyDescent="0.25">
      <c r="A1756" s="3" t="s">
        <v>3057</v>
      </c>
    </row>
    <row r="1757" spans="1:1" x14ac:dyDescent="0.25">
      <c r="A1757" s="3" t="s">
        <v>3057</v>
      </c>
    </row>
    <row r="1758" spans="1:1" x14ac:dyDescent="0.25">
      <c r="A1758" s="3" t="s">
        <v>3057</v>
      </c>
    </row>
    <row r="1759" spans="1:1" x14ac:dyDescent="0.25">
      <c r="A1759" s="3" t="s">
        <v>3057</v>
      </c>
    </row>
    <row r="1760" spans="1:1" x14ac:dyDescent="0.25">
      <c r="A1760" s="3" t="s">
        <v>3057</v>
      </c>
    </row>
    <row r="1761" spans="1:1" x14ac:dyDescent="0.25">
      <c r="A1761" s="3" t="s">
        <v>3057</v>
      </c>
    </row>
    <row r="1762" spans="1:1" x14ac:dyDescent="0.25">
      <c r="A1762" s="3" t="s">
        <v>3057</v>
      </c>
    </row>
    <row r="1763" spans="1:1" x14ac:dyDescent="0.25">
      <c r="A1763" s="3" t="s">
        <v>3057</v>
      </c>
    </row>
    <row r="1764" spans="1:1" x14ac:dyDescent="0.25">
      <c r="A1764" s="3" t="s">
        <v>3057</v>
      </c>
    </row>
    <row r="1765" spans="1:1" x14ac:dyDescent="0.25">
      <c r="A1765" s="3" t="s">
        <v>3057</v>
      </c>
    </row>
    <row r="1766" spans="1:1" x14ac:dyDescent="0.25">
      <c r="A1766" s="3" t="s">
        <v>3057</v>
      </c>
    </row>
    <row r="1767" spans="1:1" x14ac:dyDescent="0.25">
      <c r="A1767" s="3" t="s">
        <v>3057</v>
      </c>
    </row>
    <row r="1768" spans="1:1" x14ac:dyDescent="0.25">
      <c r="A1768" s="3" t="s">
        <v>3057</v>
      </c>
    </row>
    <row r="1769" spans="1:1" x14ac:dyDescent="0.25">
      <c r="A1769" s="3" t="s">
        <v>3057</v>
      </c>
    </row>
    <row r="1770" spans="1:1" x14ac:dyDescent="0.25">
      <c r="A1770" s="3" t="s">
        <v>3057</v>
      </c>
    </row>
    <row r="1771" spans="1:1" x14ac:dyDescent="0.25">
      <c r="A1771" s="3" t="s">
        <v>3057</v>
      </c>
    </row>
    <row r="1772" spans="1:1" x14ac:dyDescent="0.25">
      <c r="A1772" s="3" t="s">
        <v>3057</v>
      </c>
    </row>
    <row r="1773" spans="1:1" x14ac:dyDescent="0.25">
      <c r="A1773" s="3" t="s">
        <v>3057</v>
      </c>
    </row>
    <row r="1774" spans="1:1" x14ac:dyDescent="0.25">
      <c r="A1774" s="3" t="s">
        <v>3057</v>
      </c>
    </row>
    <row r="1775" spans="1:1" x14ac:dyDescent="0.25">
      <c r="A1775" s="3" t="s">
        <v>3057</v>
      </c>
    </row>
    <row r="1776" spans="1:1" x14ac:dyDescent="0.25">
      <c r="A1776" s="3" t="s">
        <v>3057</v>
      </c>
    </row>
    <row r="1777" spans="1:1" x14ac:dyDescent="0.25">
      <c r="A1777" s="3" t="s">
        <v>3057</v>
      </c>
    </row>
    <row r="1778" spans="1:1" x14ac:dyDescent="0.25">
      <c r="A1778" s="3" t="s">
        <v>3057</v>
      </c>
    </row>
    <row r="1779" spans="1:1" x14ac:dyDescent="0.25">
      <c r="A1779" s="3" t="s">
        <v>3057</v>
      </c>
    </row>
    <row r="1780" spans="1:1" x14ac:dyDescent="0.25">
      <c r="A1780" s="3" t="s">
        <v>3057</v>
      </c>
    </row>
    <row r="1781" spans="1:1" x14ac:dyDescent="0.25">
      <c r="A1781" s="3" t="s">
        <v>3057</v>
      </c>
    </row>
    <row r="1782" spans="1:1" x14ac:dyDescent="0.25">
      <c r="A1782" s="3" t="s">
        <v>3057</v>
      </c>
    </row>
    <row r="1783" spans="1:1" x14ac:dyDescent="0.25">
      <c r="A1783" s="3" t="s">
        <v>3057</v>
      </c>
    </row>
    <row r="1784" spans="1:1" x14ac:dyDescent="0.25">
      <c r="A1784" s="3" t="s">
        <v>3057</v>
      </c>
    </row>
    <row r="1785" spans="1:1" x14ac:dyDescent="0.25">
      <c r="A1785" s="3" t="s">
        <v>3057</v>
      </c>
    </row>
    <row r="1786" spans="1:1" x14ac:dyDescent="0.25">
      <c r="A1786" s="3" t="s">
        <v>3057</v>
      </c>
    </row>
    <row r="1787" spans="1:1" x14ac:dyDescent="0.25">
      <c r="A1787" s="3" t="s">
        <v>3057</v>
      </c>
    </row>
    <row r="1788" spans="1:1" x14ac:dyDescent="0.25">
      <c r="A1788" s="3" t="s">
        <v>3057</v>
      </c>
    </row>
    <row r="1789" spans="1:1" x14ac:dyDescent="0.25">
      <c r="A1789" s="3" t="s">
        <v>3057</v>
      </c>
    </row>
    <row r="1790" spans="1:1" x14ac:dyDescent="0.25">
      <c r="A1790" s="3" t="s">
        <v>3057</v>
      </c>
    </row>
    <row r="1791" spans="1:1" x14ac:dyDescent="0.25">
      <c r="A1791" s="3" t="s">
        <v>3057</v>
      </c>
    </row>
    <row r="1792" spans="1:1" x14ac:dyDescent="0.25">
      <c r="A1792" s="3" t="s">
        <v>3057</v>
      </c>
    </row>
    <row r="1793" spans="1:1" x14ac:dyDescent="0.25">
      <c r="A1793" s="3" t="s">
        <v>3057</v>
      </c>
    </row>
    <row r="1794" spans="1:1" x14ac:dyDescent="0.25">
      <c r="A1794" s="3" t="s">
        <v>3057</v>
      </c>
    </row>
    <row r="1795" spans="1:1" x14ac:dyDescent="0.25">
      <c r="A1795" s="3" t="s">
        <v>3057</v>
      </c>
    </row>
    <row r="1796" spans="1:1" x14ac:dyDescent="0.25">
      <c r="A1796" s="3" t="s">
        <v>3057</v>
      </c>
    </row>
    <row r="1797" spans="1:1" x14ac:dyDescent="0.25">
      <c r="A1797" s="3" t="s">
        <v>3057</v>
      </c>
    </row>
    <row r="1798" spans="1:1" x14ac:dyDescent="0.25">
      <c r="A1798" s="3" t="s">
        <v>3057</v>
      </c>
    </row>
    <row r="1799" spans="1:1" x14ac:dyDescent="0.25">
      <c r="A1799" s="3" t="s">
        <v>3057</v>
      </c>
    </row>
    <row r="1800" spans="1:1" x14ac:dyDescent="0.25">
      <c r="A1800" s="3" t="s">
        <v>3057</v>
      </c>
    </row>
    <row r="1801" spans="1:1" x14ac:dyDescent="0.25">
      <c r="A1801" s="3" t="s">
        <v>3057</v>
      </c>
    </row>
    <row r="1802" spans="1:1" x14ac:dyDescent="0.25">
      <c r="A1802" s="3" t="s">
        <v>3057</v>
      </c>
    </row>
    <row r="1803" spans="1:1" x14ac:dyDescent="0.25">
      <c r="A1803" s="3" t="s">
        <v>3057</v>
      </c>
    </row>
    <row r="1804" spans="1:1" x14ac:dyDescent="0.25">
      <c r="A1804" s="3" t="s">
        <v>3057</v>
      </c>
    </row>
    <row r="1805" spans="1:1" x14ac:dyDescent="0.25">
      <c r="A1805" s="3" t="s">
        <v>3057</v>
      </c>
    </row>
    <row r="1806" spans="1:1" x14ac:dyDescent="0.25">
      <c r="A1806" s="3" t="s">
        <v>3057</v>
      </c>
    </row>
    <row r="1807" spans="1:1" x14ac:dyDescent="0.25">
      <c r="A1807" s="3" t="s">
        <v>3057</v>
      </c>
    </row>
    <row r="1808" spans="1:1" x14ac:dyDescent="0.25">
      <c r="A1808" s="3" t="s">
        <v>3057</v>
      </c>
    </row>
    <row r="1809" spans="1:1" x14ac:dyDescent="0.25">
      <c r="A1809" s="3" t="s">
        <v>3057</v>
      </c>
    </row>
    <row r="1810" spans="1:1" x14ac:dyDescent="0.25">
      <c r="A1810" s="3" t="s">
        <v>3057</v>
      </c>
    </row>
    <row r="1811" spans="1:1" x14ac:dyDescent="0.25">
      <c r="A1811" s="3" t="s">
        <v>3057</v>
      </c>
    </row>
    <row r="1812" spans="1:1" x14ac:dyDescent="0.25">
      <c r="A1812" s="3" t="s">
        <v>3057</v>
      </c>
    </row>
    <row r="1813" spans="1:1" x14ac:dyDescent="0.25">
      <c r="A1813" s="3" t="s">
        <v>3057</v>
      </c>
    </row>
    <row r="1814" spans="1:1" x14ac:dyDescent="0.25">
      <c r="A1814" s="3" t="s">
        <v>3057</v>
      </c>
    </row>
    <row r="1815" spans="1:1" x14ac:dyDescent="0.25">
      <c r="A1815" s="3" t="s">
        <v>3057</v>
      </c>
    </row>
    <row r="1816" spans="1:1" x14ac:dyDescent="0.25">
      <c r="A1816" s="3" t="s">
        <v>3057</v>
      </c>
    </row>
    <row r="1817" spans="1:1" x14ac:dyDescent="0.25">
      <c r="A1817" s="3" t="s">
        <v>3057</v>
      </c>
    </row>
    <row r="1818" spans="1:1" x14ac:dyDescent="0.25">
      <c r="A1818" s="3" t="s">
        <v>3057</v>
      </c>
    </row>
    <row r="1819" spans="1:1" x14ac:dyDescent="0.25">
      <c r="A1819" s="3" t="s">
        <v>3057</v>
      </c>
    </row>
    <row r="1820" spans="1:1" x14ac:dyDescent="0.25">
      <c r="A1820" s="3" t="s">
        <v>3057</v>
      </c>
    </row>
    <row r="1821" spans="1:1" x14ac:dyDescent="0.25">
      <c r="A1821" s="3" t="s">
        <v>3057</v>
      </c>
    </row>
    <row r="1822" spans="1:1" x14ac:dyDescent="0.25">
      <c r="A1822" s="3" t="s">
        <v>3057</v>
      </c>
    </row>
    <row r="1823" spans="1:1" x14ac:dyDescent="0.25">
      <c r="A1823" s="3" t="s">
        <v>3057</v>
      </c>
    </row>
    <row r="1824" spans="1:1" x14ac:dyDescent="0.25">
      <c r="A1824" s="3" t="s">
        <v>3057</v>
      </c>
    </row>
    <row r="1825" spans="1:1" x14ac:dyDescent="0.25">
      <c r="A1825" s="3" t="s">
        <v>3057</v>
      </c>
    </row>
    <row r="1826" spans="1:1" x14ac:dyDescent="0.25">
      <c r="A1826" s="3" t="s">
        <v>3057</v>
      </c>
    </row>
    <row r="1827" spans="1:1" x14ac:dyDescent="0.25">
      <c r="A1827" s="3" t="s">
        <v>3057</v>
      </c>
    </row>
    <row r="1828" spans="1:1" x14ac:dyDescent="0.25">
      <c r="A1828" s="3" t="s">
        <v>3057</v>
      </c>
    </row>
    <row r="1829" spans="1:1" x14ac:dyDescent="0.25">
      <c r="A1829" s="3" t="s">
        <v>3057</v>
      </c>
    </row>
    <row r="1830" spans="1:1" x14ac:dyDescent="0.25">
      <c r="A1830" s="3" t="s">
        <v>3057</v>
      </c>
    </row>
    <row r="1831" spans="1:1" x14ac:dyDescent="0.25">
      <c r="A1831" s="3" t="s">
        <v>3057</v>
      </c>
    </row>
    <row r="1832" spans="1:1" x14ac:dyDescent="0.25">
      <c r="A1832" s="3" t="s">
        <v>3057</v>
      </c>
    </row>
    <row r="1833" spans="1:1" x14ac:dyDescent="0.25">
      <c r="A1833" s="3" t="s">
        <v>3057</v>
      </c>
    </row>
    <row r="1834" spans="1:1" x14ac:dyDescent="0.25">
      <c r="A1834" s="3" t="s">
        <v>3057</v>
      </c>
    </row>
    <row r="1835" spans="1:1" x14ac:dyDescent="0.25">
      <c r="A1835" s="3" t="s">
        <v>3057</v>
      </c>
    </row>
    <row r="1836" spans="1:1" x14ac:dyDescent="0.25">
      <c r="A1836" s="3" t="s">
        <v>3057</v>
      </c>
    </row>
    <row r="1837" spans="1:1" x14ac:dyDescent="0.25">
      <c r="A1837" s="3" t="s">
        <v>3057</v>
      </c>
    </row>
    <row r="1838" spans="1:1" x14ac:dyDescent="0.25">
      <c r="A1838" s="3" t="s">
        <v>3057</v>
      </c>
    </row>
    <row r="1839" spans="1:1" x14ac:dyDescent="0.25">
      <c r="A1839" s="3" t="s">
        <v>3057</v>
      </c>
    </row>
    <row r="1840" spans="1:1" x14ac:dyDescent="0.25">
      <c r="A1840" s="3" t="s">
        <v>3057</v>
      </c>
    </row>
    <row r="1841" spans="1:1" x14ac:dyDescent="0.25">
      <c r="A1841" s="3" t="s">
        <v>3057</v>
      </c>
    </row>
    <row r="1842" spans="1:1" x14ac:dyDescent="0.25">
      <c r="A1842" s="3" t="s">
        <v>3057</v>
      </c>
    </row>
    <row r="1843" spans="1:1" x14ac:dyDescent="0.25">
      <c r="A1843" s="3" t="s">
        <v>3057</v>
      </c>
    </row>
    <row r="1844" spans="1:1" x14ac:dyDescent="0.25">
      <c r="A1844" s="3" t="s">
        <v>3057</v>
      </c>
    </row>
    <row r="1845" spans="1:1" x14ac:dyDescent="0.25">
      <c r="A1845" s="3" t="s">
        <v>3057</v>
      </c>
    </row>
    <row r="1846" spans="1:1" x14ac:dyDescent="0.25">
      <c r="A1846" s="3" t="s">
        <v>3057</v>
      </c>
    </row>
    <row r="1847" spans="1:1" x14ac:dyDescent="0.25">
      <c r="A1847" s="3" t="s">
        <v>3057</v>
      </c>
    </row>
    <row r="1848" spans="1:1" x14ac:dyDescent="0.25">
      <c r="A1848" s="3" t="s">
        <v>3057</v>
      </c>
    </row>
    <row r="1849" spans="1:1" x14ac:dyDescent="0.25">
      <c r="A1849" s="3" t="s">
        <v>3057</v>
      </c>
    </row>
    <row r="1850" spans="1:1" x14ac:dyDescent="0.25">
      <c r="A1850" s="3" t="s">
        <v>3057</v>
      </c>
    </row>
    <row r="1851" spans="1:1" x14ac:dyDescent="0.25">
      <c r="A1851" s="3" t="s">
        <v>3057</v>
      </c>
    </row>
    <row r="1852" spans="1:1" x14ac:dyDescent="0.25">
      <c r="A1852" s="3" t="s">
        <v>3057</v>
      </c>
    </row>
    <row r="1853" spans="1:1" x14ac:dyDescent="0.25">
      <c r="A1853" s="3" t="s">
        <v>3057</v>
      </c>
    </row>
    <row r="1854" spans="1:1" x14ac:dyDescent="0.25">
      <c r="A1854" s="3" t="s">
        <v>3057</v>
      </c>
    </row>
    <row r="1855" spans="1:1" x14ac:dyDescent="0.25">
      <c r="A1855" s="3" t="s">
        <v>3057</v>
      </c>
    </row>
    <row r="1856" spans="1:1" x14ac:dyDescent="0.25">
      <c r="A1856" s="3" t="s">
        <v>3057</v>
      </c>
    </row>
    <row r="1857" spans="1:1" x14ac:dyDescent="0.25">
      <c r="A1857" s="3" t="s">
        <v>3057</v>
      </c>
    </row>
    <row r="1858" spans="1:1" x14ac:dyDescent="0.25">
      <c r="A1858" s="3" t="s">
        <v>3057</v>
      </c>
    </row>
    <row r="1859" spans="1:1" x14ac:dyDescent="0.25">
      <c r="A1859" s="3" t="s">
        <v>3057</v>
      </c>
    </row>
    <row r="1860" spans="1:1" x14ac:dyDescent="0.25">
      <c r="A1860" s="3" t="s">
        <v>3057</v>
      </c>
    </row>
    <row r="1861" spans="1:1" x14ac:dyDescent="0.25">
      <c r="A1861" s="3" t="s">
        <v>3057</v>
      </c>
    </row>
    <row r="1862" spans="1:1" x14ac:dyDescent="0.25">
      <c r="A1862" s="3" t="s">
        <v>3057</v>
      </c>
    </row>
    <row r="1863" spans="1:1" x14ac:dyDescent="0.25">
      <c r="A1863" s="3" t="s">
        <v>3057</v>
      </c>
    </row>
    <row r="1864" spans="1:1" x14ac:dyDescent="0.25">
      <c r="A1864" s="3" t="s">
        <v>3057</v>
      </c>
    </row>
    <row r="1865" spans="1:1" x14ac:dyDescent="0.25">
      <c r="A1865" s="3" t="s">
        <v>3057</v>
      </c>
    </row>
    <row r="1866" spans="1:1" x14ac:dyDescent="0.25">
      <c r="A1866" s="3" t="s">
        <v>3057</v>
      </c>
    </row>
    <row r="1867" spans="1:1" x14ac:dyDescent="0.25">
      <c r="A1867" s="3" t="s">
        <v>3057</v>
      </c>
    </row>
    <row r="1868" spans="1:1" x14ac:dyDescent="0.25">
      <c r="A1868" s="3" t="s">
        <v>3057</v>
      </c>
    </row>
    <row r="1869" spans="1:1" x14ac:dyDescent="0.25">
      <c r="A1869" s="3" t="s">
        <v>3057</v>
      </c>
    </row>
    <row r="1870" spans="1:1" x14ac:dyDescent="0.25">
      <c r="A1870" s="3" t="s">
        <v>3057</v>
      </c>
    </row>
    <row r="1871" spans="1:1" x14ac:dyDescent="0.25">
      <c r="A1871" s="3" t="s">
        <v>3057</v>
      </c>
    </row>
    <row r="1872" spans="1:1" x14ac:dyDescent="0.25">
      <c r="A1872" s="3" t="s">
        <v>3057</v>
      </c>
    </row>
    <row r="1873" spans="1:1" x14ac:dyDescent="0.25">
      <c r="A1873" s="3" t="s">
        <v>3057</v>
      </c>
    </row>
    <row r="1874" spans="1:1" x14ac:dyDescent="0.25">
      <c r="A1874" s="3" t="s">
        <v>3057</v>
      </c>
    </row>
    <row r="1875" spans="1:1" x14ac:dyDescent="0.25">
      <c r="A1875" s="3" t="s">
        <v>3057</v>
      </c>
    </row>
    <row r="1876" spans="1:1" x14ac:dyDescent="0.25">
      <c r="A1876" s="3" t="s">
        <v>3057</v>
      </c>
    </row>
    <row r="1877" spans="1:1" x14ac:dyDescent="0.25">
      <c r="A1877" s="3" t="s">
        <v>3057</v>
      </c>
    </row>
    <row r="1878" spans="1:1" x14ac:dyDescent="0.25">
      <c r="A1878" s="3" t="s">
        <v>3057</v>
      </c>
    </row>
    <row r="1879" spans="1:1" x14ac:dyDescent="0.25">
      <c r="A1879" s="3" t="s">
        <v>3057</v>
      </c>
    </row>
    <row r="1880" spans="1:1" x14ac:dyDescent="0.25">
      <c r="A1880" s="3" t="s">
        <v>3057</v>
      </c>
    </row>
    <row r="1881" spans="1:1" x14ac:dyDescent="0.25">
      <c r="A1881" s="3" t="s">
        <v>3057</v>
      </c>
    </row>
    <row r="1882" spans="1:1" x14ac:dyDescent="0.25">
      <c r="A1882" s="3" t="s">
        <v>3057</v>
      </c>
    </row>
    <row r="1883" spans="1:1" x14ac:dyDescent="0.25">
      <c r="A1883" s="3" t="s">
        <v>3057</v>
      </c>
    </row>
    <row r="1884" spans="1:1" x14ac:dyDescent="0.25">
      <c r="A1884" s="3" t="s">
        <v>3057</v>
      </c>
    </row>
    <row r="1885" spans="1:1" x14ac:dyDescent="0.25">
      <c r="A1885" s="3" t="s">
        <v>3057</v>
      </c>
    </row>
    <row r="1886" spans="1:1" x14ac:dyDescent="0.25">
      <c r="A1886" s="3" t="s">
        <v>3057</v>
      </c>
    </row>
    <row r="1887" spans="1:1" x14ac:dyDescent="0.25">
      <c r="A1887" s="3" t="s">
        <v>3057</v>
      </c>
    </row>
    <row r="1888" spans="1:1" x14ac:dyDescent="0.25">
      <c r="A1888" s="3" t="s">
        <v>3057</v>
      </c>
    </row>
    <row r="1889" spans="1:1" x14ac:dyDescent="0.25">
      <c r="A1889" s="3" t="s">
        <v>3057</v>
      </c>
    </row>
    <row r="1890" spans="1:1" x14ac:dyDescent="0.25">
      <c r="A1890" s="3" t="s">
        <v>3057</v>
      </c>
    </row>
    <row r="1891" spans="1:1" x14ac:dyDescent="0.25">
      <c r="A1891" s="3" t="s">
        <v>3057</v>
      </c>
    </row>
    <row r="1892" spans="1:1" x14ac:dyDescent="0.25">
      <c r="A1892" s="3" t="s">
        <v>3057</v>
      </c>
    </row>
    <row r="1893" spans="1:1" x14ac:dyDescent="0.25">
      <c r="A1893" s="3" t="s">
        <v>3057</v>
      </c>
    </row>
    <row r="1894" spans="1:1" x14ac:dyDescent="0.25">
      <c r="A1894" s="3" t="s">
        <v>3057</v>
      </c>
    </row>
    <row r="1895" spans="1:1" x14ac:dyDescent="0.25">
      <c r="A1895" s="3" t="s">
        <v>3057</v>
      </c>
    </row>
    <row r="1896" spans="1:1" x14ac:dyDescent="0.25">
      <c r="A1896" s="3" t="s">
        <v>3057</v>
      </c>
    </row>
    <row r="1897" spans="1:1" x14ac:dyDescent="0.25">
      <c r="A1897" s="3" t="s">
        <v>3057</v>
      </c>
    </row>
    <row r="1898" spans="1:1" x14ac:dyDescent="0.25">
      <c r="A1898" s="3" t="s">
        <v>3057</v>
      </c>
    </row>
    <row r="1899" spans="1:1" x14ac:dyDescent="0.25">
      <c r="A1899" s="3" t="s">
        <v>3057</v>
      </c>
    </row>
    <row r="1900" spans="1:1" x14ac:dyDescent="0.25">
      <c r="A1900" s="3" t="s">
        <v>3057</v>
      </c>
    </row>
    <row r="1901" spans="1:1" x14ac:dyDescent="0.25">
      <c r="A1901" s="3" t="s">
        <v>3057</v>
      </c>
    </row>
    <row r="1902" spans="1:1" x14ac:dyDescent="0.25">
      <c r="A1902" s="3" t="s">
        <v>3057</v>
      </c>
    </row>
    <row r="1903" spans="1:1" x14ac:dyDescent="0.25">
      <c r="A1903" s="3" t="s">
        <v>3057</v>
      </c>
    </row>
    <row r="1904" spans="1:1" x14ac:dyDescent="0.25">
      <c r="A1904" s="3" t="s">
        <v>3057</v>
      </c>
    </row>
    <row r="1905" spans="1:1" x14ac:dyDescent="0.25">
      <c r="A1905" s="3" t="s">
        <v>3057</v>
      </c>
    </row>
    <row r="1906" spans="1:1" x14ac:dyDescent="0.25">
      <c r="A1906" s="3" t="s">
        <v>3057</v>
      </c>
    </row>
    <row r="1907" spans="1:1" x14ac:dyDescent="0.25">
      <c r="A1907" s="3" t="s">
        <v>3057</v>
      </c>
    </row>
    <row r="1908" spans="1:1" x14ac:dyDescent="0.25">
      <c r="A1908" s="3" t="s">
        <v>3057</v>
      </c>
    </row>
    <row r="1909" spans="1:1" x14ac:dyDescent="0.25">
      <c r="A1909" s="3" t="s">
        <v>3057</v>
      </c>
    </row>
    <row r="1910" spans="1:1" x14ac:dyDescent="0.25">
      <c r="A1910" s="3" t="s">
        <v>3057</v>
      </c>
    </row>
    <row r="1911" spans="1:1" x14ac:dyDescent="0.25">
      <c r="A1911" s="3" t="s">
        <v>3057</v>
      </c>
    </row>
    <row r="1912" spans="1:1" x14ac:dyDescent="0.25">
      <c r="A1912" s="3" t="s">
        <v>3057</v>
      </c>
    </row>
    <row r="1913" spans="1:1" x14ac:dyDescent="0.25">
      <c r="A1913" s="3" t="s">
        <v>3057</v>
      </c>
    </row>
    <row r="1914" spans="1:1" x14ac:dyDescent="0.25">
      <c r="A1914" s="3" t="s">
        <v>3057</v>
      </c>
    </row>
    <row r="1915" spans="1:1" x14ac:dyDescent="0.25">
      <c r="A1915" s="3" t="s">
        <v>3057</v>
      </c>
    </row>
    <row r="1916" spans="1:1" x14ac:dyDescent="0.25">
      <c r="A1916" s="3" t="s">
        <v>3057</v>
      </c>
    </row>
    <row r="1917" spans="1:1" x14ac:dyDescent="0.25">
      <c r="A1917" s="3" t="s">
        <v>3057</v>
      </c>
    </row>
    <row r="1918" spans="1:1" x14ac:dyDescent="0.25">
      <c r="A1918" s="3" t="s">
        <v>3057</v>
      </c>
    </row>
    <row r="1919" spans="1:1" x14ac:dyDescent="0.25">
      <c r="A1919" s="3" t="s">
        <v>3057</v>
      </c>
    </row>
    <row r="1920" spans="1:1" x14ac:dyDescent="0.25">
      <c r="A1920" s="3" t="s">
        <v>3057</v>
      </c>
    </row>
    <row r="1921" spans="1:1" x14ac:dyDescent="0.25">
      <c r="A1921" s="3" t="s">
        <v>3057</v>
      </c>
    </row>
    <row r="1922" spans="1:1" x14ac:dyDescent="0.25">
      <c r="A1922" s="3" t="s">
        <v>3057</v>
      </c>
    </row>
    <row r="1923" spans="1:1" x14ac:dyDescent="0.25">
      <c r="A1923" s="3" t="s">
        <v>3057</v>
      </c>
    </row>
    <row r="1924" spans="1:1" x14ac:dyDescent="0.25">
      <c r="A1924" s="3" t="s">
        <v>3057</v>
      </c>
    </row>
    <row r="1925" spans="1:1" x14ac:dyDescent="0.25">
      <c r="A1925" s="3" t="s">
        <v>3057</v>
      </c>
    </row>
    <row r="1926" spans="1:1" x14ac:dyDescent="0.25">
      <c r="A1926" s="3" t="s">
        <v>3057</v>
      </c>
    </row>
    <row r="1927" spans="1:1" x14ac:dyDescent="0.25">
      <c r="A1927" s="3" t="s">
        <v>3057</v>
      </c>
    </row>
    <row r="1928" spans="1:1" x14ac:dyDescent="0.25">
      <c r="A1928" s="3" t="s">
        <v>3057</v>
      </c>
    </row>
    <row r="1929" spans="1:1" x14ac:dyDescent="0.25">
      <c r="A1929" s="3" t="s">
        <v>3057</v>
      </c>
    </row>
    <row r="1930" spans="1:1" x14ac:dyDescent="0.25">
      <c r="A1930" s="3" t="s">
        <v>3057</v>
      </c>
    </row>
    <row r="1931" spans="1:1" x14ac:dyDescent="0.25">
      <c r="A1931" s="3" t="s">
        <v>3057</v>
      </c>
    </row>
    <row r="1932" spans="1:1" x14ac:dyDescent="0.25">
      <c r="A1932" s="3" t="s">
        <v>3057</v>
      </c>
    </row>
    <row r="1933" spans="1:1" x14ac:dyDescent="0.25">
      <c r="A1933" s="3" t="s">
        <v>3057</v>
      </c>
    </row>
    <row r="1934" spans="1:1" x14ac:dyDescent="0.25">
      <c r="A1934" s="3" t="s">
        <v>3057</v>
      </c>
    </row>
    <row r="1935" spans="1:1" x14ac:dyDescent="0.25">
      <c r="A1935" s="3" t="s">
        <v>3057</v>
      </c>
    </row>
    <row r="1936" spans="1:1" x14ac:dyDescent="0.25">
      <c r="A1936" s="3" t="s">
        <v>3057</v>
      </c>
    </row>
    <row r="1937" spans="1:1" x14ac:dyDescent="0.25">
      <c r="A1937" s="3" t="s">
        <v>3057</v>
      </c>
    </row>
    <row r="1938" spans="1:1" x14ac:dyDescent="0.25">
      <c r="A1938" s="3" t="s">
        <v>3057</v>
      </c>
    </row>
    <row r="1939" spans="1:1" x14ac:dyDescent="0.25">
      <c r="A1939" s="3" t="s">
        <v>3057</v>
      </c>
    </row>
    <row r="1940" spans="1:1" x14ac:dyDescent="0.25">
      <c r="A1940" s="3" t="s">
        <v>3057</v>
      </c>
    </row>
    <row r="1941" spans="1:1" x14ac:dyDescent="0.25">
      <c r="A1941" s="3" t="s">
        <v>3057</v>
      </c>
    </row>
    <row r="1942" spans="1:1" x14ac:dyDescent="0.25">
      <c r="A1942" s="3" t="s">
        <v>3057</v>
      </c>
    </row>
    <row r="1943" spans="1:1" x14ac:dyDescent="0.25">
      <c r="A1943" s="3" t="s">
        <v>3057</v>
      </c>
    </row>
    <row r="1944" spans="1:1" x14ac:dyDescent="0.25">
      <c r="A1944" s="3" t="s">
        <v>3057</v>
      </c>
    </row>
    <row r="1945" spans="1:1" x14ac:dyDescent="0.25">
      <c r="A1945" s="3" t="s">
        <v>3057</v>
      </c>
    </row>
    <row r="1946" spans="1:1" x14ac:dyDescent="0.25">
      <c r="A1946" s="3" t="s">
        <v>3057</v>
      </c>
    </row>
    <row r="1947" spans="1:1" x14ac:dyDescent="0.25">
      <c r="A1947" s="3" t="s">
        <v>3057</v>
      </c>
    </row>
    <row r="1948" spans="1:1" x14ac:dyDescent="0.25">
      <c r="A1948" s="3" t="s">
        <v>3057</v>
      </c>
    </row>
    <row r="1949" spans="1:1" x14ac:dyDescent="0.25">
      <c r="A1949" s="3" t="s">
        <v>3057</v>
      </c>
    </row>
    <row r="1950" spans="1:1" x14ac:dyDescent="0.25">
      <c r="A1950" s="3" t="s">
        <v>3057</v>
      </c>
    </row>
    <row r="1951" spans="1:1" x14ac:dyDescent="0.25">
      <c r="A1951" s="3" t="s">
        <v>3057</v>
      </c>
    </row>
    <row r="1952" spans="1:1" x14ac:dyDescent="0.25">
      <c r="A1952" s="3" t="s">
        <v>3057</v>
      </c>
    </row>
    <row r="1953" spans="1:1" x14ac:dyDescent="0.25">
      <c r="A1953" s="3" t="s">
        <v>3057</v>
      </c>
    </row>
    <row r="1954" spans="1:1" x14ac:dyDescent="0.25">
      <c r="A1954" s="3" t="s">
        <v>3057</v>
      </c>
    </row>
    <row r="1955" spans="1:1" x14ac:dyDescent="0.25">
      <c r="A1955" s="3" t="s">
        <v>3057</v>
      </c>
    </row>
    <row r="1956" spans="1:1" x14ac:dyDescent="0.25">
      <c r="A1956" s="3" t="s">
        <v>3057</v>
      </c>
    </row>
    <row r="1957" spans="1:1" x14ac:dyDescent="0.25">
      <c r="A1957" s="3" t="s">
        <v>3057</v>
      </c>
    </row>
    <row r="1958" spans="1:1" x14ac:dyDescent="0.25">
      <c r="A1958" s="3" t="s">
        <v>3057</v>
      </c>
    </row>
    <row r="1959" spans="1:1" x14ac:dyDescent="0.25">
      <c r="A1959" s="3" t="s">
        <v>3057</v>
      </c>
    </row>
    <row r="1960" spans="1:1" x14ac:dyDescent="0.25">
      <c r="A1960" s="3" t="s">
        <v>3057</v>
      </c>
    </row>
    <row r="1961" spans="1:1" x14ac:dyDescent="0.25">
      <c r="A1961" s="3" t="s">
        <v>3057</v>
      </c>
    </row>
    <row r="1962" spans="1:1" x14ac:dyDescent="0.25">
      <c r="A1962" s="3" t="s">
        <v>3057</v>
      </c>
    </row>
    <row r="1963" spans="1:1" x14ac:dyDescent="0.25">
      <c r="A1963" s="3" t="s">
        <v>3057</v>
      </c>
    </row>
    <row r="1964" spans="1:1" x14ac:dyDescent="0.25">
      <c r="A1964" s="3" t="s">
        <v>3057</v>
      </c>
    </row>
    <row r="1965" spans="1:1" x14ac:dyDescent="0.25">
      <c r="A1965" s="3" t="s">
        <v>3057</v>
      </c>
    </row>
    <row r="1966" spans="1:1" x14ac:dyDescent="0.25">
      <c r="A1966" s="3" t="s">
        <v>3057</v>
      </c>
    </row>
    <row r="1967" spans="1:1" x14ac:dyDescent="0.25">
      <c r="A1967" s="3" t="s">
        <v>3057</v>
      </c>
    </row>
    <row r="1968" spans="1:1" x14ac:dyDescent="0.25">
      <c r="A1968" s="3" t="s">
        <v>3057</v>
      </c>
    </row>
    <row r="1969" spans="1:1" x14ac:dyDescent="0.25">
      <c r="A1969" s="3" t="s">
        <v>3057</v>
      </c>
    </row>
    <row r="1970" spans="1:1" x14ac:dyDescent="0.25">
      <c r="A1970" s="3" t="s">
        <v>3057</v>
      </c>
    </row>
    <row r="1971" spans="1:1" x14ac:dyDescent="0.25">
      <c r="A1971" s="3" t="s">
        <v>3057</v>
      </c>
    </row>
    <row r="1972" spans="1:1" x14ac:dyDescent="0.25">
      <c r="A1972" s="3" t="s">
        <v>3057</v>
      </c>
    </row>
    <row r="1973" spans="1:1" x14ac:dyDescent="0.25">
      <c r="A1973" s="3" t="s">
        <v>3057</v>
      </c>
    </row>
    <row r="1974" spans="1:1" x14ac:dyDescent="0.25">
      <c r="A1974" s="3" t="s">
        <v>3057</v>
      </c>
    </row>
    <row r="1975" spans="1:1" x14ac:dyDescent="0.25">
      <c r="A1975" s="3" t="s">
        <v>3057</v>
      </c>
    </row>
    <row r="1976" spans="1:1" x14ac:dyDescent="0.25">
      <c r="A1976" s="3" t="s">
        <v>3057</v>
      </c>
    </row>
    <row r="1977" spans="1:1" x14ac:dyDescent="0.25">
      <c r="A1977" s="3" t="s">
        <v>3057</v>
      </c>
    </row>
    <row r="1978" spans="1:1" x14ac:dyDescent="0.25">
      <c r="A1978" s="3" t="s">
        <v>3057</v>
      </c>
    </row>
    <row r="1979" spans="1:1" x14ac:dyDescent="0.25">
      <c r="A1979" s="3" t="s">
        <v>3057</v>
      </c>
    </row>
    <row r="1980" spans="1:1" x14ac:dyDescent="0.25">
      <c r="A1980" s="3" t="s">
        <v>3057</v>
      </c>
    </row>
    <row r="1981" spans="1:1" x14ac:dyDescent="0.25">
      <c r="A1981" s="3" t="s">
        <v>3057</v>
      </c>
    </row>
    <row r="1982" spans="1:1" x14ac:dyDescent="0.25">
      <c r="A1982" s="3" t="s">
        <v>3057</v>
      </c>
    </row>
    <row r="1983" spans="1:1" x14ac:dyDescent="0.25">
      <c r="A1983" s="3" t="s">
        <v>3057</v>
      </c>
    </row>
    <row r="1984" spans="1:1" x14ac:dyDescent="0.25">
      <c r="A1984" s="3" t="s">
        <v>3057</v>
      </c>
    </row>
    <row r="1985" spans="1:1" x14ac:dyDescent="0.25">
      <c r="A1985" s="3" t="s">
        <v>3057</v>
      </c>
    </row>
    <row r="1986" spans="1:1" x14ac:dyDescent="0.25">
      <c r="A1986" s="3" t="s">
        <v>3057</v>
      </c>
    </row>
    <row r="1987" spans="1:1" x14ac:dyDescent="0.25">
      <c r="A1987" s="3" t="s">
        <v>3057</v>
      </c>
    </row>
    <row r="1988" spans="1:1" x14ac:dyDescent="0.25">
      <c r="A1988" s="3" t="s">
        <v>3057</v>
      </c>
    </row>
    <row r="1989" spans="1:1" x14ac:dyDescent="0.25">
      <c r="A1989" s="3" t="s">
        <v>3057</v>
      </c>
    </row>
    <row r="1990" spans="1:1" x14ac:dyDescent="0.25">
      <c r="A1990" s="3" t="s">
        <v>3057</v>
      </c>
    </row>
    <row r="1991" spans="1:1" x14ac:dyDescent="0.25">
      <c r="A1991" s="3" t="s">
        <v>3057</v>
      </c>
    </row>
    <row r="1992" spans="1:1" x14ac:dyDescent="0.25">
      <c r="A1992" s="3" t="s">
        <v>3057</v>
      </c>
    </row>
    <row r="1993" spans="1:1" x14ac:dyDescent="0.25">
      <c r="A1993" s="3" t="s">
        <v>3057</v>
      </c>
    </row>
    <row r="1994" spans="1:1" x14ac:dyDescent="0.25">
      <c r="A1994" s="3" t="s">
        <v>3057</v>
      </c>
    </row>
    <row r="1995" spans="1:1" x14ac:dyDescent="0.25">
      <c r="A1995" s="3" t="s">
        <v>3057</v>
      </c>
    </row>
    <row r="1996" spans="1:1" x14ac:dyDescent="0.25">
      <c r="A1996" s="3" t="s">
        <v>3057</v>
      </c>
    </row>
    <row r="1997" spans="1:1" x14ac:dyDescent="0.25">
      <c r="A1997" s="3" t="s">
        <v>3057</v>
      </c>
    </row>
    <row r="1998" spans="1:1" x14ac:dyDescent="0.25">
      <c r="A1998" s="3" t="s">
        <v>3057</v>
      </c>
    </row>
    <row r="1999" spans="1:1" x14ac:dyDescent="0.25">
      <c r="A1999" s="3" t="s">
        <v>3057</v>
      </c>
    </row>
    <row r="2000" spans="1:1" x14ac:dyDescent="0.25">
      <c r="A2000" s="3" t="s">
        <v>3057</v>
      </c>
    </row>
    <row r="2001" spans="1:1" x14ac:dyDescent="0.25">
      <c r="A2001" s="3" t="s">
        <v>3057</v>
      </c>
    </row>
    <row r="2002" spans="1:1" x14ac:dyDescent="0.25">
      <c r="A2002" s="3" t="s">
        <v>3057</v>
      </c>
    </row>
    <row r="2003" spans="1:1" x14ac:dyDescent="0.25">
      <c r="A2003" s="3" t="s">
        <v>3057</v>
      </c>
    </row>
    <row r="2004" spans="1:1" x14ac:dyDescent="0.25">
      <c r="A2004" s="3" t="s">
        <v>3057</v>
      </c>
    </row>
    <row r="2005" spans="1:1" x14ac:dyDescent="0.25">
      <c r="A2005" s="3" t="s">
        <v>3057</v>
      </c>
    </row>
    <row r="2006" spans="1:1" x14ac:dyDescent="0.25">
      <c r="A2006" s="3" t="s">
        <v>3057</v>
      </c>
    </row>
    <row r="2007" spans="1:1" x14ac:dyDescent="0.25">
      <c r="A2007" s="3" t="s">
        <v>3057</v>
      </c>
    </row>
    <row r="2008" spans="1:1" x14ac:dyDescent="0.25">
      <c r="A2008" s="3" t="s">
        <v>3057</v>
      </c>
    </row>
    <row r="2009" spans="1:1" x14ac:dyDescent="0.25">
      <c r="A2009" s="3" t="s">
        <v>3057</v>
      </c>
    </row>
    <row r="2010" spans="1:1" x14ac:dyDescent="0.25">
      <c r="A2010" s="3" t="s">
        <v>3057</v>
      </c>
    </row>
    <row r="2011" spans="1:1" x14ac:dyDescent="0.25">
      <c r="A2011" s="3" t="s">
        <v>3057</v>
      </c>
    </row>
    <row r="2012" spans="1:1" x14ac:dyDescent="0.25">
      <c r="A2012" s="3" t="s">
        <v>3057</v>
      </c>
    </row>
    <row r="2013" spans="1:1" x14ac:dyDescent="0.25">
      <c r="A2013" s="3" t="s">
        <v>3057</v>
      </c>
    </row>
    <row r="2014" spans="1:1" x14ac:dyDescent="0.25">
      <c r="A2014" s="3" t="s">
        <v>3057</v>
      </c>
    </row>
    <row r="2015" spans="1:1" x14ac:dyDescent="0.25">
      <c r="A2015" s="3" t="s">
        <v>3057</v>
      </c>
    </row>
    <row r="2016" spans="1:1" x14ac:dyDescent="0.25">
      <c r="A2016" s="3" t="s">
        <v>3057</v>
      </c>
    </row>
    <row r="2017" spans="1:1" x14ac:dyDescent="0.25">
      <c r="A2017" s="3" t="s">
        <v>3057</v>
      </c>
    </row>
    <row r="2018" spans="1:1" x14ac:dyDescent="0.25">
      <c r="A2018" s="3" t="s">
        <v>3057</v>
      </c>
    </row>
    <row r="2019" spans="1:1" x14ac:dyDescent="0.25">
      <c r="A2019" s="3" t="s">
        <v>3057</v>
      </c>
    </row>
    <row r="2020" spans="1:1" x14ac:dyDescent="0.25">
      <c r="A2020" s="3" t="s">
        <v>3057</v>
      </c>
    </row>
    <row r="2021" spans="1:1" x14ac:dyDescent="0.25">
      <c r="A2021" s="3" t="s">
        <v>3057</v>
      </c>
    </row>
    <row r="2022" spans="1:1" x14ac:dyDescent="0.25">
      <c r="A2022" s="3" t="s">
        <v>3057</v>
      </c>
    </row>
    <row r="2023" spans="1:1" x14ac:dyDescent="0.25">
      <c r="A2023" s="3" t="s">
        <v>3057</v>
      </c>
    </row>
    <row r="2024" spans="1:1" x14ac:dyDescent="0.25">
      <c r="A2024" s="3" t="s">
        <v>3057</v>
      </c>
    </row>
    <row r="2025" spans="1:1" x14ac:dyDescent="0.25">
      <c r="A2025" s="3" t="s">
        <v>3057</v>
      </c>
    </row>
    <row r="2026" spans="1:1" x14ac:dyDescent="0.25">
      <c r="A2026" s="3" t="s">
        <v>3057</v>
      </c>
    </row>
    <row r="2027" spans="1:1" x14ac:dyDescent="0.25">
      <c r="A2027" s="3" t="s">
        <v>3057</v>
      </c>
    </row>
    <row r="2028" spans="1:1" x14ac:dyDescent="0.25">
      <c r="A2028" s="3" t="s">
        <v>3057</v>
      </c>
    </row>
    <row r="2029" spans="1:1" x14ac:dyDescent="0.25">
      <c r="A2029" s="3" t="s">
        <v>3057</v>
      </c>
    </row>
    <row r="2030" spans="1:1" x14ac:dyDescent="0.25">
      <c r="A2030" s="3" t="s">
        <v>3057</v>
      </c>
    </row>
    <row r="2031" spans="1:1" x14ac:dyDescent="0.25">
      <c r="A2031" s="3" t="s">
        <v>3057</v>
      </c>
    </row>
    <row r="2032" spans="1:1" x14ac:dyDescent="0.25">
      <c r="A2032" s="3" t="s">
        <v>3057</v>
      </c>
    </row>
    <row r="2033" spans="1:1" x14ac:dyDescent="0.25">
      <c r="A2033" s="3" t="s">
        <v>3057</v>
      </c>
    </row>
    <row r="2034" spans="1:1" x14ac:dyDescent="0.25">
      <c r="A2034" s="3" t="s">
        <v>3057</v>
      </c>
    </row>
    <row r="2035" spans="1:1" x14ac:dyDescent="0.25">
      <c r="A2035" s="3" t="s">
        <v>3057</v>
      </c>
    </row>
    <row r="2036" spans="1:1" x14ac:dyDescent="0.25">
      <c r="A2036" s="3" t="s">
        <v>3057</v>
      </c>
    </row>
    <row r="2037" spans="1:1" x14ac:dyDescent="0.25">
      <c r="A2037" s="3" t="s">
        <v>3057</v>
      </c>
    </row>
    <row r="2038" spans="1:1" x14ac:dyDescent="0.25">
      <c r="A2038" s="3" t="s">
        <v>3057</v>
      </c>
    </row>
    <row r="2039" spans="1:1" x14ac:dyDescent="0.25">
      <c r="A2039" s="3" t="s">
        <v>3057</v>
      </c>
    </row>
    <row r="2040" spans="1:1" x14ac:dyDescent="0.25">
      <c r="A2040" s="3" t="s">
        <v>3057</v>
      </c>
    </row>
    <row r="2041" spans="1:1" x14ac:dyDescent="0.25">
      <c r="A2041" s="3" t="s">
        <v>3057</v>
      </c>
    </row>
    <row r="2042" spans="1:1" x14ac:dyDescent="0.25">
      <c r="A2042" s="3" t="s">
        <v>3057</v>
      </c>
    </row>
    <row r="2043" spans="1:1" x14ac:dyDescent="0.25">
      <c r="A2043" s="3" t="s">
        <v>3057</v>
      </c>
    </row>
    <row r="2044" spans="1:1" x14ac:dyDescent="0.25">
      <c r="A2044" s="3" t="s">
        <v>3057</v>
      </c>
    </row>
    <row r="2045" spans="1:1" x14ac:dyDescent="0.25">
      <c r="A2045" s="3" t="s">
        <v>3057</v>
      </c>
    </row>
    <row r="2046" spans="1:1" x14ac:dyDescent="0.25">
      <c r="A2046" s="3" t="s">
        <v>3057</v>
      </c>
    </row>
    <row r="2047" spans="1:1" x14ac:dyDescent="0.25">
      <c r="A2047" s="3" t="s">
        <v>3057</v>
      </c>
    </row>
    <row r="2048" spans="1:1" x14ac:dyDescent="0.25">
      <c r="A2048" s="3" t="s">
        <v>3057</v>
      </c>
    </row>
    <row r="2049" spans="1:1" x14ac:dyDescent="0.25">
      <c r="A2049" s="3" t="s">
        <v>3057</v>
      </c>
    </row>
    <row r="2050" spans="1:1" x14ac:dyDescent="0.25">
      <c r="A2050" s="3" t="s">
        <v>3057</v>
      </c>
    </row>
    <row r="2051" spans="1:1" x14ac:dyDescent="0.25">
      <c r="A2051" s="3" t="s">
        <v>3057</v>
      </c>
    </row>
    <row r="2052" spans="1:1" x14ac:dyDescent="0.25">
      <c r="A2052" s="3" t="s">
        <v>3057</v>
      </c>
    </row>
    <row r="2053" spans="1:1" x14ac:dyDescent="0.25">
      <c r="A2053" s="3" t="s">
        <v>3057</v>
      </c>
    </row>
    <row r="2054" spans="1:1" x14ac:dyDescent="0.25">
      <c r="A2054" s="3" t="s">
        <v>3057</v>
      </c>
    </row>
    <row r="2055" spans="1:1" x14ac:dyDescent="0.25">
      <c r="A2055" s="3" t="s">
        <v>3057</v>
      </c>
    </row>
    <row r="2056" spans="1:1" x14ac:dyDescent="0.25">
      <c r="A2056" s="3" t="s">
        <v>3057</v>
      </c>
    </row>
    <row r="2057" spans="1:1" x14ac:dyDescent="0.25">
      <c r="A2057" s="3" t="s">
        <v>3057</v>
      </c>
    </row>
    <row r="2058" spans="1:1" x14ac:dyDescent="0.25">
      <c r="A2058" s="3" t="s">
        <v>3057</v>
      </c>
    </row>
    <row r="2059" spans="1:1" x14ac:dyDescent="0.25">
      <c r="A2059" s="3" t="s">
        <v>3057</v>
      </c>
    </row>
    <row r="2060" spans="1:1" x14ac:dyDescent="0.25">
      <c r="A2060" s="3" t="s">
        <v>3057</v>
      </c>
    </row>
    <row r="2061" spans="1:1" x14ac:dyDescent="0.25">
      <c r="A2061" s="3" t="s">
        <v>3057</v>
      </c>
    </row>
    <row r="2062" spans="1:1" x14ac:dyDescent="0.25">
      <c r="A2062" s="3" t="s">
        <v>3057</v>
      </c>
    </row>
    <row r="2063" spans="1:1" x14ac:dyDescent="0.25">
      <c r="A2063" s="3" t="s">
        <v>3057</v>
      </c>
    </row>
    <row r="2064" spans="1:1" x14ac:dyDescent="0.25">
      <c r="A2064" s="3" t="s">
        <v>3057</v>
      </c>
    </row>
    <row r="2065" spans="1:1" x14ac:dyDescent="0.25">
      <c r="A2065" s="3" t="s">
        <v>3057</v>
      </c>
    </row>
    <row r="2066" spans="1:1" x14ac:dyDescent="0.25">
      <c r="A2066" s="3" t="s">
        <v>3057</v>
      </c>
    </row>
    <row r="2067" spans="1:1" x14ac:dyDescent="0.25">
      <c r="A2067" s="3" t="s">
        <v>3057</v>
      </c>
    </row>
    <row r="2068" spans="1:1" x14ac:dyDescent="0.25">
      <c r="A2068" s="3" t="s">
        <v>3057</v>
      </c>
    </row>
    <row r="2069" spans="1:1" x14ac:dyDescent="0.25">
      <c r="A2069" s="3" t="s">
        <v>3057</v>
      </c>
    </row>
    <row r="2070" spans="1:1" x14ac:dyDescent="0.25">
      <c r="A2070" s="3" t="s">
        <v>3057</v>
      </c>
    </row>
    <row r="2071" spans="1:1" x14ac:dyDescent="0.25">
      <c r="A2071" s="3" t="s">
        <v>3057</v>
      </c>
    </row>
    <row r="2072" spans="1:1" x14ac:dyDescent="0.25">
      <c r="A2072" s="3" t="s">
        <v>3057</v>
      </c>
    </row>
    <row r="2073" spans="1:1" x14ac:dyDescent="0.25">
      <c r="A2073" s="3" t="s">
        <v>3057</v>
      </c>
    </row>
    <row r="2074" spans="1:1" x14ac:dyDescent="0.25">
      <c r="A2074" s="3" t="s">
        <v>3057</v>
      </c>
    </row>
    <row r="2075" spans="1:1" x14ac:dyDescent="0.25">
      <c r="A2075" s="3" t="s">
        <v>3057</v>
      </c>
    </row>
    <row r="2076" spans="1:1" x14ac:dyDescent="0.25">
      <c r="A2076" s="3" t="s">
        <v>3057</v>
      </c>
    </row>
    <row r="2077" spans="1:1" x14ac:dyDescent="0.25">
      <c r="A2077" s="3" t="s">
        <v>3057</v>
      </c>
    </row>
    <row r="2078" spans="1:1" x14ac:dyDescent="0.25">
      <c r="A2078" s="3" t="s">
        <v>3057</v>
      </c>
    </row>
    <row r="2079" spans="1:1" x14ac:dyDescent="0.25">
      <c r="A2079" s="3" t="s">
        <v>3057</v>
      </c>
    </row>
    <row r="2080" spans="1:1" x14ac:dyDescent="0.25">
      <c r="A2080" s="3" t="s">
        <v>3057</v>
      </c>
    </row>
    <row r="2081" spans="1:1" x14ac:dyDescent="0.25">
      <c r="A2081" s="3" t="s">
        <v>3057</v>
      </c>
    </row>
    <row r="2082" spans="1:1" x14ac:dyDescent="0.25">
      <c r="A2082" s="3" t="s">
        <v>3057</v>
      </c>
    </row>
    <row r="2083" spans="1:1" x14ac:dyDescent="0.25">
      <c r="A2083" s="3" t="s">
        <v>3057</v>
      </c>
    </row>
    <row r="2084" spans="1:1" x14ac:dyDescent="0.25">
      <c r="A2084" s="3" t="s">
        <v>3057</v>
      </c>
    </row>
    <row r="2085" spans="1:1" x14ac:dyDescent="0.25">
      <c r="A2085" s="3" t="s">
        <v>3057</v>
      </c>
    </row>
    <row r="2086" spans="1:1" x14ac:dyDescent="0.25">
      <c r="A2086" s="3" t="s">
        <v>3057</v>
      </c>
    </row>
    <row r="2087" spans="1:1" x14ac:dyDescent="0.25">
      <c r="A2087" s="3" t="s">
        <v>3057</v>
      </c>
    </row>
    <row r="2088" spans="1:1" x14ac:dyDescent="0.25">
      <c r="A2088" s="3" t="s">
        <v>3057</v>
      </c>
    </row>
    <row r="2089" spans="1:1" x14ac:dyDescent="0.25">
      <c r="A2089" s="3" t="s">
        <v>3057</v>
      </c>
    </row>
    <row r="2090" spans="1:1" x14ac:dyDescent="0.25">
      <c r="A2090" s="3" t="s">
        <v>3057</v>
      </c>
    </row>
    <row r="2091" spans="1:1" x14ac:dyDescent="0.25">
      <c r="A2091" s="3" t="s">
        <v>3057</v>
      </c>
    </row>
    <row r="2092" spans="1:1" x14ac:dyDescent="0.25">
      <c r="A2092" s="3" t="s">
        <v>3057</v>
      </c>
    </row>
    <row r="2093" spans="1:1" x14ac:dyDescent="0.25">
      <c r="A2093" s="3" t="s">
        <v>3057</v>
      </c>
    </row>
    <row r="2094" spans="1:1" x14ac:dyDescent="0.25">
      <c r="A2094" s="3" t="s">
        <v>3057</v>
      </c>
    </row>
    <row r="2095" spans="1:1" x14ac:dyDescent="0.25">
      <c r="A2095" s="3" t="s">
        <v>3057</v>
      </c>
    </row>
    <row r="2096" spans="1:1" x14ac:dyDescent="0.25">
      <c r="A2096" s="3" t="s">
        <v>3057</v>
      </c>
    </row>
    <row r="2097" spans="1:1" x14ac:dyDescent="0.25">
      <c r="A2097" s="3" t="s">
        <v>3057</v>
      </c>
    </row>
    <row r="2098" spans="1:1" x14ac:dyDescent="0.25">
      <c r="A2098" s="3" t="s">
        <v>3057</v>
      </c>
    </row>
    <row r="2099" spans="1:1" x14ac:dyDescent="0.25">
      <c r="A2099" s="3" t="s">
        <v>3057</v>
      </c>
    </row>
    <row r="2100" spans="1:1" x14ac:dyDescent="0.25">
      <c r="A2100" s="3" t="s">
        <v>3057</v>
      </c>
    </row>
    <row r="2101" spans="1:1" x14ac:dyDescent="0.25">
      <c r="A2101" s="3" t="s">
        <v>3057</v>
      </c>
    </row>
    <row r="2102" spans="1:1" x14ac:dyDescent="0.25">
      <c r="A2102" s="3" t="s">
        <v>3057</v>
      </c>
    </row>
    <row r="2103" spans="1:1" x14ac:dyDescent="0.25">
      <c r="A2103" s="3" t="s">
        <v>3057</v>
      </c>
    </row>
    <row r="2104" spans="1:1" x14ac:dyDescent="0.25">
      <c r="A2104" s="3" t="s">
        <v>3057</v>
      </c>
    </row>
    <row r="2105" spans="1:1" x14ac:dyDescent="0.25">
      <c r="A2105" s="3" t="s">
        <v>3057</v>
      </c>
    </row>
    <row r="2106" spans="1:1" x14ac:dyDescent="0.25">
      <c r="A2106" s="3" t="s">
        <v>3057</v>
      </c>
    </row>
    <row r="2107" spans="1:1" x14ac:dyDescent="0.25">
      <c r="A2107" s="3" t="s">
        <v>3057</v>
      </c>
    </row>
    <row r="2108" spans="1:1" x14ac:dyDescent="0.25">
      <c r="A2108" s="3" t="s">
        <v>3057</v>
      </c>
    </row>
    <row r="2109" spans="1:1" x14ac:dyDescent="0.25">
      <c r="A2109" s="3" t="s">
        <v>3057</v>
      </c>
    </row>
    <row r="2110" spans="1:1" x14ac:dyDescent="0.25">
      <c r="A2110" s="3" t="s">
        <v>3057</v>
      </c>
    </row>
    <row r="2111" spans="1:1" x14ac:dyDescent="0.25">
      <c r="A2111" s="3" t="s">
        <v>3057</v>
      </c>
    </row>
    <row r="2112" spans="1:1" x14ac:dyDescent="0.25">
      <c r="A2112" s="3" t="s">
        <v>3057</v>
      </c>
    </row>
    <row r="2113" spans="1:1" x14ac:dyDescent="0.25">
      <c r="A2113" s="3" t="s">
        <v>3057</v>
      </c>
    </row>
    <row r="2114" spans="1:1" x14ac:dyDescent="0.25">
      <c r="A2114" s="3" t="s">
        <v>3057</v>
      </c>
    </row>
    <row r="2115" spans="1:1" x14ac:dyDescent="0.25">
      <c r="A2115" s="3" t="s">
        <v>3057</v>
      </c>
    </row>
    <row r="2116" spans="1:1" x14ac:dyDescent="0.25">
      <c r="A2116" s="3" t="s">
        <v>3057</v>
      </c>
    </row>
    <row r="2117" spans="1:1" x14ac:dyDescent="0.25">
      <c r="A2117" s="3" t="s">
        <v>3057</v>
      </c>
    </row>
    <row r="2118" spans="1:1" x14ac:dyDescent="0.25">
      <c r="A2118" s="3" t="s">
        <v>3057</v>
      </c>
    </row>
    <row r="2119" spans="1:1" x14ac:dyDescent="0.25">
      <c r="A2119" s="3" t="s">
        <v>3057</v>
      </c>
    </row>
    <row r="2120" spans="1:1" x14ac:dyDescent="0.25">
      <c r="A2120" s="3" t="s">
        <v>3057</v>
      </c>
    </row>
    <row r="2121" spans="1:1" x14ac:dyDescent="0.25">
      <c r="A2121" s="3" t="s">
        <v>3057</v>
      </c>
    </row>
    <row r="2122" spans="1:1" x14ac:dyDescent="0.25">
      <c r="A2122" s="3" t="s">
        <v>3057</v>
      </c>
    </row>
    <row r="2123" spans="1:1" x14ac:dyDescent="0.25">
      <c r="A2123" s="3" t="s">
        <v>3057</v>
      </c>
    </row>
    <row r="2124" spans="1:1" x14ac:dyDescent="0.25">
      <c r="A2124" s="3" t="s">
        <v>3057</v>
      </c>
    </row>
    <row r="2125" spans="1:1" x14ac:dyDescent="0.25">
      <c r="A2125" s="3" t="s">
        <v>3057</v>
      </c>
    </row>
    <row r="2126" spans="1:1" x14ac:dyDescent="0.25">
      <c r="A2126" s="3" t="s">
        <v>3057</v>
      </c>
    </row>
    <row r="2127" spans="1:1" x14ac:dyDescent="0.25">
      <c r="A2127" s="3" t="s">
        <v>3057</v>
      </c>
    </row>
    <row r="2128" spans="1:1" x14ac:dyDescent="0.25">
      <c r="A2128" s="3" t="s">
        <v>3057</v>
      </c>
    </row>
    <row r="2129" spans="1:1" x14ac:dyDescent="0.25">
      <c r="A2129" s="3" t="s">
        <v>3057</v>
      </c>
    </row>
    <row r="2130" spans="1:1" x14ac:dyDescent="0.25">
      <c r="A2130" s="3" t="s">
        <v>3057</v>
      </c>
    </row>
    <row r="2131" spans="1:1" x14ac:dyDescent="0.25">
      <c r="A2131" s="3" t="s">
        <v>3057</v>
      </c>
    </row>
    <row r="2132" spans="1:1" x14ac:dyDescent="0.25">
      <c r="A2132" s="3" t="s">
        <v>3057</v>
      </c>
    </row>
    <row r="2133" spans="1:1" x14ac:dyDescent="0.25">
      <c r="A2133" s="3" t="s">
        <v>3057</v>
      </c>
    </row>
    <row r="2134" spans="1:1" x14ac:dyDescent="0.25">
      <c r="A2134" s="3" t="s">
        <v>3057</v>
      </c>
    </row>
    <row r="2135" spans="1:1" x14ac:dyDescent="0.25">
      <c r="A2135" s="3" t="s">
        <v>3057</v>
      </c>
    </row>
    <row r="2136" spans="1:1" x14ac:dyDescent="0.25">
      <c r="A2136" s="3" t="s">
        <v>3057</v>
      </c>
    </row>
    <row r="2137" spans="1:1" x14ac:dyDescent="0.25">
      <c r="A2137" s="3" t="s">
        <v>3057</v>
      </c>
    </row>
    <row r="2138" spans="1:1" x14ac:dyDescent="0.25">
      <c r="A2138" s="3" t="s">
        <v>3057</v>
      </c>
    </row>
    <row r="2139" spans="1:1" x14ac:dyDescent="0.25">
      <c r="A2139" s="3" t="s">
        <v>3057</v>
      </c>
    </row>
    <row r="2140" spans="1:1" x14ac:dyDescent="0.25">
      <c r="A2140" s="3" t="s">
        <v>3057</v>
      </c>
    </row>
    <row r="2141" spans="1:1" x14ac:dyDescent="0.25">
      <c r="A2141" s="3" t="s">
        <v>3057</v>
      </c>
    </row>
    <row r="2142" spans="1:1" x14ac:dyDescent="0.25">
      <c r="A2142" s="3" t="s">
        <v>3057</v>
      </c>
    </row>
    <row r="2143" spans="1:1" x14ac:dyDescent="0.25">
      <c r="A2143" s="3" t="s">
        <v>3057</v>
      </c>
    </row>
    <row r="2144" spans="1:1" x14ac:dyDescent="0.25">
      <c r="A2144" s="3" t="s">
        <v>3057</v>
      </c>
    </row>
    <row r="2145" spans="1:1" x14ac:dyDescent="0.25">
      <c r="A2145" s="3" t="s">
        <v>3057</v>
      </c>
    </row>
    <row r="2146" spans="1:1" x14ac:dyDescent="0.25">
      <c r="A2146" s="3" t="s">
        <v>3057</v>
      </c>
    </row>
    <row r="2147" spans="1:1" x14ac:dyDescent="0.25">
      <c r="A2147" s="3" t="s">
        <v>3057</v>
      </c>
    </row>
    <row r="2148" spans="1:1" x14ac:dyDescent="0.25">
      <c r="A2148" s="3" t="s">
        <v>3057</v>
      </c>
    </row>
    <row r="2149" spans="1:1" x14ac:dyDescent="0.25">
      <c r="A2149" s="3" t="s">
        <v>3057</v>
      </c>
    </row>
    <row r="2150" spans="1:1" x14ac:dyDescent="0.25">
      <c r="A2150" s="3" t="s">
        <v>3057</v>
      </c>
    </row>
    <row r="2151" spans="1:1" x14ac:dyDescent="0.25">
      <c r="A2151" s="3" t="s">
        <v>3057</v>
      </c>
    </row>
    <row r="2152" spans="1:1" x14ac:dyDescent="0.25">
      <c r="A2152" s="3" t="s">
        <v>3057</v>
      </c>
    </row>
    <row r="2153" spans="1:1" x14ac:dyDescent="0.25">
      <c r="A2153" s="3" t="s">
        <v>3057</v>
      </c>
    </row>
    <row r="2154" spans="1:1" x14ac:dyDescent="0.25">
      <c r="A2154" s="3" t="s">
        <v>3057</v>
      </c>
    </row>
    <row r="2155" spans="1:1" x14ac:dyDescent="0.25">
      <c r="A2155" s="3" t="s">
        <v>3057</v>
      </c>
    </row>
    <row r="2156" spans="1:1" x14ac:dyDescent="0.25">
      <c r="A2156" s="3" t="s">
        <v>3057</v>
      </c>
    </row>
    <row r="2157" spans="1:1" x14ac:dyDescent="0.25">
      <c r="A2157" s="3" t="s">
        <v>3057</v>
      </c>
    </row>
    <row r="2158" spans="1:1" x14ac:dyDescent="0.25">
      <c r="A2158" s="3" t="s">
        <v>3057</v>
      </c>
    </row>
    <row r="2159" spans="1:1" x14ac:dyDescent="0.25">
      <c r="A2159" s="3" t="s">
        <v>3057</v>
      </c>
    </row>
    <row r="2160" spans="1:1" x14ac:dyDescent="0.25">
      <c r="A2160" s="3" t="s">
        <v>3057</v>
      </c>
    </row>
    <row r="2161" spans="1:1" x14ac:dyDescent="0.25">
      <c r="A2161" s="3" t="s">
        <v>3057</v>
      </c>
    </row>
    <row r="2162" spans="1:1" x14ac:dyDescent="0.25">
      <c r="A2162" s="3" t="s">
        <v>3057</v>
      </c>
    </row>
    <row r="2163" spans="1:1" x14ac:dyDescent="0.25">
      <c r="A2163" s="3" t="s">
        <v>3057</v>
      </c>
    </row>
    <row r="2164" spans="1:1" x14ac:dyDescent="0.25">
      <c r="A2164" s="3" t="s">
        <v>3057</v>
      </c>
    </row>
    <row r="2165" spans="1:1" x14ac:dyDescent="0.25">
      <c r="A2165" s="3" t="s">
        <v>3057</v>
      </c>
    </row>
    <row r="2166" spans="1:1" x14ac:dyDescent="0.25">
      <c r="A2166" s="3" t="s">
        <v>3057</v>
      </c>
    </row>
    <row r="2167" spans="1:1" x14ac:dyDescent="0.25">
      <c r="A2167" s="3" t="s">
        <v>3057</v>
      </c>
    </row>
    <row r="2168" spans="1:1" x14ac:dyDescent="0.25">
      <c r="A2168" s="3" t="s">
        <v>3057</v>
      </c>
    </row>
    <row r="2169" spans="1:1" x14ac:dyDescent="0.25">
      <c r="A2169" s="3" t="s">
        <v>3057</v>
      </c>
    </row>
    <row r="2170" spans="1:1" x14ac:dyDescent="0.25">
      <c r="A2170" s="3" t="s">
        <v>3057</v>
      </c>
    </row>
    <row r="2171" spans="1:1" x14ac:dyDescent="0.25">
      <c r="A2171" s="3" t="s">
        <v>3057</v>
      </c>
    </row>
    <row r="2172" spans="1:1" x14ac:dyDescent="0.25">
      <c r="A2172" s="3" t="s">
        <v>3057</v>
      </c>
    </row>
    <row r="2173" spans="1:1" x14ac:dyDescent="0.25">
      <c r="A2173" s="3" t="s">
        <v>3057</v>
      </c>
    </row>
    <row r="2174" spans="1:1" x14ac:dyDescent="0.25">
      <c r="A2174" s="3" t="s">
        <v>3057</v>
      </c>
    </row>
    <row r="2175" spans="1:1" x14ac:dyDescent="0.25">
      <c r="A2175" s="3" t="s">
        <v>3057</v>
      </c>
    </row>
    <row r="2176" spans="1:1" x14ac:dyDescent="0.25">
      <c r="A2176" s="3" t="s">
        <v>3057</v>
      </c>
    </row>
    <row r="2177" spans="1:1" x14ac:dyDescent="0.25">
      <c r="A2177" s="3" t="s">
        <v>3057</v>
      </c>
    </row>
    <row r="2178" spans="1:1" x14ac:dyDescent="0.25">
      <c r="A2178" s="3" t="s">
        <v>3057</v>
      </c>
    </row>
    <row r="2179" spans="1:1" x14ac:dyDescent="0.25">
      <c r="A2179" s="3" t="s">
        <v>3057</v>
      </c>
    </row>
    <row r="2180" spans="1:1" x14ac:dyDescent="0.25">
      <c r="A2180" s="3" t="s">
        <v>3057</v>
      </c>
    </row>
    <row r="2181" spans="1:1" x14ac:dyDescent="0.25">
      <c r="A2181" s="3" t="s">
        <v>3057</v>
      </c>
    </row>
    <row r="2182" spans="1:1" x14ac:dyDescent="0.25">
      <c r="A2182" s="3" t="s">
        <v>3057</v>
      </c>
    </row>
    <row r="2183" spans="1:1" x14ac:dyDescent="0.25">
      <c r="A2183" s="3" t="s">
        <v>3057</v>
      </c>
    </row>
    <row r="2184" spans="1:1" x14ac:dyDescent="0.25">
      <c r="A2184" s="3" t="s">
        <v>3057</v>
      </c>
    </row>
    <row r="2185" spans="1:1" x14ac:dyDescent="0.25">
      <c r="A2185" s="3" t="s">
        <v>3057</v>
      </c>
    </row>
    <row r="2186" spans="1:1" x14ac:dyDescent="0.25">
      <c r="A2186" s="3" t="s">
        <v>3057</v>
      </c>
    </row>
    <row r="2187" spans="1:1" x14ac:dyDescent="0.25">
      <c r="A2187" s="3" t="s">
        <v>3057</v>
      </c>
    </row>
    <row r="2188" spans="1:1" x14ac:dyDescent="0.25">
      <c r="A2188" s="3" t="s">
        <v>3057</v>
      </c>
    </row>
    <row r="2189" spans="1:1" x14ac:dyDescent="0.25">
      <c r="A2189" s="3" t="s">
        <v>3057</v>
      </c>
    </row>
    <row r="2190" spans="1:1" x14ac:dyDescent="0.25">
      <c r="A2190" s="3" t="s">
        <v>3057</v>
      </c>
    </row>
    <row r="2191" spans="1:1" x14ac:dyDescent="0.25">
      <c r="A2191" s="3" t="s">
        <v>3057</v>
      </c>
    </row>
    <row r="2192" spans="1:1" x14ac:dyDescent="0.25">
      <c r="A2192" s="3" t="s">
        <v>3057</v>
      </c>
    </row>
    <row r="2193" spans="1:1" x14ac:dyDescent="0.25">
      <c r="A2193" s="3" t="s">
        <v>3057</v>
      </c>
    </row>
    <row r="2194" spans="1:1" x14ac:dyDescent="0.25">
      <c r="A2194" s="3" t="s">
        <v>3057</v>
      </c>
    </row>
    <row r="2195" spans="1:1" x14ac:dyDescent="0.25">
      <c r="A2195" s="3" t="s">
        <v>3057</v>
      </c>
    </row>
    <row r="2196" spans="1:1" x14ac:dyDescent="0.25">
      <c r="A2196" s="3" t="s">
        <v>3057</v>
      </c>
    </row>
    <row r="2197" spans="1:1" x14ac:dyDescent="0.25">
      <c r="A2197" s="3" t="s">
        <v>3057</v>
      </c>
    </row>
    <row r="2198" spans="1:1" x14ac:dyDescent="0.25">
      <c r="A2198" s="3" t="s">
        <v>3057</v>
      </c>
    </row>
    <row r="2199" spans="1:1" x14ac:dyDescent="0.25">
      <c r="A2199" s="3" t="s">
        <v>3057</v>
      </c>
    </row>
    <row r="2200" spans="1:1" x14ac:dyDescent="0.25">
      <c r="A2200" s="3" t="s">
        <v>3057</v>
      </c>
    </row>
    <row r="2201" spans="1:1" x14ac:dyDescent="0.25">
      <c r="A2201" s="3" t="s">
        <v>3057</v>
      </c>
    </row>
    <row r="2202" spans="1:1" x14ac:dyDescent="0.25">
      <c r="A2202" s="3" t="s">
        <v>3057</v>
      </c>
    </row>
    <row r="2203" spans="1:1" x14ac:dyDescent="0.25">
      <c r="A2203" s="3" t="s">
        <v>3057</v>
      </c>
    </row>
    <row r="2204" spans="1:1" x14ac:dyDescent="0.25">
      <c r="A2204" s="3" t="s">
        <v>3057</v>
      </c>
    </row>
    <row r="2205" spans="1:1" x14ac:dyDescent="0.25">
      <c r="A2205" s="3" t="s">
        <v>3057</v>
      </c>
    </row>
    <row r="2206" spans="1:1" x14ac:dyDescent="0.25">
      <c r="A2206" s="3" t="s">
        <v>3057</v>
      </c>
    </row>
    <row r="2207" spans="1:1" x14ac:dyDescent="0.25">
      <c r="A2207" s="3" t="s">
        <v>3057</v>
      </c>
    </row>
    <row r="2208" spans="1:1" x14ac:dyDescent="0.25">
      <c r="A2208" s="3" t="s">
        <v>3057</v>
      </c>
    </row>
    <row r="2209" spans="1:1" x14ac:dyDescent="0.25">
      <c r="A2209" s="3" t="s">
        <v>3057</v>
      </c>
    </row>
    <row r="2210" spans="1:1" x14ac:dyDescent="0.25">
      <c r="A2210" s="3" t="s">
        <v>3057</v>
      </c>
    </row>
    <row r="2211" spans="1:1" x14ac:dyDescent="0.25">
      <c r="A2211" s="3" t="s">
        <v>3057</v>
      </c>
    </row>
    <row r="2212" spans="1:1" x14ac:dyDescent="0.25">
      <c r="A2212" s="3" t="s">
        <v>3057</v>
      </c>
    </row>
    <row r="2213" spans="1:1" x14ac:dyDescent="0.25">
      <c r="A2213" s="3" t="s">
        <v>3057</v>
      </c>
    </row>
    <row r="2214" spans="1:1" x14ac:dyDescent="0.25">
      <c r="A2214" s="3" t="s">
        <v>3057</v>
      </c>
    </row>
    <row r="2215" spans="1:1" x14ac:dyDescent="0.25">
      <c r="A2215" s="3" t="s">
        <v>3057</v>
      </c>
    </row>
    <row r="2216" spans="1:1" x14ac:dyDescent="0.25">
      <c r="A2216" s="3" t="s">
        <v>3057</v>
      </c>
    </row>
    <row r="2217" spans="1:1" x14ac:dyDescent="0.25">
      <c r="A2217" s="3" t="s">
        <v>3057</v>
      </c>
    </row>
    <row r="2218" spans="1:1" x14ac:dyDescent="0.25">
      <c r="A2218" s="3" t="s">
        <v>3057</v>
      </c>
    </row>
    <row r="2219" spans="1:1" x14ac:dyDescent="0.25">
      <c r="A2219" s="3" t="s">
        <v>3057</v>
      </c>
    </row>
    <row r="2220" spans="1:1" x14ac:dyDescent="0.25">
      <c r="A2220" s="3" t="s">
        <v>3057</v>
      </c>
    </row>
    <row r="2221" spans="1:1" x14ac:dyDescent="0.25">
      <c r="A2221" s="3" t="s">
        <v>3057</v>
      </c>
    </row>
    <row r="2222" spans="1:1" x14ac:dyDescent="0.25">
      <c r="A2222" s="3" t="s">
        <v>3057</v>
      </c>
    </row>
    <row r="2223" spans="1:1" x14ac:dyDescent="0.25">
      <c r="A2223" s="3" t="s">
        <v>3057</v>
      </c>
    </row>
    <row r="2224" spans="1:1" x14ac:dyDescent="0.25">
      <c r="A2224" s="3" t="s">
        <v>3057</v>
      </c>
    </row>
    <row r="2225" spans="1:1" x14ac:dyDescent="0.25">
      <c r="A2225" s="3" t="s">
        <v>3057</v>
      </c>
    </row>
    <row r="2226" spans="1:1" x14ac:dyDescent="0.25">
      <c r="A2226" s="3" t="s">
        <v>3057</v>
      </c>
    </row>
    <row r="2227" spans="1:1" x14ac:dyDescent="0.25">
      <c r="A2227" s="3" t="s">
        <v>3057</v>
      </c>
    </row>
    <row r="2228" spans="1:1" x14ac:dyDescent="0.25">
      <c r="A2228" s="3" t="s">
        <v>3057</v>
      </c>
    </row>
    <row r="2229" spans="1:1" x14ac:dyDescent="0.25">
      <c r="A2229" s="3" t="s">
        <v>3057</v>
      </c>
    </row>
    <row r="2230" spans="1:1" x14ac:dyDescent="0.25">
      <c r="A2230" s="3" t="s">
        <v>3057</v>
      </c>
    </row>
    <row r="2231" spans="1:1" x14ac:dyDescent="0.25">
      <c r="A2231" s="3" t="s">
        <v>3057</v>
      </c>
    </row>
    <row r="2232" spans="1:1" x14ac:dyDescent="0.25">
      <c r="A2232" s="3" t="s">
        <v>3057</v>
      </c>
    </row>
    <row r="2233" spans="1:1" x14ac:dyDescent="0.25">
      <c r="A2233" s="3" t="s">
        <v>3057</v>
      </c>
    </row>
    <row r="2234" spans="1:1" x14ac:dyDescent="0.25">
      <c r="A2234" s="3" t="s">
        <v>3057</v>
      </c>
    </row>
    <row r="2235" spans="1:1" x14ac:dyDescent="0.25">
      <c r="A2235" s="3" t="s">
        <v>3057</v>
      </c>
    </row>
    <row r="2236" spans="1:1" x14ac:dyDescent="0.25">
      <c r="A2236" s="3" t="s">
        <v>3057</v>
      </c>
    </row>
    <row r="2237" spans="1:1" x14ac:dyDescent="0.25">
      <c r="A2237" s="3" t="s">
        <v>3057</v>
      </c>
    </row>
    <row r="2238" spans="1:1" x14ac:dyDescent="0.25">
      <c r="A2238" s="3" t="s">
        <v>3057</v>
      </c>
    </row>
    <row r="2239" spans="1:1" x14ac:dyDescent="0.25">
      <c r="A2239" s="3" t="s">
        <v>3057</v>
      </c>
    </row>
    <row r="2240" spans="1:1" x14ac:dyDescent="0.25">
      <c r="A2240" s="3" t="s">
        <v>3057</v>
      </c>
    </row>
    <row r="2241" spans="1:1" x14ac:dyDescent="0.25">
      <c r="A2241" s="3" t="s">
        <v>3057</v>
      </c>
    </row>
    <row r="2242" spans="1:1" x14ac:dyDescent="0.25">
      <c r="A2242" s="3" t="s">
        <v>3057</v>
      </c>
    </row>
    <row r="2243" spans="1:1" x14ac:dyDescent="0.25">
      <c r="A2243" s="3" t="s">
        <v>3057</v>
      </c>
    </row>
    <row r="2244" spans="1:1" x14ac:dyDescent="0.25">
      <c r="A2244" s="3" t="s">
        <v>3057</v>
      </c>
    </row>
    <row r="2245" spans="1:1" x14ac:dyDescent="0.25">
      <c r="A2245" s="3" t="s">
        <v>3057</v>
      </c>
    </row>
    <row r="2246" spans="1:1" x14ac:dyDescent="0.25">
      <c r="A2246" s="3" t="s">
        <v>3057</v>
      </c>
    </row>
    <row r="2247" spans="1:1" x14ac:dyDescent="0.25">
      <c r="A2247" s="3" t="s">
        <v>3057</v>
      </c>
    </row>
    <row r="2248" spans="1:1" x14ac:dyDescent="0.25">
      <c r="A2248" s="3" t="s">
        <v>3057</v>
      </c>
    </row>
    <row r="2249" spans="1:1" x14ac:dyDescent="0.25">
      <c r="A2249" s="3" t="s">
        <v>3057</v>
      </c>
    </row>
    <row r="2250" spans="1:1" x14ac:dyDescent="0.25">
      <c r="A2250" s="3" t="s">
        <v>3057</v>
      </c>
    </row>
    <row r="2251" spans="1:1" x14ac:dyDescent="0.25">
      <c r="A2251" s="3" t="s">
        <v>3057</v>
      </c>
    </row>
    <row r="2252" spans="1:1" x14ac:dyDescent="0.25">
      <c r="A2252" s="3" t="s">
        <v>3057</v>
      </c>
    </row>
    <row r="2253" spans="1:1" x14ac:dyDescent="0.25">
      <c r="A2253" s="3" t="s">
        <v>3057</v>
      </c>
    </row>
    <row r="2254" spans="1:1" x14ac:dyDescent="0.25">
      <c r="A2254" s="3" t="s">
        <v>3057</v>
      </c>
    </row>
    <row r="2255" spans="1:1" x14ac:dyDescent="0.25">
      <c r="A2255" s="3" t="s">
        <v>3057</v>
      </c>
    </row>
    <row r="2256" spans="1:1" x14ac:dyDescent="0.25">
      <c r="A2256" s="3" t="s">
        <v>3057</v>
      </c>
    </row>
    <row r="2257" spans="1:1" x14ac:dyDescent="0.25">
      <c r="A2257" s="3" t="s">
        <v>3057</v>
      </c>
    </row>
    <row r="2258" spans="1:1" x14ac:dyDescent="0.25">
      <c r="A2258" s="3" t="s">
        <v>3057</v>
      </c>
    </row>
    <row r="2259" spans="1:1" x14ac:dyDescent="0.25">
      <c r="A2259" s="3" t="s">
        <v>3057</v>
      </c>
    </row>
    <row r="2260" spans="1:1" x14ac:dyDescent="0.25">
      <c r="A2260" s="3" t="s">
        <v>3057</v>
      </c>
    </row>
    <row r="2261" spans="1:1" x14ac:dyDescent="0.25">
      <c r="A2261" s="3" t="s">
        <v>3057</v>
      </c>
    </row>
    <row r="2262" spans="1:1" x14ac:dyDescent="0.25">
      <c r="A2262" s="3" t="s">
        <v>3057</v>
      </c>
    </row>
    <row r="2263" spans="1:1" x14ac:dyDescent="0.25">
      <c r="A2263" s="3" t="s">
        <v>3057</v>
      </c>
    </row>
    <row r="2264" spans="1:1" x14ac:dyDescent="0.25">
      <c r="A2264" s="3" t="s">
        <v>3057</v>
      </c>
    </row>
    <row r="2265" spans="1:1" x14ac:dyDescent="0.25">
      <c r="A2265" s="3" t="s">
        <v>3057</v>
      </c>
    </row>
    <row r="2266" spans="1:1" x14ac:dyDescent="0.25">
      <c r="A2266" s="3" t="s">
        <v>3057</v>
      </c>
    </row>
    <row r="2267" spans="1:1" x14ac:dyDescent="0.25">
      <c r="A2267" s="3" t="s">
        <v>3057</v>
      </c>
    </row>
    <row r="2268" spans="1:1" x14ac:dyDescent="0.25">
      <c r="A2268" s="3" t="s">
        <v>3057</v>
      </c>
    </row>
    <row r="2269" spans="1:1" x14ac:dyDescent="0.25">
      <c r="A2269" s="3" t="s">
        <v>3057</v>
      </c>
    </row>
    <row r="2270" spans="1:1" x14ac:dyDescent="0.25">
      <c r="A2270" s="3" t="s">
        <v>3057</v>
      </c>
    </row>
    <row r="2271" spans="1:1" x14ac:dyDescent="0.25">
      <c r="A2271" s="3" t="s">
        <v>3057</v>
      </c>
    </row>
    <row r="2272" spans="1:1" x14ac:dyDescent="0.25">
      <c r="A2272" s="3" t="s">
        <v>3057</v>
      </c>
    </row>
    <row r="2273" spans="1:1" x14ac:dyDescent="0.25">
      <c r="A2273" s="3" t="s">
        <v>3057</v>
      </c>
    </row>
    <row r="2274" spans="1:1" x14ac:dyDescent="0.25">
      <c r="A2274" s="3" t="s">
        <v>3057</v>
      </c>
    </row>
    <row r="2275" spans="1:1" x14ac:dyDescent="0.25">
      <c r="A2275" s="3" t="s">
        <v>3057</v>
      </c>
    </row>
    <row r="2276" spans="1:1" x14ac:dyDescent="0.25">
      <c r="A2276" s="3" t="s">
        <v>3057</v>
      </c>
    </row>
    <row r="2277" spans="1:1" x14ac:dyDescent="0.25">
      <c r="A2277" s="3" t="s">
        <v>3057</v>
      </c>
    </row>
    <row r="2278" spans="1:1" x14ac:dyDescent="0.25">
      <c r="A2278" s="3" t="s">
        <v>3057</v>
      </c>
    </row>
    <row r="2279" spans="1:1" x14ac:dyDescent="0.25">
      <c r="A2279" s="3" t="s">
        <v>3057</v>
      </c>
    </row>
    <row r="2280" spans="1:1" x14ac:dyDescent="0.25">
      <c r="A2280" s="3" t="s">
        <v>3057</v>
      </c>
    </row>
    <row r="2281" spans="1:1" x14ac:dyDescent="0.25">
      <c r="A2281" s="3" t="s">
        <v>3057</v>
      </c>
    </row>
    <row r="2282" spans="1:1" x14ac:dyDescent="0.25">
      <c r="A2282" s="3" t="s">
        <v>3057</v>
      </c>
    </row>
    <row r="2283" spans="1:1" x14ac:dyDescent="0.25">
      <c r="A2283" s="3" t="s">
        <v>3057</v>
      </c>
    </row>
    <row r="2284" spans="1:1" x14ac:dyDescent="0.25">
      <c r="A2284" s="3" t="s">
        <v>3057</v>
      </c>
    </row>
    <row r="2285" spans="1:1" x14ac:dyDescent="0.25">
      <c r="A2285" s="3" t="s">
        <v>3057</v>
      </c>
    </row>
    <row r="2286" spans="1:1" x14ac:dyDescent="0.25">
      <c r="A2286" s="3" t="s">
        <v>3057</v>
      </c>
    </row>
    <row r="2287" spans="1:1" x14ac:dyDescent="0.25">
      <c r="A2287" s="3" t="s">
        <v>3057</v>
      </c>
    </row>
    <row r="2288" spans="1:1" x14ac:dyDescent="0.25">
      <c r="A2288" s="3" t="s">
        <v>3057</v>
      </c>
    </row>
    <row r="2289" spans="1:1" x14ac:dyDescent="0.25">
      <c r="A2289" s="3" t="s">
        <v>3057</v>
      </c>
    </row>
    <row r="2290" spans="1:1" x14ac:dyDescent="0.25">
      <c r="A2290" s="3" t="s">
        <v>3057</v>
      </c>
    </row>
    <row r="2291" spans="1:1" x14ac:dyDescent="0.25">
      <c r="A2291" s="3" t="s">
        <v>3057</v>
      </c>
    </row>
    <row r="2292" spans="1:1" x14ac:dyDescent="0.25">
      <c r="A2292" s="3" t="s">
        <v>3057</v>
      </c>
    </row>
    <row r="2293" spans="1:1" x14ac:dyDescent="0.25">
      <c r="A2293" s="3" t="s">
        <v>3057</v>
      </c>
    </row>
    <row r="2294" spans="1:1" x14ac:dyDescent="0.25">
      <c r="A2294" s="3" t="s">
        <v>3057</v>
      </c>
    </row>
    <row r="2295" spans="1:1" x14ac:dyDescent="0.25">
      <c r="A2295" s="3" t="s">
        <v>3057</v>
      </c>
    </row>
    <row r="2296" spans="1:1" x14ac:dyDescent="0.25">
      <c r="A2296" s="3" t="s">
        <v>3057</v>
      </c>
    </row>
    <row r="2297" spans="1:1" x14ac:dyDescent="0.25">
      <c r="A2297" s="3" t="s">
        <v>3057</v>
      </c>
    </row>
    <row r="2298" spans="1:1" x14ac:dyDescent="0.25">
      <c r="A2298" s="3" t="s">
        <v>3057</v>
      </c>
    </row>
    <row r="2299" spans="1:1" x14ac:dyDescent="0.25">
      <c r="A2299" s="3" t="s">
        <v>3057</v>
      </c>
    </row>
    <row r="2300" spans="1:1" x14ac:dyDescent="0.25">
      <c r="A2300" s="3" t="s">
        <v>3057</v>
      </c>
    </row>
    <row r="2301" spans="1:1" x14ac:dyDescent="0.25">
      <c r="A2301" s="3" t="s">
        <v>3057</v>
      </c>
    </row>
    <row r="2302" spans="1:1" x14ac:dyDescent="0.25">
      <c r="A2302" s="3" t="s">
        <v>3057</v>
      </c>
    </row>
    <row r="2303" spans="1:1" x14ac:dyDescent="0.25">
      <c r="A2303" s="3" t="s">
        <v>3057</v>
      </c>
    </row>
    <row r="2304" spans="1:1" x14ac:dyDescent="0.25">
      <c r="A2304" s="3" t="s">
        <v>3057</v>
      </c>
    </row>
    <row r="2305" spans="1:1" x14ac:dyDescent="0.25">
      <c r="A2305" s="3" t="s">
        <v>3057</v>
      </c>
    </row>
    <row r="2306" spans="1:1" x14ac:dyDescent="0.25">
      <c r="A2306" s="3" t="s">
        <v>3057</v>
      </c>
    </row>
    <row r="2307" spans="1:1" x14ac:dyDescent="0.25">
      <c r="A2307" s="3" t="s">
        <v>3057</v>
      </c>
    </row>
    <row r="2308" spans="1:1" x14ac:dyDescent="0.25">
      <c r="A2308" s="3" t="s">
        <v>3057</v>
      </c>
    </row>
    <row r="2309" spans="1:1" x14ac:dyDescent="0.25">
      <c r="A2309" s="3" t="s">
        <v>3057</v>
      </c>
    </row>
    <row r="2310" spans="1:1" x14ac:dyDescent="0.25">
      <c r="A2310" s="3" t="s">
        <v>3057</v>
      </c>
    </row>
    <row r="2311" spans="1:1" x14ac:dyDescent="0.25">
      <c r="A2311" s="3" t="s">
        <v>3057</v>
      </c>
    </row>
    <row r="2312" spans="1:1" x14ac:dyDescent="0.25">
      <c r="A2312" s="3" t="s">
        <v>3057</v>
      </c>
    </row>
    <row r="2313" spans="1:1" x14ac:dyDescent="0.25">
      <c r="A2313" s="3" t="s">
        <v>3057</v>
      </c>
    </row>
    <row r="2314" spans="1:1" x14ac:dyDescent="0.25">
      <c r="A2314" s="3" t="s">
        <v>3057</v>
      </c>
    </row>
    <row r="2315" spans="1:1" x14ac:dyDescent="0.25">
      <c r="A2315" s="3" t="s">
        <v>3057</v>
      </c>
    </row>
    <row r="2316" spans="1:1" x14ac:dyDescent="0.25">
      <c r="A2316" s="3" t="s">
        <v>3057</v>
      </c>
    </row>
    <row r="2317" spans="1:1" x14ac:dyDescent="0.25">
      <c r="A2317" s="3" t="s">
        <v>3057</v>
      </c>
    </row>
    <row r="2318" spans="1:1" x14ac:dyDescent="0.25">
      <c r="A2318" s="3" t="s">
        <v>3057</v>
      </c>
    </row>
    <row r="2319" spans="1:1" x14ac:dyDescent="0.25">
      <c r="A2319" s="3" t="s">
        <v>3057</v>
      </c>
    </row>
    <row r="2320" spans="1:1" x14ac:dyDescent="0.25">
      <c r="A2320" s="3" t="s">
        <v>3057</v>
      </c>
    </row>
    <row r="2321" spans="1:1" x14ac:dyDescent="0.25">
      <c r="A2321" s="3" t="s">
        <v>3057</v>
      </c>
    </row>
    <row r="2322" spans="1:1" x14ac:dyDescent="0.25">
      <c r="A2322" s="3" t="s">
        <v>3057</v>
      </c>
    </row>
    <row r="2323" spans="1:1" x14ac:dyDescent="0.25">
      <c r="A2323" s="3" t="s">
        <v>3057</v>
      </c>
    </row>
    <row r="2324" spans="1:1" x14ac:dyDescent="0.25">
      <c r="A2324" s="3" t="s">
        <v>3057</v>
      </c>
    </row>
    <row r="2325" spans="1:1" x14ac:dyDescent="0.25">
      <c r="A2325" s="3" t="s">
        <v>3057</v>
      </c>
    </row>
    <row r="2326" spans="1:1" x14ac:dyDescent="0.25">
      <c r="A2326" s="3" t="s">
        <v>3057</v>
      </c>
    </row>
    <row r="2327" spans="1:1" x14ac:dyDescent="0.25">
      <c r="A2327" s="3" t="s">
        <v>3057</v>
      </c>
    </row>
    <row r="2328" spans="1:1" x14ac:dyDescent="0.25">
      <c r="A2328" s="3" t="s">
        <v>3057</v>
      </c>
    </row>
    <row r="2329" spans="1:1" x14ac:dyDescent="0.25">
      <c r="A2329" s="3" t="s">
        <v>3057</v>
      </c>
    </row>
    <row r="2330" spans="1:1" x14ac:dyDescent="0.25">
      <c r="A2330" s="3" t="s">
        <v>3057</v>
      </c>
    </row>
    <row r="2331" spans="1:1" x14ac:dyDescent="0.25">
      <c r="A2331" s="3" t="s">
        <v>3057</v>
      </c>
    </row>
    <row r="2332" spans="1:1" x14ac:dyDescent="0.25">
      <c r="A2332" s="3" t="s">
        <v>3057</v>
      </c>
    </row>
    <row r="2333" spans="1:1" x14ac:dyDescent="0.25">
      <c r="A2333" s="3" t="s">
        <v>3057</v>
      </c>
    </row>
    <row r="2334" spans="1:1" x14ac:dyDescent="0.25">
      <c r="A2334" s="3" t="s">
        <v>3057</v>
      </c>
    </row>
    <row r="2335" spans="1:1" x14ac:dyDescent="0.25">
      <c r="A2335" s="3" t="s">
        <v>3057</v>
      </c>
    </row>
    <row r="2336" spans="1:1" x14ac:dyDescent="0.25">
      <c r="A2336" s="3" t="s">
        <v>3057</v>
      </c>
    </row>
    <row r="2337" spans="1:1" x14ac:dyDescent="0.25">
      <c r="A2337" s="3" t="s">
        <v>3057</v>
      </c>
    </row>
    <row r="2338" spans="1:1" x14ac:dyDescent="0.25">
      <c r="A2338" s="3" t="s">
        <v>3057</v>
      </c>
    </row>
    <row r="2339" spans="1:1" x14ac:dyDescent="0.25">
      <c r="A2339" s="3" t="s">
        <v>3057</v>
      </c>
    </row>
    <row r="2340" spans="1:1" x14ac:dyDescent="0.25">
      <c r="A2340" s="3" t="s">
        <v>3057</v>
      </c>
    </row>
    <row r="2341" spans="1:1" x14ac:dyDescent="0.25">
      <c r="A2341" s="3" t="s">
        <v>3057</v>
      </c>
    </row>
    <row r="2342" spans="1:1" x14ac:dyDescent="0.25">
      <c r="A2342" s="3" t="s">
        <v>3057</v>
      </c>
    </row>
    <row r="2343" spans="1:1" x14ac:dyDescent="0.25">
      <c r="A2343" s="3" t="s">
        <v>3057</v>
      </c>
    </row>
    <row r="2344" spans="1:1" x14ac:dyDescent="0.25">
      <c r="A2344" s="3" t="s">
        <v>3057</v>
      </c>
    </row>
    <row r="2345" spans="1:1" x14ac:dyDescent="0.25">
      <c r="A2345" s="3" t="s">
        <v>3057</v>
      </c>
    </row>
    <row r="2346" spans="1:1" x14ac:dyDescent="0.25">
      <c r="A2346" s="3" t="s">
        <v>3057</v>
      </c>
    </row>
    <row r="2347" spans="1:1" x14ac:dyDescent="0.25">
      <c r="A2347" s="3" t="s">
        <v>3057</v>
      </c>
    </row>
    <row r="2348" spans="1:1" x14ac:dyDescent="0.25">
      <c r="A2348" s="3" t="s">
        <v>3057</v>
      </c>
    </row>
    <row r="2349" spans="1:1" x14ac:dyDescent="0.25">
      <c r="A2349" s="3" t="s">
        <v>3057</v>
      </c>
    </row>
    <row r="2350" spans="1:1" x14ac:dyDescent="0.25">
      <c r="A2350" s="3" t="s">
        <v>3057</v>
      </c>
    </row>
    <row r="2351" spans="1:1" x14ac:dyDescent="0.25">
      <c r="A2351" s="3" t="s">
        <v>3057</v>
      </c>
    </row>
    <row r="2352" spans="1:1" x14ac:dyDescent="0.25">
      <c r="A2352" s="3" t="s">
        <v>3057</v>
      </c>
    </row>
    <row r="2353" spans="1:1" x14ac:dyDescent="0.25">
      <c r="A2353" s="3" t="s">
        <v>3057</v>
      </c>
    </row>
    <row r="2354" spans="1:1" x14ac:dyDescent="0.25">
      <c r="A2354" s="3" t="s">
        <v>3057</v>
      </c>
    </row>
    <row r="2355" spans="1:1" x14ac:dyDescent="0.25">
      <c r="A2355" s="3" t="s">
        <v>3057</v>
      </c>
    </row>
    <row r="2356" spans="1:1" x14ac:dyDescent="0.25">
      <c r="A2356" s="3" t="s">
        <v>3057</v>
      </c>
    </row>
    <row r="2357" spans="1:1" x14ac:dyDescent="0.25">
      <c r="A2357" s="3" t="s">
        <v>3057</v>
      </c>
    </row>
    <row r="2358" spans="1:1" x14ac:dyDescent="0.25">
      <c r="A2358" s="3" t="s">
        <v>3057</v>
      </c>
    </row>
    <row r="2359" spans="1:1" x14ac:dyDescent="0.25">
      <c r="A2359" s="3" t="s">
        <v>3057</v>
      </c>
    </row>
    <row r="2360" spans="1:1" x14ac:dyDescent="0.25">
      <c r="A2360" s="3" t="s">
        <v>3057</v>
      </c>
    </row>
    <row r="2361" spans="1:1" x14ac:dyDescent="0.25">
      <c r="A2361" s="3" t="s">
        <v>3057</v>
      </c>
    </row>
    <row r="2362" spans="1:1" x14ac:dyDescent="0.25">
      <c r="A2362" s="3" t="s">
        <v>3057</v>
      </c>
    </row>
    <row r="2363" spans="1:1" x14ac:dyDescent="0.25">
      <c r="A2363" s="3" t="s">
        <v>3057</v>
      </c>
    </row>
    <row r="2364" spans="1:1" x14ac:dyDescent="0.25">
      <c r="A2364" s="3" t="s">
        <v>3057</v>
      </c>
    </row>
    <row r="2365" spans="1:1" x14ac:dyDescent="0.25">
      <c r="A2365" s="3" t="s">
        <v>3057</v>
      </c>
    </row>
    <row r="2366" spans="1:1" x14ac:dyDescent="0.25">
      <c r="A2366" s="3" t="s">
        <v>3057</v>
      </c>
    </row>
    <row r="2367" spans="1:1" x14ac:dyDescent="0.25">
      <c r="A2367" s="3" t="s">
        <v>3057</v>
      </c>
    </row>
    <row r="2368" spans="1:1" x14ac:dyDescent="0.25">
      <c r="A2368" s="3" t="s">
        <v>3057</v>
      </c>
    </row>
    <row r="2369" spans="1:1" x14ac:dyDescent="0.25">
      <c r="A2369" s="3" t="s">
        <v>3057</v>
      </c>
    </row>
    <row r="2370" spans="1:1" x14ac:dyDescent="0.25">
      <c r="A2370" s="3" t="s">
        <v>3057</v>
      </c>
    </row>
    <row r="2371" spans="1:1" x14ac:dyDescent="0.25">
      <c r="A2371" s="3" t="s">
        <v>3057</v>
      </c>
    </row>
    <row r="2372" spans="1:1" x14ac:dyDescent="0.25">
      <c r="A2372" s="3" t="s">
        <v>3057</v>
      </c>
    </row>
    <row r="2373" spans="1:1" x14ac:dyDescent="0.25">
      <c r="A2373" s="3" t="s">
        <v>3057</v>
      </c>
    </row>
    <row r="2374" spans="1:1" x14ac:dyDescent="0.25">
      <c r="A2374" s="3" t="s">
        <v>3057</v>
      </c>
    </row>
    <row r="2375" spans="1:1" x14ac:dyDescent="0.25">
      <c r="A2375" s="3" t="s">
        <v>3057</v>
      </c>
    </row>
    <row r="2376" spans="1:1" x14ac:dyDescent="0.25">
      <c r="A2376" s="3" t="s">
        <v>3057</v>
      </c>
    </row>
    <row r="2377" spans="1:1" x14ac:dyDescent="0.25">
      <c r="A2377" s="3" t="s">
        <v>3057</v>
      </c>
    </row>
    <row r="2378" spans="1:1" x14ac:dyDescent="0.25">
      <c r="A2378" s="3" t="s">
        <v>3057</v>
      </c>
    </row>
    <row r="2379" spans="1:1" x14ac:dyDescent="0.25">
      <c r="A2379" s="3" t="s">
        <v>3057</v>
      </c>
    </row>
    <row r="2380" spans="1:1" x14ac:dyDescent="0.25">
      <c r="A2380" s="3" t="s">
        <v>3057</v>
      </c>
    </row>
    <row r="2381" spans="1:1" x14ac:dyDescent="0.25">
      <c r="A2381" s="3" t="s">
        <v>3057</v>
      </c>
    </row>
    <row r="2382" spans="1:1" x14ac:dyDescent="0.25">
      <c r="A2382" s="3" t="s">
        <v>3057</v>
      </c>
    </row>
    <row r="2383" spans="1:1" x14ac:dyDescent="0.25">
      <c r="A2383" s="3" t="s">
        <v>3057</v>
      </c>
    </row>
    <row r="2384" spans="1:1" x14ac:dyDescent="0.25">
      <c r="A2384" s="3" t="s">
        <v>3057</v>
      </c>
    </row>
    <row r="2385" spans="1:1" x14ac:dyDescent="0.25">
      <c r="A2385" s="3" t="s">
        <v>3057</v>
      </c>
    </row>
    <row r="2386" spans="1:1" x14ac:dyDescent="0.25">
      <c r="A2386" s="3" t="s">
        <v>3057</v>
      </c>
    </row>
    <row r="2387" spans="1:1" x14ac:dyDescent="0.25">
      <c r="A2387" s="3" t="s">
        <v>3057</v>
      </c>
    </row>
    <row r="2388" spans="1:1" x14ac:dyDescent="0.25">
      <c r="A2388" s="3" t="s">
        <v>3057</v>
      </c>
    </row>
    <row r="2389" spans="1:1" x14ac:dyDescent="0.25">
      <c r="A2389" s="3" t="s">
        <v>3057</v>
      </c>
    </row>
    <row r="2390" spans="1:1" x14ac:dyDescent="0.25">
      <c r="A2390" s="3" t="s">
        <v>3057</v>
      </c>
    </row>
    <row r="2391" spans="1:1" x14ac:dyDescent="0.25">
      <c r="A2391" s="3" t="s">
        <v>3057</v>
      </c>
    </row>
    <row r="2392" spans="1:1" x14ac:dyDescent="0.25">
      <c r="A2392" s="3" t="s">
        <v>3057</v>
      </c>
    </row>
    <row r="2393" spans="1:1" x14ac:dyDescent="0.25">
      <c r="A2393" s="3" t="s">
        <v>3057</v>
      </c>
    </row>
    <row r="2394" spans="1:1" x14ac:dyDescent="0.25">
      <c r="A2394" s="3" t="s">
        <v>3057</v>
      </c>
    </row>
    <row r="2395" spans="1:1" x14ac:dyDescent="0.25">
      <c r="A2395" s="3" t="s">
        <v>3057</v>
      </c>
    </row>
    <row r="2396" spans="1:1" x14ac:dyDescent="0.25">
      <c r="A2396" s="3" t="s">
        <v>3057</v>
      </c>
    </row>
    <row r="2397" spans="1:1" x14ac:dyDescent="0.25">
      <c r="A2397" s="3" t="s">
        <v>3057</v>
      </c>
    </row>
    <row r="2398" spans="1:1" x14ac:dyDescent="0.25">
      <c r="A2398" s="3" t="s">
        <v>3057</v>
      </c>
    </row>
    <row r="2399" spans="1:1" x14ac:dyDescent="0.25">
      <c r="A2399" s="3" t="s">
        <v>3057</v>
      </c>
    </row>
    <row r="2400" spans="1:1" x14ac:dyDescent="0.25">
      <c r="A2400" s="3" t="s">
        <v>3057</v>
      </c>
    </row>
    <row r="2401" spans="1:1" x14ac:dyDescent="0.25">
      <c r="A2401" s="3" t="s">
        <v>3057</v>
      </c>
    </row>
    <row r="2402" spans="1:1" x14ac:dyDescent="0.25">
      <c r="A2402" s="3" t="s">
        <v>3057</v>
      </c>
    </row>
    <row r="2403" spans="1:1" x14ac:dyDescent="0.25">
      <c r="A2403" s="3" t="s">
        <v>3057</v>
      </c>
    </row>
    <row r="2404" spans="1:1" x14ac:dyDescent="0.25">
      <c r="A2404" s="3" t="s">
        <v>3057</v>
      </c>
    </row>
    <row r="2405" spans="1:1" x14ac:dyDescent="0.25">
      <c r="A2405" s="3" t="s">
        <v>3057</v>
      </c>
    </row>
    <row r="2406" spans="1:1" x14ac:dyDescent="0.25">
      <c r="A2406" s="3" t="s">
        <v>3057</v>
      </c>
    </row>
    <row r="2407" spans="1:1" x14ac:dyDescent="0.25">
      <c r="A2407" s="3" t="s">
        <v>3057</v>
      </c>
    </row>
    <row r="2408" spans="1:1" x14ac:dyDescent="0.25">
      <c r="A2408" s="3" t="s">
        <v>3057</v>
      </c>
    </row>
    <row r="2409" spans="1:1" x14ac:dyDescent="0.25">
      <c r="A2409" s="3" t="s">
        <v>3057</v>
      </c>
    </row>
    <row r="2410" spans="1:1" x14ac:dyDescent="0.25">
      <c r="A2410" s="3" t="s">
        <v>3057</v>
      </c>
    </row>
    <row r="2411" spans="1:1" x14ac:dyDescent="0.25">
      <c r="A2411" s="3" t="s">
        <v>3057</v>
      </c>
    </row>
    <row r="2412" spans="1:1" x14ac:dyDescent="0.25">
      <c r="A2412" s="3" t="s">
        <v>3057</v>
      </c>
    </row>
    <row r="2413" spans="1:1" x14ac:dyDescent="0.25">
      <c r="A2413" s="3" t="s">
        <v>3057</v>
      </c>
    </row>
    <row r="2414" spans="1:1" x14ac:dyDescent="0.25">
      <c r="A2414" s="3" t="s">
        <v>3057</v>
      </c>
    </row>
    <row r="2415" spans="1:1" x14ac:dyDescent="0.25">
      <c r="A2415" s="3" t="s">
        <v>3057</v>
      </c>
    </row>
    <row r="2416" spans="1:1" x14ac:dyDescent="0.25">
      <c r="A2416" s="3" t="s">
        <v>3057</v>
      </c>
    </row>
    <row r="2417" spans="1:1" x14ac:dyDescent="0.25">
      <c r="A2417" s="3" t="s">
        <v>3057</v>
      </c>
    </row>
    <row r="2418" spans="1:1" x14ac:dyDescent="0.25">
      <c r="A2418" s="3" t="s">
        <v>3057</v>
      </c>
    </row>
    <row r="2419" spans="1:1" x14ac:dyDescent="0.25">
      <c r="A2419" s="3" t="s">
        <v>3057</v>
      </c>
    </row>
    <row r="2420" spans="1:1" x14ac:dyDescent="0.25">
      <c r="A2420" s="3" t="s">
        <v>3057</v>
      </c>
    </row>
    <row r="2421" spans="1:1" x14ac:dyDescent="0.25">
      <c r="A2421" s="3" t="s">
        <v>3057</v>
      </c>
    </row>
    <row r="2422" spans="1:1" x14ac:dyDescent="0.25">
      <c r="A2422" s="3" t="s">
        <v>3057</v>
      </c>
    </row>
    <row r="2423" spans="1:1" x14ac:dyDescent="0.25">
      <c r="A2423" s="3" t="s">
        <v>3057</v>
      </c>
    </row>
    <row r="2424" spans="1:1" x14ac:dyDescent="0.25">
      <c r="A2424" s="3" t="s">
        <v>3057</v>
      </c>
    </row>
    <row r="2425" spans="1:1" x14ac:dyDescent="0.25">
      <c r="A2425" s="3" t="s">
        <v>3057</v>
      </c>
    </row>
    <row r="2426" spans="1:1" x14ac:dyDescent="0.25">
      <c r="A2426" s="3" t="s">
        <v>3057</v>
      </c>
    </row>
    <row r="2427" spans="1:1" x14ac:dyDescent="0.25">
      <c r="A2427" s="3" t="s">
        <v>3057</v>
      </c>
    </row>
    <row r="2428" spans="1:1" x14ac:dyDescent="0.25">
      <c r="A2428" s="3" t="s">
        <v>3057</v>
      </c>
    </row>
    <row r="2429" spans="1:1" x14ac:dyDescent="0.25">
      <c r="A2429" s="3" t="s">
        <v>3057</v>
      </c>
    </row>
    <row r="2430" spans="1:1" x14ac:dyDescent="0.25">
      <c r="A2430" s="3" t="s">
        <v>3057</v>
      </c>
    </row>
    <row r="2431" spans="1:1" x14ac:dyDescent="0.25">
      <c r="A2431" s="3" t="s">
        <v>3057</v>
      </c>
    </row>
    <row r="2432" spans="1:1" x14ac:dyDescent="0.25">
      <c r="A2432" s="3" t="s">
        <v>3057</v>
      </c>
    </row>
    <row r="2433" spans="1:1" x14ac:dyDescent="0.25">
      <c r="A2433" s="3" t="s">
        <v>3057</v>
      </c>
    </row>
    <row r="2434" spans="1:1" x14ac:dyDescent="0.25">
      <c r="A2434" s="3" t="s">
        <v>3057</v>
      </c>
    </row>
    <row r="2435" spans="1:1" x14ac:dyDescent="0.25">
      <c r="A2435" s="3" t="s">
        <v>3057</v>
      </c>
    </row>
    <row r="2436" spans="1:1" x14ac:dyDescent="0.25">
      <c r="A2436" s="3" t="s">
        <v>3057</v>
      </c>
    </row>
    <row r="2437" spans="1:1" x14ac:dyDescent="0.25">
      <c r="A2437" s="3" t="s">
        <v>3057</v>
      </c>
    </row>
    <row r="2438" spans="1:1" x14ac:dyDescent="0.25">
      <c r="A2438" s="3" t="s">
        <v>3057</v>
      </c>
    </row>
    <row r="2439" spans="1:1" x14ac:dyDescent="0.25">
      <c r="A2439" s="3" t="s">
        <v>3057</v>
      </c>
    </row>
    <row r="2440" spans="1:1" x14ac:dyDescent="0.25">
      <c r="A2440" s="3" t="s">
        <v>3057</v>
      </c>
    </row>
    <row r="2441" spans="1:1" x14ac:dyDescent="0.25">
      <c r="A2441" s="3" t="s">
        <v>3057</v>
      </c>
    </row>
    <row r="2442" spans="1:1" x14ac:dyDescent="0.25">
      <c r="A2442" s="3" t="s">
        <v>3057</v>
      </c>
    </row>
    <row r="2443" spans="1:1" x14ac:dyDescent="0.25">
      <c r="A2443" s="3" t="s">
        <v>3057</v>
      </c>
    </row>
    <row r="2444" spans="1:1" x14ac:dyDescent="0.25">
      <c r="A2444" s="3" t="s">
        <v>3057</v>
      </c>
    </row>
    <row r="2445" spans="1:1" x14ac:dyDescent="0.25">
      <c r="A2445" s="3" t="s">
        <v>3057</v>
      </c>
    </row>
    <row r="2446" spans="1:1" x14ac:dyDescent="0.25">
      <c r="A2446" s="3" t="s">
        <v>3057</v>
      </c>
    </row>
    <row r="2447" spans="1:1" x14ac:dyDescent="0.25">
      <c r="A2447" s="3" t="s">
        <v>3057</v>
      </c>
    </row>
    <row r="2448" spans="1:1" x14ac:dyDescent="0.25">
      <c r="A2448" s="3" t="s">
        <v>3057</v>
      </c>
    </row>
    <row r="2449" spans="1:1" x14ac:dyDescent="0.25">
      <c r="A2449" s="3" t="s">
        <v>3057</v>
      </c>
    </row>
    <row r="2450" spans="1:1" x14ac:dyDescent="0.25">
      <c r="A2450" s="3" t="s">
        <v>3057</v>
      </c>
    </row>
    <row r="2451" spans="1:1" x14ac:dyDescent="0.25">
      <c r="A2451" s="3" t="s">
        <v>3057</v>
      </c>
    </row>
    <row r="2452" spans="1:1" x14ac:dyDescent="0.25">
      <c r="A2452" s="3" t="s">
        <v>3057</v>
      </c>
    </row>
    <row r="2453" spans="1:1" x14ac:dyDescent="0.25">
      <c r="A2453" s="3" t="s">
        <v>3057</v>
      </c>
    </row>
    <row r="2454" spans="1:1" x14ac:dyDescent="0.25">
      <c r="A2454" s="3" t="s">
        <v>3057</v>
      </c>
    </row>
    <row r="2455" spans="1:1" x14ac:dyDescent="0.25">
      <c r="A2455" s="3" t="s">
        <v>3057</v>
      </c>
    </row>
    <row r="2456" spans="1:1" x14ac:dyDescent="0.25">
      <c r="A2456" s="3" t="s">
        <v>3057</v>
      </c>
    </row>
    <row r="2457" spans="1:1" x14ac:dyDescent="0.25">
      <c r="A2457" s="3" t="s">
        <v>3057</v>
      </c>
    </row>
    <row r="2458" spans="1:1" x14ac:dyDescent="0.25">
      <c r="A2458" s="3" t="s">
        <v>3057</v>
      </c>
    </row>
    <row r="2459" spans="1:1" x14ac:dyDescent="0.25">
      <c r="A2459" s="3" t="s">
        <v>3057</v>
      </c>
    </row>
  </sheetData>
  <autoFilter ref="E1:E2459" xr:uid="{C9C48D77-0F1B-4FD5-9D32-9669F06EAD43}"/>
  <conditionalFormatting sqref="A1:A1048576 B1:Y1001">
    <cfRule type="cellIs" dxfId="1" priority="4" operator="equal">
      <formula>0</formula>
    </cfRule>
  </conditionalFormatting>
  <conditionalFormatting sqref="A1:A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Coller ici !</vt:lpstr>
      <vt:lpstr>Prédiction_méthane&amp;AG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Lessire Françoise</dc:creator>
  <cp:lastModifiedBy>Lenovo</cp:lastModifiedBy>
  <dcterms:created xsi:type="dcterms:W3CDTF">2018-12-20T11:03:24Z</dcterms:created>
  <dcterms:modified xsi:type="dcterms:W3CDTF">2019-05-20T13:06:57Z</dcterms:modified>
</cp:coreProperties>
</file>