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gho Hyperx\Desktop\Facultad\Cuarto Año - Primer semestre\SP\Entregable 3\"/>
    </mc:Choice>
  </mc:AlternateContent>
  <xr:revisionPtr revIDLastSave="0" documentId="8_{5A1EE8E9-03D4-4C3C-B043-337FB79902FC}" xr6:coauthVersionLast="47" xr6:coauthVersionMax="47" xr10:uidLastSave="{00000000-0000-0000-0000-000000000000}"/>
  <bookViews>
    <workbookView xWindow="-120" yWindow="-120" windowWidth="20640" windowHeight="11160" xr2:uid="{1DB1E9AF-FCEC-4D01-AC40-24122460B2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13" i="1" s="1"/>
  <c r="M7" i="1"/>
  <c r="M14" i="1" s="1"/>
  <c r="M8" i="1"/>
  <c r="M15" i="1" s="1"/>
  <c r="L6" i="1"/>
  <c r="L13" i="1" s="1"/>
  <c r="L7" i="1"/>
  <c r="L14" i="1" s="1"/>
  <c r="L8" i="1"/>
  <c r="L15" i="1" s="1"/>
  <c r="M5" i="1"/>
  <c r="M12" i="1" s="1"/>
  <c r="L5" i="1"/>
  <c r="L12" i="1" s="1"/>
  <c r="K6" i="1"/>
  <c r="K13" i="1" s="1"/>
  <c r="K7" i="1"/>
  <c r="K14" i="1" s="1"/>
  <c r="K8" i="1"/>
  <c r="K15" i="1" s="1"/>
  <c r="K5" i="1"/>
  <c r="K12" i="1" s="1"/>
</calcChain>
</file>

<file path=xl/sharedStrings.xml><?xml version="1.0" encoding="utf-8"?>
<sst xmlns="http://schemas.openxmlformats.org/spreadsheetml/2006/main" count="11" uniqueCount="3">
  <si>
    <t>n</t>
  </si>
  <si>
    <t>Tiempo de ejecucion</t>
  </si>
  <si>
    <t>Tiempo de 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</si>
</sst>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7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 style="medium">
        <color rgb="FF5B9BD5"/>
      </left>
      <right/>
      <top/>
      <bottom style="medium">
        <color rgb="FF9CC2E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BCF5-7AA6-4AD9-9C68-A50E6CC68724}">
  <dimension ref="B2:M15"/>
  <sheetViews>
    <sheetView tabSelected="1" workbookViewId="0">
      <selection activeCell="M12" sqref="M12"/>
    </sheetView>
  </sheetViews>
  <sheetFormatPr baseColWidth="10" defaultRowHeight="15" x14ac:dyDescent="0.25"/>
  <sheetData>
    <row r="2" spans="2:13" ht="15.75" thickBot="1" x14ac:dyDescent="0.3"/>
    <row r="3" spans="2:13" ht="15.75" customHeight="1" thickBot="1" x14ac:dyDescent="0.3">
      <c r="B3" s="8" t="s">
        <v>0</v>
      </c>
      <c r="C3" s="10"/>
      <c r="D3" s="10"/>
      <c r="E3" s="10">
        <v>16</v>
      </c>
      <c r="F3" s="10"/>
      <c r="G3" s="10">
        <v>32</v>
      </c>
      <c r="H3" s="11"/>
      <c r="J3" s="8" t="s">
        <v>0</v>
      </c>
      <c r="K3" s="2">
        <v>8</v>
      </c>
      <c r="L3" s="2">
        <v>16</v>
      </c>
      <c r="M3" s="2">
        <v>32</v>
      </c>
    </row>
    <row r="4" spans="2:13" ht="45.75" thickBot="1" x14ac:dyDescent="0.3">
      <c r="B4" s="9"/>
      <c r="C4" s="3"/>
      <c r="D4" s="4"/>
      <c r="E4" s="4" t="s">
        <v>1</v>
      </c>
      <c r="F4" s="4" t="s">
        <v>2</v>
      </c>
      <c r="G4" s="4" t="s">
        <v>1</v>
      </c>
      <c r="H4" s="4" t="s">
        <v>2</v>
      </c>
      <c r="J4" s="9"/>
      <c r="K4" s="3" t="s">
        <v>1</v>
      </c>
      <c r="L4" s="4" t="s">
        <v>1</v>
      </c>
      <c r="M4" s="4" t="s">
        <v>1</v>
      </c>
    </row>
    <row r="5" spans="2:13" ht="15.75" thickBot="1" x14ac:dyDescent="0.3">
      <c r="B5" s="5">
        <v>512</v>
      </c>
      <c r="C5" s="6"/>
      <c r="D5" s="6"/>
      <c r="E5" s="6">
        <v>0.11513900000000001</v>
      </c>
      <c r="F5" s="6">
        <v>7.4477000000000002E-2</v>
      </c>
      <c r="G5" s="6">
        <v>0.115868</v>
      </c>
      <c r="H5" s="6">
        <v>9.5737000000000003E-2</v>
      </c>
      <c r="J5" s="5">
        <v>512</v>
      </c>
      <c r="K5" s="6" t="e">
        <f>C12/C5</f>
        <v>#DIV/0!</v>
      </c>
      <c r="L5" s="6">
        <f>C12/E5</f>
        <v>4.8801448683764841</v>
      </c>
      <c r="M5" s="6">
        <f>C12/G5</f>
        <v>4.8494407429143509</v>
      </c>
    </row>
    <row r="6" spans="2:13" ht="15.75" thickBot="1" x14ac:dyDescent="0.3">
      <c r="B6" s="7">
        <v>1024</v>
      </c>
      <c r="C6" s="4"/>
      <c r="D6" s="4"/>
      <c r="E6" s="4">
        <v>0.57799800000000001</v>
      </c>
      <c r="F6" s="4">
        <v>0.28543600000000002</v>
      </c>
      <c r="G6" s="4">
        <v>0.50023099999999998</v>
      </c>
      <c r="H6" s="4">
        <v>0.35101500000000002</v>
      </c>
      <c r="J6" s="7">
        <v>1024</v>
      </c>
      <c r="K6" s="6" t="e">
        <f>C13/C6</f>
        <v>#DIV/0!</v>
      </c>
      <c r="L6" s="6">
        <f>C13/E6</f>
        <v>7.5301437029193865</v>
      </c>
      <c r="M6" s="6">
        <f>C13/G6</f>
        <v>8.7007962321407497</v>
      </c>
    </row>
    <row r="7" spans="2:13" ht="15.75" thickBot="1" x14ac:dyDescent="0.3">
      <c r="B7" s="5">
        <v>2048</v>
      </c>
      <c r="C7" s="6"/>
      <c r="D7" s="6"/>
      <c r="E7" s="6">
        <v>3.3704299999999998</v>
      </c>
      <c r="F7" s="6">
        <v>1.117912</v>
      </c>
      <c r="G7" s="6">
        <v>2.4888620000000001</v>
      </c>
      <c r="H7" s="6">
        <v>1.3877949999999999</v>
      </c>
      <c r="J7" s="5">
        <v>2048</v>
      </c>
      <c r="K7" s="6" t="e">
        <f>C14/C7</f>
        <v>#DIV/0!</v>
      </c>
      <c r="L7" s="6">
        <f>C14/E7</f>
        <v>10.335614446821326</v>
      </c>
      <c r="M7" s="6">
        <f>C14/G7</f>
        <v>13.996543400156376</v>
      </c>
    </row>
    <row r="8" spans="2:13" ht="15.75" thickBot="1" x14ac:dyDescent="0.3">
      <c r="B8" s="7">
        <v>4096</v>
      </c>
      <c r="C8" s="4"/>
      <c r="D8" s="4"/>
      <c r="E8" s="4">
        <v>21.894036</v>
      </c>
      <c r="F8" s="4">
        <v>4.4703549999999996</v>
      </c>
      <c r="G8" s="4">
        <v>14.136399000000001</v>
      </c>
      <c r="H8" s="4">
        <v>5.4540579999999999</v>
      </c>
      <c r="J8" s="7">
        <v>4096</v>
      </c>
      <c r="K8" s="6" t="e">
        <f>C15/C8</f>
        <v>#DIV/0!</v>
      </c>
      <c r="L8" s="6">
        <f>C15/E8</f>
        <v>12.290800700245493</v>
      </c>
      <c r="M8" s="6">
        <f>C15/G8</f>
        <v>19.035628026628281</v>
      </c>
    </row>
    <row r="10" spans="2:13" ht="15.75" thickBot="1" x14ac:dyDescent="0.3"/>
    <row r="11" spans="2:13" ht="15.75" thickBot="1" x14ac:dyDescent="0.3">
      <c r="B11" s="1" t="s">
        <v>0</v>
      </c>
      <c r="C11" s="2">
        <v>1</v>
      </c>
      <c r="J11" s="1" t="s">
        <v>0</v>
      </c>
      <c r="K11" s="2">
        <v>8</v>
      </c>
      <c r="L11" s="2">
        <v>16</v>
      </c>
      <c r="M11" s="2">
        <v>32</v>
      </c>
    </row>
    <row r="12" spans="2:13" ht="15.75" thickBot="1" x14ac:dyDescent="0.3">
      <c r="B12" s="5">
        <v>512</v>
      </c>
      <c r="C12" s="6">
        <v>0.56189500000000003</v>
      </c>
      <c r="J12" s="5">
        <v>512</v>
      </c>
      <c r="K12" s="6" t="e">
        <f>K5/K$3</f>
        <v>#DIV/0!</v>
      </c>
      <c r="L12" s="6">
        <f>L5/L$3</f>
        <v>0.30500905427353026</v>
      </c>
      <c r="M12" s="6">
        <f>M5/M$3</f>
        <v>0.15154502321607347</v>
      </c>
    </row>
    <row r="13" spans="2:13" ht="15.75" thickBot="1" x14ac:dyDescent="0.3">
      <c r="B13" s="7">
        <v>1024</v>
      </c>
      <c r="C13" s="4">
        <v>4.3524079999999996</v>
      </c>
      <c r="J13" s="7">
        <v>1024</v>
      </c>
      <c r="K13" s="6" t="e">
        <f t="shared" ref="K13:M15" si="0">K6/K$3</f>
        <v>#DIV/0!</v>
      </c>
      <c r="L13" s="6">
        <f t="shared" si="0"/>
        <v>0.47063398143246166</v>
      </c>
      <c r="M13" s="6">
        <f t="shared" si="0"/>
        <v>0.27189988225439843</v>
      </c>
    </row>
    <row r="14" spans="2:13" ht="15.75" thickBot="1" x14ac:dyDescent="0.3">
      <c r="B14" s="5">
        <v>2048</v>
      </c>
      <c r="C14" s="6">
        <v>34.835464999999999</v>
      </c>
      <c r="J14" s="5">
        <v>2048</v>
      </c>
      <c r="K14" s="6" t="e">
        <f t="shared" si="0"/>
        <v>#DIV/0!</v>
      </c>
      <c r="L14" s="6">
        <f t="shared" si="0"/>
        <v>0.64597590292633289</v>
      </c>
      <c r="M14" s="6">
        <f t="shared" si="0"/>
        <v>0.43739198125488676</v>
      </c>
    </row>
    <row r="15" spans="2:13" ht="15.75" thickBot="1" x14ac:dyDescent="0.3">
      <c r="B15" s="7">
        <v>4096</v>
      </c>
      <c r="C15" s="4">
        <v>269.09523300000001</v>
      </c>
      <c r="J15" s="7">
        <v>4096</v>
      </c>
      <c r="K15" s="6" t="e">
        <f t="shared" si="0"/>
        <v>#DIV/0!</v>
      </c>
      <c r="L15" s="6">
        <f t="shared" si="0"/>
        <v>0.76817504376534329</v>
      </c>
      <c r="M15" s="6">
        <f t="shared" si="0"/>
        <v>0.59486337583213378</v>
      </c>
    </row>
  </sheetData>
  <mergeCells count="5">
    <mergeCell ref="B3:B4"/>
    <mergeCell ref="C3:D3"/>
    <mergeCell ref="E3:F3"/>
    <mergeCell ref="G3:H3"/>
    <mergeCell ref="J3:J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 Hyperx</dc:creator>
  <cp:lastModifiedBy>Bangho Hyperx</cp:lastModifiedBy>
  <dcterms:created xsi:type="dcterms:W3CDTF">2021-06-10T23:51:26Z</dcterms:created>
  <dcterms:modified xsi:type="dcterms:W3CDTF">2021-06-11T00:08:47Z</dcterms:modified>
</cp:coreProperties>
</file>