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<sst xmlns="http://schemas.openxmlformats.org/spreadsheetml/2006/main" count="3" uniqueCount="3">
  <si>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I-Code</t>
  </si>
  <si>
    <t xml:space="preserve">Q-Code</t>
  </si>
  <si>
    <t xml:space="preserve">Gain Error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</si>
</sst>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6" activeCellId="0" sqref="H6"/>
    </sheetView>
  </sheetViews>
  <sheetFormatPr defaultColWidth="8.7539062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1" t="n">
        <v>404</v>
      </c>
      <c r="B2" s="1" t="n">
        <v>280</v>
      </c>
      <c r="C2" s="1" t="n">
        <v>0</v>
      </c>
      <c r="D2" s="1" t="n">
        <v>-148</v>
      </c>
      <c r="E2" s="1" t="n">
        <v>-24</v>
      </c>
      <c r="F2" s="1" t="n">
        <v>-14.8741149902</v>
      </c>
      <c r="G2" s="1" t="n">
        <v>167.686920166</v>
      </c>
    </row>
    <row r="3" customFormat="false" ht="15" hidden="false" customHeight="false" outlineLevel="0" collapsed="false">
      <c r="A3" s="1" t="n">
        <v>412</v>
      </c>
      <c r="B3" s="1" t="n">
        <v>272</v>
      </c>
      <c r="C3" s="1" t="n">
        <v>0</v>
      </c>
      <c r="D3" s="1" t="n">
        <v>-156</v>
      </c>
      <c r="E3" s="1" t="n">
        <v>-16</v>
      </c>
      <c r="F3" s="1" t="n">
        <v>-14.9768753052</v>
      </c>
      <c r="G3" s="1" t="n">
        <v>169.72706604</v>
      </c>
    </row>
    <row r="4" customFormat="false" ht="15" hidden="false" customHeight="false" outlineLevel="0" collapsed="false">
      <c r="A4" s="1" t="n">
        <v>436</v>
      </c>
      <c r="B4" s="1" t="n">
        <v>0</v>
      </c>
      <c r="C4" s="1" t="n">
        <v>0</v>
      </c>
      <c r="D4" s="1" t="n">
        <v>-180</v>
      </c>
      <c r="E4" s="1" t="n">
        <v>0</v>
      </c>
      <c r="F4" s="1" t="n">
        <v>-14.7900037766</v>
      </c>
      <c r="G4" s="1" t="n">
        <v>174.817398071</v>
      </c>
    </row>
    <row r="5" customFormat="false" ht="15" hidden="false" customHeight="false" outlineLevel="0" collapsed="false">
      <c r="A5" s="1" t="n">
        <v>444</v>
      </c>
      <c r="B5" s="1" t="n">
        <v>8</v>
      </c>
      <c r="C5" s="1" t="n">
        <v>0</v>
      </c>
      <c r="D5" s="1" t="n">
        <v>-188</v>
      </c>
      <c r="E5" s="1" t="n">
        <v>8</v>
      </c>
      <c r="F5" s="1" t="n">
        <v>-14.8629789352</v>
      </c>
      <c r="G5" s="1" t="n">
        <v>177.988220215</v>
      </c>
    </row>
    <row r="6" customFormat="false" ht="15" hidden="false" customHeight="false" outlineLevel="0" collapsed="false">
      <c r="A6" s="1" t="n">
        <v>448</v>
      </c>
      <c r="B6" s="1" t="n">
        <v>16</v>
      </c>
      <c r="C6" s="1" t="n">
        <v>0</v>
      </c>
      <c r="D6" s="1" t="n">
        <v>-192</v>
      </c>
      <c r="E6" s="1" t="n">
        <v>16</v>
      </c>
      <c r="F6" s="1" t="n">
        <v>-14.9207038879</v>
      </c>
      <c r="G6" s="1" t="n">
        <v>-179.095565796</v>
      </c>
      <c r="H6" s="1" t="n">
        <f aca="false">$G$6-G6</f>
        <v>0</v>
      </c>
    </row>
    <row r="7" customFormat="false" ht="15" hidden="false" customHeight="false" outlineLevel="0" collapsed="false">
      <c r="A7" s="1" t="n">
        <v>456</v>
      </c>
      <c r="B7" s="1" t="n">
        <v>24</v>
      </c>
      <c r="C7" s="1" t="n">
        <v>0</v>
      </c>
      <c r="D7" s="1" t="n">
        <v>-200</v>
      </c>
      <c r="E7" s="1" t="n">
        <v>24</v>
      </c>
      <c r="F7" s="1" t="n">
        <v>-14.8293380737</v>
      </c>
      <c r="G7" s="1" t="n">
        <v>-176.253265381</v>
      </c>
      <c r="H7" s="1" t="n">
        <f aca="false">$G$6-G7</f>
        <v>-2.84230041499998</v>
      </c>
    </row>
    <row r="8" customFormat="false" ht="15" hidden="false" customHeight="false" outlineLevel="0" collapsed="false">
      <c r="A8" s="1" t="n">
        <v>464</v>
      </c>
      <c r="B8" s="1" t="n">
        <v>36</v>
      </c>
      <c r="C8" s="1" t="n">
        <v>0</v>
      </c>
      <c r="D8" s="1" t="n">
        <v>-208</v>
      </c>
      <c r="E8" s="1" t="n">
        <v>36</v>
      </c>
      <c r="F8" s="1" t="n">
        <v>-14.7601804733</v>
      </c>
      <c r="G8" s="1" t="n">
        <v>-172.665634155</v>
      </c>
      <c r="H8" s="1" t="n">
        <f aca="false">$G$6-G8</f>
        <v>-6.429931641</v>
      </c>
    </row>
    <row r="9" customFormat="false" ht="15" hidden="false" customHeight="false" outlineLevel="0" collapsed="false">
      <c r="A9" s="1" t="n">
        <v>468</v>
      </c>
      <c r="B9" s="1" t="n">
        <v>44</v>
      </c>
      <c r="C9" s="1" t="n">
        <v>0</v>
      </c>
      <c r="D9" s="1" t="n">
        <v>-212</v>
      </c>
      <c r="E9" s="1" t="n">
        <v>44</v>
      </c>
      <c r="F9" s="1" t="n">
        <v>-14.8288478851</v>
      </c>
      <c r="G9" s="1" t="n">
        <v>-170.473510742</v>
      </c>
      <c r="H9" s="1" t="n">
        <f aca="false">$G$6-G9</f>
        <v>-8.62205505399999</v>
      </c>
    </row>
    <row r="10" customFormat="false" ht="15" hidden="false" customHeight="false" outlineLevel="0" collapsed="false">
      <c r="A10" s="1" t="n">
        <v>472</v>
      </c>
      <c r="B10" s="1" t="n">
        <v>56</v>
      </c>
      <c r="C10" s="1" t="n">
        <v>0</v>
      </c>
      <c r="D10" s="1" t="n">
        <v>-216</v>
      </c>
      <c r="E10" s="1" t="n">
        <v>56</v>
      </c>
      <c r="F10" s="1" t="n">
        <v>-14.9116287231</v>
      </c>
      <c r="G10" s="1" t="n">
        <v>-167.142379761</v>
      </c>
      <c r="H10" s="1" t="n">
        <f aca="false">$G$6-G10</f>
        <v>-11.953186035</v>
      </c>
    </row>
    <row r="11" customFormat="false" ht="15" hidden="false" customHeight="false" outlineLevel="0" collapsed="false">
      <c r="A11" s="1" t="n">
        <v>476</v>
      </c>
      <c r="B11" s="1" t="n">
        <v>68</v>
      </c>
      <c r="C11" s="1" t="n">
        <v>0</v>
      </c>
      <c r="D11" s="1" t="n">
        <v>-220</v>
      </c>
      <c r="E11" s="1" t="n">
        <v>68</v>
      </c>
      <c r="F11" s="1" t="n">
        <v>-14.9949884415</v>
      </c>
      <c r="G11" s="1" t="n">
        <v>-163.82975769</v>
      </c>
      <c r="H11" s="1" t="n">
        <f aca="false">$G$6-G11</f>
        <v>-15.265808106</v>
      </c>
    </row>
    <row r="12" customFormat="false" ht="15" hidden="false" customHeight="false" outlineLevel="0" collapsed="false">
      <c r="A12" s="1" t="n">
        <v>480</v>
      </c>
      <c r="B12" s="1" t="n">
        <v>80</v>
      </c>
      <c r="C12" s="1" t="n">
        <v>0</v>
      </c>
      <c r="D12" s="1" t="n">
        <v>-224</v>
      </c>
      <c r="E12" s="1" t="n">
        <v>80</v>
      </c>
      <c r="F12" s="1" t="n">
        <v>-14.9510612488</v>
      </c>
      <c r="G12" s="1" t="n">
        <v>-161.129257202</v>
      </c>
      <c r="H12" s="1" t="n">
        <f aca="false">$G$6-G12</f>
        <v>-17.966308594</v>
      </c>
    </row>
    <row r="13" customFormat="false" ht="15" hidden="false" customHeight="false" outlineLevel="0" collapsed="false">
      <c r="A13" s="1" t="n">
        <v>484</v>
      </c>
      <c r="B13" s="1" t="n">
        <v>92</v>
      </c>
      <c r="C13" s="1" t="n">
        <v>0</v>
      </c>
      <c r="D13" s="1" t="n">
        <v>-228</v>
      </c>
      <c r="E13" s="1" t="n">
        <v>92</v>
      </c>
      <c r="F13" s="1" t="n">
        <v>-14.9179830551</v>
      </c>
      <c r="G13" s="1" t="n">
        <v>-158.122512817</v>
      </c>
      <c r="H13" s="1" t="n">
        <f aca="false">$G$6-G13</f>
        <v>-20.973052979</v>
      </c>
    </row>
    <row r="14" customFormat="false" ht="15" hidden="false" customHeight="false" outlineLevel="0" collapsed="false">
      <c r="A14" s="1" t="n">
        <v>488</v>
      </c>
      <c r="B14" s="1" t="n">
        <v>104</v>
      </c>
      <c r="C14" s="1" t="n">
        <v>0</v>
      </c>
      <c r="D14" s="1" t="n">
        <v>-232</v>
      </c>
      <c r="E14" s="1" t="n">
        <v>104</v>
      </c>
      <c r="F14" s="1" t="n">
        <v>-14.82072258</v>
      </c>
      <c r="G14" s="1" t="n">
        <v>-155.554641724</v>
      </c>
      <c r="H14" s="1" t="n">
        <f aca="false">$G$6-G14</f>
        <v>-23.540924072</v>
      </c>
    </row>
    <row r="15" customFormat="false" ht="15" hidden="false" customHeight="false" outlineLevel="0" collapsed="false">
      <c r="A15" s="1" t="n">
        <v>492</v>
      </c>
      <c r="B15" s="1" t="n">
        <v>120</v>
      </c>
      <c r="C15" s="1" t="n">
        <v>0</v>
      </c>
      <c r="D15" s="1" t="n">
        <v>-236</v>
      </c>
      <c r="E15" s="1" t="n">
        <v>120</v>
      </c>
      <c r="F15" s="1" t="n">
        <v>-14.8160886765</v>
      </c>
      <c r="G15" s="1" t="n">
        <v>-152.068344116</v>
      </c>
      <c r="H15" s="1" t="n">
        <f aca="false">$G$6-G15</f>
        <v>-27.02722168</v>
      </c>
    </row>
    <row r="16" customFormat="false" ht="15" hidden="false" customHeight="false" outlineLevel="0" collapsed="false">
      <c r="A16" s="1" t="n">
        <v>492</v>
      </c>
      <c r="B16" s="1" t="n">
        <v>132</v>
      </c>
      <c r="C16" s="1" t="n">
        <v>0</v>
      </c>
      <c r="D16" s="1" t="n">
        <v>-236</v>
      </c>
      <c r="E16" s="1" t="n">
        <v>132</v>
      </c>
      <c r="F16" s="1" t="n">
        <v>-14.929318428</v>
      </c>
      <c r="G16" s="1" t="n">
        <v>-148.877960205</v>
      </c>
      <c r="H16" s="1" t="n">
        <f aca="false">$G$6-G16</f>
        <v>-30.217605591</v>
      </c>
    </row>
    <row r="17" customFormat="false" ht="15" hidden="false" customHeight="false" outlineLevel="0" collapsed="false">
      <c r="A17" s="1" t="n">
        <v>492</v>
      </c>
      <c r="B17" s="1" t="n">
        <v>144</v>
      </c>
      <c r="C17" s="1" t="n">
        <v>0</v>
      </c>
      <c r="D17" s="1" t="n">
        <v>-236</v>
      </c>
      <c r="E17" s="1" t="n">
        <v>144</v>
      </c>
      <c r="F17" s="1" t="n">
        <v>-15.0487356186</v>
      </c>
      <c r="G17" s="1" t="n">
        <v>-146.014587402</v>
      </c>
      <c r="H17" s="1" t="n">
        <f aca="false">$G$6-G17</f>
        <v>-33.080978394</v>
      </c>
    </row>
    <row r="18" customFormat="false" ht="15" hidden="false" customHeight="false" outlineLevel="0" collapsed="false">
      <c r="A18" s="1" t="n">
        <v>496</v>
      </c>
      <c r="B18" s="1" t="n">
        <v>156</v>
      </c>
      <c r="C18" s="1" t="n">
        <v>0</v>
      </c>
      <c r="D18" s="1" t="n">
        <v>-240</v>
      </c>
      <c r="E18" s="1" t="n">
        <v>156</v>
      </c>
      <c r="F18" s="1" t="n">
        <v>-14.7686929703</v>
      </c>
      <c r="G18" s="1" t="n">
        <v>-144.115646362</v>
      </c>
      <c r="H18" s="1" t="n">
        <f aca="false">$G$6-G18</f>
        <v>-34.979919434</v>
      </c>
    </row>
    <row r="19" customFormat="false" ht="15" hidden="false" customHeight="false" outlineLevel="0" collapsed="false">
      <c r="A19" s="1" t="n">
        <v>496</v>
      </c>
      <c r="B19" s="1" t="n">
        <v>168</v>
      </c>
      <c r="C19" s="1" t="n">
        <v>0</v>
      </c>
      <c r="D19" s="1" t="n">
        <v>-240</v>
      </c>
      <c r="E19" s="1" t="n">
        <v>168</v>
      </c>
      <c r="F19" s="1" t="n">
        <v>-14.8436603546</v>
      </c>
      <c r="G19" s="1" t="n">
        <v>-140.46963501</v>
      </c>
      <c r="H19" s="1" t="n">
        <f aca="false">$G$6-G19</f>
        <v>-38.625930786</v>
      </c>
    </row>
    <row r="20" customFormat="false" ht="15" hidden="false" customHeight="false" outlineLevel="0" collapsed="false">
      <c r="A20" s="1" t="n">
        <v>496</v>
      </c>
      <c r="B20" s="1" t="n">
        <v>176</v>
      </c>
      <c r="C20" s="1" t="n">
        <v>0</v>
      </c>
      <c r="D20" s="1" t="n">
        <v>-240</v>
      </c>
      <c r="E20" s="1" t="n">
        <v>176</v>
      </c>
      <c r="F20" s="1" t="n">
        <v>-14.8753662109</v>
      </c>
      <c r="G20" s="1" t="n">
        <v>-138.066696167</v>
      </c>
      <c r="H20" s="1" t="n">
        <f aca="false">$G$6-G20</f>
        <v>-41.028869629</v>
      </c>
    </row>
    <row r="21" customFormat="false" ht="15" hidden="false" customHeight="false" outlineLevel="0" collapsed="false">
      <c r="A21" s="1" t="n">
        <v>496</v>
      </c>
      <c r="B21" s="1" t="n">
        <v>188</v>
      </c>
      <c r="C21" s="1" t="n">
        <v>0</v>
      </c>
      <c r="D21" s="1" t="n">
        <v>-240</v>
      </c>
      <c r="E21" s="1" t="n">
        <v>188</v>
      </c>
      <c r="F21" s="1" t="n">
        <v>-14.8783855438</v>
      </c>
      <c r="G21" s="1" t="n">
        <v>-134.505981445</v>
      </c>
      <c r="H21" s="1" t="n">
        <f aca="false">$G$6-G21</f>
        <v>-44.589584351</v>
      </c>
    </row>
    <row r="22" customFormat="false" ht="15" hidden="false" customHeight="false" outlineLevel="0" collapsed="false">
      <c r="A22" s="1" t="n">
        <v>496</v>
      </c>
      <c r="B22" s="1" t="n">
        <v>196</v>
      </c>
      <c r="C22" s="1" t="n">
        <v>0</v>
      </c>
      <c r="D22" s="1" t="n">
        <v>-240</v>
      </c>
      <c r="E22" s="1" t="n">
        <v>196</v>
      </c>
      <c r="F22" s="1" t="n">
        <v>-14.8867168427</v>
      </c>
      <c r="G22" s="1" t="n">
        <v>-131.85118103</v>
      </c>
      <c r="H22" s="1" t="n">
        <f aca="false">$G$6-G22</f>
        <v>-47.244384766</v>
      </c>
    </row>
    <row r="23" customFormat="false" ht="15" hidden="false" customHeight="false" outlineLevel="0" collapsed="false">
      <c r="A23" s="1" t="n">
        <v>496</v>
      </c>
      <c r="B23" s="1" t="n">
        <v>208</v>
      </c>
      <c r="C23" s="1" t="n">
        <v>0</v>
      </c>
      <c r="D23" s="1" t="n">
        <v>-240</v>
      </c>
      <c r="E23" s="1" t="n">
        <v>208</v>
      </c>
      <c r="F23" s="1" t="n">
        <v>-14.8217821121</v>
      </c>
      <c r="G23" s="1" t="n">
        <v>-128.165542603</v>
      </c>
      <c r="H23" s="1" t="n">
        <f aca="false">$G$6-G23</f>
        <v>-50.930023193</v>
      </c>
    </row>
    <row r="24" customFormat="false" ht="15" hidden="false" customHeight="false" outlineLevel="0" collapsed="false">
      <c r="A24" s="1" t="n">
        <v>496</v>
      </c>
      <c r="B24" s="1" t="n">
        <v>216</v>
      </c>
      <c r="C24" s="1" t="n">
        <v>0</v>
      </c>
      <c r="D24" s="1" t="n">
        <v>-240</v>
      </c>
      <c r="E24" s="1" t="n">
        <v>216</v>
      </c>
      <c r="F24" s="1" t="n">
        <v>-14.8012504578</v>
      </c>
      <c r="G24" s="1" t="n">
        <v>-125.650840759</v>
      </c>
      <c r="H24" s="1" t="n">
        <f aca="false">$G$6-G24</f>
        <v>-53.444725037</v>
      </c>
    </row>
    <row r="25" customFormat="false" ht="15" hidden="false" customHeight="false" outlineLevel="0" collapsed="false">
      <c r="A25" s="1" t="n">
        <v>496</v>
      </c>
      <c r="B25" s="1" t="n">
        <v>220</v>
      </c>
      <c r="C25" s="1" t="n">
        <v>0</v>
      </c>
      <c r="D25" s="1" t="n">
        <v>-240</v>
      </c>
      <c r="E25" s="1" t="n">
        <v>220</v>
      </c>
      <c r="F25" s="1" t="n">
        <v>-14.7835187912</v>
      </c>
      <c r="G25" s="1" t="n">
        <v>-124.367332458</v>
      </c>
      <c r="H25" s="1" t="n">
        <f aca="false">$G$6-G25</f>
        <v>-54.728233338</v>
      </c>
    </row>
    <row r="26" customFormat="false" ht="15" hidden="false" customHeight="false" outlineLevel="0" collapsed="false">
      <c r="A26" s="1" t="n">
        <v>492</v>
      </c>
      <c r="B26" s="1" t="n">
        <v>228</v>
      </c>
      <c r="C26" s="1" t="n">
        <v>0</v>
      </c>
      <c r="D26" s="1" t="n">
        <v>-236</v>
      </c>
      <c r="E26" s="1" t="n">
        <v>228</v>
      </c>
      <c r="F26" s="1" t="n">
        <v>-14.9137306213</v>
      </c>
      <c r="G26" s="1" t="n">
        <v>-119.462860107</v>
      </c>
      <c r="H26" s="1" t="n">
        <f aca="false">$G$6-G26</f>
        <v>-59.632705689</v>
      </c>
    </row>
    <row r="27" customFormat="false" ht="15" hidden="false" customHeight="false" outlineLevel="0" collapsed="false">
      <c r="A27" s="1" t="n">
        <v>492</v>
      </c>
      <c r="B27" s="1" t="n">
        <v>236</v>
      </c>
      <c r="C27" s="1" t="n">
        <v>0</v>
      </c>
      <c r="D27" s="1" t="n">
        <v>-236</v>
      </c>
      <c r="E27" s="1" t="n">
        <v>236</v>
      </c>
      <c r="F27" s="1" t="n">
        <v>-14.8142967224</v>
      </c>
      <c r="G27" s="1" t="n">
        <v>-116.589157104</v>
      </c>
      <c r="H27" s="1" t="n">
        <f aca="false">$G$6-G27</f>
        <v>-62.506408692</v>
      </c>
    </row>
    <row r="28" customFormat="false" ht="15" hidden="false" customHeight="false" outlineLevel="0" collapsed="false">
      <c r="A28" s="1" t="n">
        <v>488</v>
      </c>
      <c r="B28" s="1" t="n">
        <v>240</v>
      </c>
      <c r="C28" s="1" t="n">
        <v>0</v>
      </c>
      <c r="D28" s="1" t="n">
        <v>-232</v>
      </c>
      <c r="E28" s="1" t="n">
        <v>240</v>
      </c>
      <c r="F28" s="1" t="n">
        <v>-14.8728694916</v>
      </c>
      <c r="G28" s="1" t="n">
        <v>-113.809532166</v>
      </c>
      <c r="H28" s="1" t="n">
        <f aca="false">$G$6-G28</f>
        <v>-65.28603363</v>
      </c>
    </row>
    <row r="29" customFormat="false" ht="15" hidden="false" customHeight="false" outlineLevel="0" collapsed="false">
      <c r="A29" s="1" t="n">
        <v>488</v>
      </c>
      <c r="B29" s="1" t="n">
        <v>244</v>
      </c>
      <c r="C29" s="1" t="n">
        <v>0</v>
      </c>
      <c r="D29" s="1" t="n">
        <v>-232</v>
      </c>
      <c r="E29" s="1" t="n">
        <v>244</v>
      </c>
      <c r="F29" s="1" t="n">
        <v>-14.8000736237</v>
      </c>
      <c r="G29" s="1" t="n">
        <v>-112.325866699</v>
      </c>
      <c r="H29" s="1" t="n">
        <f aca="false">$G$6-G29</f>
        <v>-66.769699097</v>
      </c>
    </row>
    <row r="30" customFormat="false" ht="15" hidden="false" customHeight="false" outlineLevel="0" collapsed="false">
      <c r="A30" s="1" t="n">
        <v>484</v>
      </c>
      <c r="B30" s="1" t="n">
        <v>248</v>
      </c>
      <c r="C30" s="1" t="n">
        <v>0</v>
      </c>
      <c r="D30" s="1" t="n">
        <v>-228</v>
      </c>
      <c r="E30" s="1" t="n">
        <v>248</v>
      </c>
      <c r="F30" s="1" t="n">
        <v>-14.7784357071</v>
      </c>
      <c r="G30" s="1" t="n">
        <v>-109.506149292</v>
      </c>
      <c r="H30" s="1" t="n">
        <f aca="false">$G$6-G30</f>
        <v>-69.589416504</v>
      </c>
    </row>
    <row r="31" customFormat="false" ht="15" hidden="false" customHeight="false" outlineLevel="0" collapsed="false">
      <c r="A31" s="1" t="n">
        <v>480</v>
      </c>
      <c r="B31" s="1" t="n">
        <v>252</v>
      </c>
      <c r="C31" s="1" t="n">
        <v>0</v>
      </c>
      <c r="D31" s="1" t="n">
        <v>-224</v>
      </c>
      <c r="E31" s="1" t="n">
        <v>252</v>
      </c>
      <c r="F31" s="1" t="n">
        <v>-14.8231229782</v>
      </c>
      <c r="G31" s="1" t="n">
        <v>-106.644233704</v>
      </c>
      <c r="H31" s="1" t="n">
        <f aca="false">$G$6-G31</f>
        <v>-72.451332092</v>
      </c>
    </row>
    <row r="32" customFormat="false" ht="15" hidden="false" customHeight="false" outlineLevel="0" collapsed="false">
      <c r="A32" s="1" t="n">
        <v>472</v>
      </c>
      <c r="B32" s="1" t="n">
        <v>252</v>
      </c>
      <c r="C32" s="1" t="n">
        <v>0</v>
      </c>
      <c r="D32" s="1" t="n">
        <v>-216</v>
      </c>
      <c r="E32" s="1" t="n">
        <v>252</v>
      </c>
      <c r="F32" s="1" t="n">
        <v>-14.9551095963</v>
      </c>
      <c r="G32" s="1" t="n">
        <v>-103.307533264</v>
      </c>
      <c r="H32" s="1" t="n">
        <f aca="false">$G$6-G32</f>
        <v>-75.788032532</v>
      </c>
    </row>
    <row r="33" customFormat="false" ht="15" hidden="false" customHeight="false" outlineLevel="0" collapsed="false">
      <c r="A33" s="1" t="n">
        <v>464</v>
      </c>
      <c r="B33" s="1" t="n">
        <v>252</v>
      </c>
      <c r="C33" s="1" t="n">
        <v>0</v>
      </c>
      <c r="D33" s="1" t="n">
        <v>-208</v>
      </c>
      <c r="E33" s="1" t="n">
        <v>252</v>
      </c>
      <c r="F33" s="1" t="n">
        <v>-15.0641775131</v>
      </c>
      <c r="G33" s="1" t="n">
        <v>-100.772575378</v>
      </c>
      <c r="H33" s="1" t="n">
        <f aca="false">$G$6-G33</f>
        <v>-78.322990418</v>
      </c>
    </row>
    <row r="34" customFormat="false" ht="15" hidden="false" customHeight="false" outlineLevel="0" collapsed="false">
      <c r="A34" s="1" t="n">
        <v>452</v>
      </c>
      <c r="B34" s="1" t="n">
        <v>252</v>
      </c>
      <c r="C34" s="1" t="n">
        <v>0</v>
      </c>
      <c r="D34" s="1" t="n">
        <v>-196</v>
      </c>
      <c r="E34" s="1" t="n">
        <v>252</v>
      </c>
      <c r="F34" s="1" t="n">
        <v>-15.1530609131</v>
      </c>
      <c r="G34" s="1" t="n">
        <v>-96.7931365967</v>
      </c>
      <c r="H34" s="1" t="n">
        <f aca="false">$G$6-G34</f>
        <v>-82.3024291993</v>
      </c>
    </row>
    <row r="35" customFormat="false" ht="15" hidden="false" customHeight="false" outlineLevel="0" collapsed="false">
      <c r="A35" s="1" t="n">
        <v>444</v>
      </c>
      <c r="B35" s="1" t="n">
        <v>252</v>
      </c>
      <c r="C35" s="1" t="n">
        <v>0</v>
      </c>
      <c r="D35" s="1" t="n">
        <v>-188</v>
      </c>
      <c r="E35" s="1" t="n">
        <v>252</v>
      </c>
      <c r="F35" s="1" t="n">
        <v>-15.200053215</v>
      </c>
      <c r="G35" s="1" t="n">
        <v>-93.832069397</v>
      </c>
      <c r="H35" s="1" t="n">
        <f aca="false">$G$6-G35</f>
        <v>-85.263496399</v>
      </c>
    </row>
    <row r="36" customFormat="false" ht="15" hidden="false" customHeight="false" outlineLevel="0" collapsed="false">
      <c r="A36" s="1" t="n">
        <v>436</v>
      </c>
      <c r="B36" s="1" t="n">
        <v>252</v>
      </c>
      <c r="C36" s="1" t="n">
        <v>0</v>
      </c>
      <c r="D36" s="1" t="n">
        <v>-180</v>
      </c>
      <c r="E36" s="1" t="n">
        <v>252</v>
      </c>
      <c r="F36" s="1" t="n">
        <v>-15.2257623672</v>
      </c>
      <c r="G36" s="1" t="n">
        <v>-91.7419128418</v>
      </c>
      <c r="H36" s="1" t="n">
        <f aca="false">$G$6-G36</f>
        <v>-87.3536529542</v>
      </c>
    </row>
    <row r="37" customFormat="false" ht="15" hidden="false" customHeight="false" outlineLevel="0" collapsed="false">
      <c r="A37" s="1" t="n">
        <v>420</v>
      </c>
      <c r="B37" s="1" t="n">
        <v>252</v>
      </c>
      <c r="C37" s="1" t="n">
        <v>0</v>
      </c>
      <c r="D37" s="1" t="n">
        <v>-164</v>
      </c>
      <c r="E37" s="1" t="n">
        <v>252</v>
      </c>
      <c r="F37" s="1" t="n">
        <v>-15.2195720673</v>
      </c>
      <c r="G37" s="1" t="n">
        <v>-87.1598205566</v>
      </c>
      <c r="H37" s="1" t="n">
        <f aca="false">$G$6-G37</f>
        <v>-91.9357452394</v>
      </c>
    </row>
    <row r="38" customFormat="false" ht="15" hidden="false" customHeight="false" outlineLevel="0" collapsed="false">
      <c r="A38" s="1" t="n">
        <v>412</v>
      </c>
      <c r="B38" s="1" t="n">
        <v>252</v>
      </c>
      <c r="C38" s="1" t="n">
        <v>0</v>
      </c>
      <c r="D38" s="1" t="n">
        <v>-156</v>
      </c>
      <c r="E38" s="1" t="n">
        <v>252</v>
      </c>
      <c r="F38" s="1" t="n">
        <v>-15.1835041046</v>
      </c>
      <c r="G38" s="1" t="n">
        <v>-84.9694137573</v>
      </c>
      <c r="H38" s="1" t="n">
        <f aca="false">$G$6-G38</f>
        <v>-94.1261520387</v>
      </c>
    </row>
    <row r="39" customFormat="false" ht="15" hidden="false" customHeight="false" outlineLevel="0" collapsed="false">
      <c r="A39" s="1" t="n">
        <v>404</v>
      </c>
      <c r="B39" s="1" t="n">
        <v>252</v>
      </c>
      <c r="C39" s="1" t="n">
        <v>0</v>
      </c>
      <c r="D39" s="1" t="n">
        <v>-148</v>
      </c>
      <c r="E39" s="1" t="n">
        <v>252</v>
      </c>
      <c r="F39" s="1" t="n">
        <v>-15.1839122772</v>
      </c>
      <c r="G39" s="1" t="n">
        <v>-83.0779800415</v>
      </c>
      <c r="H39" s="1" t="n">
        <f aca="false">$G$6-G39</f>
        <v>-96.0175857545</v>
      </c>
    </row>
    <row r="40" customFormat="false" ht="15" hidden="false" customHeight="false" outlineLevel="0" collapsed="false">
      <c r="A40" s="1" t="n">
        <v>392</v>
      </c>
      <c r="B40" s="1" t="n">
        <v>252</v>
      </c>
      <c r="C40" s="1" t="n">
        <v>0</v>
      </c>
      <c r="D40" s="1" t="n">
        <v>-136</v>
      </c>
      <c r="E40" s="1" t="n">
        <v>252</v>
      </c>
      <c r="F40" s="1" t="n">
        <v>-15.0775775909</v>
      </c>
      <c r="G40" s="1" t="n">
        <v>-80.1308898926</v>
      </c>
      <c r="H40" s="1" t="n">
        <f aca="false">$G$6-G40</f>
        <v>-98.9646759034</v>
      </c>
    </row>
    <row r="41" customFormat="false" ht="15" hidden="false" customHeight="false" outlineLevel="0" collapsed="false">
      <c r="A41" s="1" t="n">
        <v>376</v>
      </c>
      <c r="B41" s="1" t="n">
        <v>252</v>
      </c>
      <c r="C41" s="1" t="n">
        <v>0</v>
      </c>
      <c r="D41" s="1" t="n">
        <v>-120</v>
      </c>
      <c r="E41" s="1" t="n">
        <v>252</v>
      </c>
      <c r="F41" s="1" t="n">
        <v>-14.9648733139</v>
      </c>
      <c r="G41" s="1" t="n">
        <v>-76.6821212769</v>
      </c>
      <c r="H41" s="1" t="n">
        <f aca="false">$G$6-G41</f>
        <v>-102.4134445191</v>
      </c>
    </row>
    <row r="42" customFormat="false" ht="15" hidden="false" customHeight="false" outlineLevel="0" collapsed="false">
      <c r="A42" s="1" t="n">
        <v>364</v>
      </c>
      <c r="B42" s="1" t="n">
        <v>252</v>
      </c>
      <c r="C42" s="1" t="n">
        <v>0</v>
      </c>
      <c r="D42" s="1" t="n">
        <v>-108</v>
      </c>
      <c r="E42" s="1" t="n">
        <v>252</v>
      </c>
      <c r="F42" s="1" t="n">
        <v>-14.8241119385</v>
      </c>
      <c r="G42" s="1" t="n">
        <v>-74.2439346313</v>
      </c>
      <c r="H42" s="1" t="n">
        <f aca="false">$G$6-G42</f>
        <v>-104.8516311647</v>
      </c>
    </row>
    <row r="43" customFormat="false" ht="15" hidden="false" customHeight="false" outlineLevel="0" collapsed="false">
      <c r="A43" s="1" t="n">
        <v>344</v>
      </c>
      <c r="B43" s="1" t="n">
        <v>248</v>
      </c>
      <c r="C43" s="1" t="n">
        <v>0</v>
      </c>
      <c r="D43" s="1" t="n">
        <v>-88</v>
      </c>
      <c r="E43" s="1" t="n">
        <v>248</v>
      </c>
      <c r="F43" s="1" t="n">
        <v>-14.7963781357</v>
      </c>
      <c r="G43" s="1" t="n">
        <v>-70.8191070557</v>
      </c>
      <c r="H43" s="1" t="n">
        <f aca="false">$G$6-G43</f>
        <v>-108.2764587403</v>
      </c>
    </row>
    <row r="44" customFormat="false" ht="15" hidden="false" customHeight="false" outlineLevel="0" collapsed="false">
      <c r="A44" s="1" t="n">
        <v>328</v>
      </c>
      <c r="B44" s="1" t="n">
        <v>244</v>
      </c>
      <c r="C44" s="1" t="n">
        <v>0</v>
      </c>
      <c r="D44" s="1" t="n">
        <v>-72</v>
      </c>
      <c r="E44" s="1" t="n">
        <v>244</v>
      </c>
      <c r="F44" s="1" t="n">
        <v>-14.7749814987</v>
      </c>
      <c r="G44" s="1" t="n">
        <v>-67.9946746826</v>
      </c>
      <c r="H44" s="1" t="n">
        <f aca="false">$G$6-G44</f>
        <v>-111.1008911134</v>
      </c>
    </row>
    <row r="45" customFormat="false" ht="15" hidden="false" customHeight="false" outlineLevel="0" collapsed="false">
      <c r="A45" s="1" t="n">
        <v>308</v>
      </c>
      <c r="B45" s="1" t="n">
        <v>236</v>
      </c>
      <c r="C45" s="1" t="n">
        <v>0</v>
      </c>
      <c r="D45" s="1" t="n">
        <v>-52</v>
      </c>
      <c r="E45" s="1" t="n">
        <v>236</v>
      </c>
      <c r="F45" s="1" t="n">
        <v>-14.7913274765</v>
      </c>
      <c r="G45" s="1" t="n">
        <v>-64.925994873</v>
      </c>
      <c r="H45" s="1" t="n">
        <f aca="false">$G$6-G45</f>
        <v>-114.169570923</v>
      </c>
    </row>
    <row r="46" customFormat="false" ht="15" hidden="false" customHeight="false" outlineLevel="0" collapsed="false">
      <c r="A46" s="1" t="n">
        <v>292</v>
      </c>
      <c r="B46" s="1" t="n">
        <v>228</v>
      </c>
      <c r="C46" s="1" t="n">
        <v>0</v>
      </c>
      <c r="D46" s="1" t="n">
        <v>-36</v>
      </c>
      <c r="E46" s="1" t="n">
        <v>228</v>
      </c>
      <c r="F46" s="1" t="n">
        <v>-14.7596597672</v>
      </c>
      <c r="G46" s="1" t="n">
        <v>-62.2565383911</v>
      </c>
      <c r="H46" s="1" t="n">
        <f aca="false">$G$6-G46</f>
        <v>-116.8390274049</v>
      </c>
    </row>
    <row r="47" customFormat="false" ht="15" hidden="false" customHeight="false" outlineLevel="0" collapsed="false">
      <c r="A47" s="1" t="n">
        <v>0</v>
      </c>
      <c r="B47" s="1" t="n">
        <v>196</v>
      </c>
      <c r="C47" s="1" t="n">
        <v>0</v>
      </c>
      <c r="D47" s="1" t="n">
        <v>0</v>
      </c>
      <c r="E47" s="1" t="n">
        <v>196</v>
      </c>
      <c r="F47" s="1" t="n">
        <v>-14.9467277527</v>
      </c>
      <c r="G47" s="1" t="n">
        <v>-56.8458175659</v>
      </c>
      <c r="H47" s="1" t="n">
        <f aca="false">$G$6-G47</f>
        <v>-122.2497482301</v>
      </c>
    </row>
    <row r="48" customFormat="false" ht="15" hidden="false" customHeight="false" outlineLevel="0" collapsed="false">
      <c r="A48" s="1" t="n">
        <v>4</v>
      </c>
      <c r="B48" s="1" t="n">
        <v>192</v>
      </c>
      <c r="C48" s="1" t="n">
        <v>0</v>
      </c>
      <c r="D48" s="1" t="n">
        <v>4</v>
      </c>
      <c r="E48" s="1" t="n">
        <v>192</v>
      </c>
      <c r="F48" s="1" t="n">
        <v>-14.8664722443</v>
      </c>
      <c r="G48" s="1" t="n">
        <v>-54.5034408569</v>
      </c>
      <c r="H48" s="1" t="n">
        <f aca="false">$G$6-G48</f>
        <v>-124.5921249391</v>
      </c>
    </row>
    <row r="49" customFormat="false" ht="15" hidden="false" customHeight="false" outlineLevel="0" collapsed="false">
      <c r="A49" s="1" t="n">
        <v>12</v>
      </c>
      <c r="B49" s="1" t="n">
        <v>180</v>
      </c>
      <c r="C49" s="1" t="n">
        <v>0</v>
      </c>
      <c r="D49" s="1" t="n">
        <v>12</v>
      </c>
      <c r="E49" s="1" t="n">
        <v>180</v>
      </c>
      <c r="F49" s="1" t="n">
        <v>-14.9269857407</v>
      </c>
      <c r="G49" s="1" t="n">
        <v>-51.0921936035</v>
      </c>
      <c r="H49" s="1" t="n">
        <f aca="false">$G$6-G49</f>
        <v>-128.0033721925</v>
      </c>
    </row>
    <row r="50" customFormat="false" ht="15" hidden="false" customHeight="false" outlineLevel="0" collapsed="false">
      <c r="A50" s="1" t="n">
        <v>16</v>
      </c>
      <c r="B50" s="1" t="n">
        <v>176</v>
      </c>
      <c r="C50" s="1" t="n">
        <v>0</v>
      </c>
      <c r="D50" s="1" t="n">
        <v>16</v>
      </c>
      <c r="E50" s="1" t="n">
        <v>176</v>
      </c>
      <c r="F50" s="1" t="n">
        <v>-14.7536325455</v>
      </c>
      <c r="G50" s="1" t="n">
        <v>-48.5158462524</v>
      </c>
      <c r="H50" s="1" t="n">
        <f aca="false">$G$6-G50</f>
        <v>-130.5797195436</v>
      </c>
    </row>
    <row r="51" customFormat="false" ht="15" hidden="false" customHeight="false" outlineLevel="0" collapsed="false">
      <c r="A51" s="1" t="n">
        <v>24</v>
      </c>
      <c r="B51" s="1" t="n">
        <v>164</v>
      </c>
      <c r="C51" s="1" t="n">
        <v>0</v>
      </c>
      <c r="D51" s="1" t="n">
        <v>24</v>
      </c>
      <c r="E51" s="1" t="n">
        <v>164</v>
      </c>
      <c r="F51" s="1" t="n">
        <v>-14.8289957047</v>
      </c>
      <c r="G51" s="1" t="n">
        <v>-45.5930938721</v>
      </c>
      <c r="H51" s="1" t="n">
        <f aca="false">$G$6-G51</f>
        <v>-133.5024719239</v>
      </c>
    </row>
    <row r="52" customFormat="false" ht="15" hidden="false" customHeight="false" outlineLevel="0" collapsed="false">
      <c r="A52" s="1" t="n">
        <v>32</v>
      </c>
      <c r="B52" s="1" t="n">
        <v>152</v>
      </c>
      <c r="C52" s="1" t="n">
        <v>0</v>
      </c>
      <c r="D52" s="1" t="n">
        <v>32</v>
      </c>
      <c r="E52" s="1" t="n">
        <v>152</v>
      </c>
      <c r="F52" s="1" t="n">
        <v>-14.8705024719</v>
      </c>
      <c r="G52" s="1" t="n">
        <v>-42.2073020935</v>
      </c>
      <c r="H52" s="1" t="n">
        <f aca="false">$G$6-G52</f>
        <v>-136.8882637025</v>
      </c>
    </row>
    <row r="53" customFormat="false" ht="15" hidden="false" customHeight="false" outlineLevel="0" collapsed="false">
      <c r="A53" s="1" t="n">
        <v>44</v>
      </c>
      <c r="B53" s="1" t="n">
        <v>140</v>
      </c>
      <c r="C53" s="1" t="n">
        <v>0</v>
      </c>
      <c r="D53" s="1" t="n">
        <v>44</v>
      </c>
      <c r="E53" s="1" t="n">
        <v>140</v>
      </c>
      <c r="F53" s="1" t="n">
        <v>-14.8082256317</v>
      </c>
      <c r="G53" s="1" t="n">
        <v>-38.7646408081</v>
      </c>
      <c r="H53" s="1" t="n">
        <f aca="false">$G$6-G53</f>
        <v>-140.3309249879</v>
      </c>
    </row>
    <row r="54" customFormat="false" ht="15" hidden="false" customHeight="false" outlineLevel="0" collapsed="false">
      <c r="A54" s="1" t="n">
        <v>52</v>
      </c>
      <c r="B54" s="1" t="n">
        <v>128</v>
      </c>
      <c r="C54" s="1" t="n">
        <v>0</v>
      </c>
      <c r="D54" s="1" t="n">
        <v>52</v>
      </c>
      <c r="E54" s="1" t="n">
        <v>128</v>
      </c>
      <c r="F54" s="1" t="n">
        <v>-14.8096761703</v>
      </c>
      <c r="G54" s="1" t="n">
        <v>-35.8923683167</v>
      </c>
      <c r="H54" s="1" t="n">
        <f aca="false">$G$6-G54</f>
        <v>-143.2031974793</v>
      </c>
    </row>
    <row r="55" customFormat="false" ht="15" hidden="false" customHeight="false" outlineLevel="0" collapsed="false">
      <c r="A55" s="1" t="n">
        <v>60</v>
      </c>
      <c r="B55" s="1" t="n">
        <v>120</v>
      </c>
      <c r="C55" s="1" t="n">
        <v>0</v>
      </c>
      <c r="D55" s="1" t="n">
        <v>60</v>
      </c>
      <c r="E55" s="1" t="n">
        <v>120</v>
      </c>
      <c r="F55" s="1" t="n">
        <v>-14.7631025314</v>
      </c>
      <c r="G55" s="1" t="n">
        <v>-33.9812049866</v>
      </c>
      <c r="H55" s="1" t="n">
        <f aca="false">$G$6-G55</f>
        <v>-145.1143608094</v>
      </c>
    </row>
    <row r="56" customFormat="false" ht="15" hidden="false" customHeight="false" outlineLevel="0" collapsed="false">
      <c r="A56" s="1" t="n">
        <v>72</v>
      </c>
      <c r="B56" s="1" t="n">
        <v>104</v>
      </c>
      <c r="C56" s="1" t="n">
        <v>0</v>
      </c>
      <c r="D56" s="1" t="n">
        <v>72</v>
      </c>
      <c r="E56" s="1" t="n">
        <v>104</v>
      </c>
      <c r="F56" s="1" t="n">
        <v>-14.787730217</v>
      </c>
      <c r="G56" s="1" t="n">
        <v>-30.4705181122</v>
      </c>
      <c r="H56" s="1" t="n">
        <f aca="false">$G$6-G56</f>
        <v>-148.6250476838</v>
      </c>
    </row>
    <row r="57" customFormat="false" ht="15" hidden="false" customHeight="false" outlineLevel="0" collapsed="false">
      <c r="A57" s="1" t="n">
        <v>84</v>
      </c>
      <c r="B57" s="1" t="n">
        <v>88</v>
      </c>
      <c r="C57" s="1" t="n">
        <v>0</v>
      </c>
      <c r="D57" s="1" t="n">
        <v>84</v>
      </c>
      <c r="E57" s="1" t="n">
        <v>88</v>
      </c>
      <c r="F57" s="1" t="n">
        <v>-14.834980011</v>
      </c>
      <c r="G57" s="1" t="n">
        <v>-27.074678421</v>
      </c>
      <c r="H57" s="1" t="n">
        <f aca="false">$G$6-G57</f>
        <v>-152.020887375</v>
      </c>
    </row>
    <row r="58" customFormat="false" ht="15" hidden="false" customHeight="false" outlineLevel="0" collapsed="false">
      <c r="A58" s="1" t="n">
        <v>88</v>
      </c>
      <c r="B58" s="1" t="n">
        <v>84</v>
      </c>
      <c r="C58" s="1" t="n">
        <v>0</v>
      </c>
      <c r="D58" s="1" t="n">
        <v>88</v>
      </c>
      <c r="E58" s="1" t="n">
        <v>84</v>
      </c>
      <c r="F58" s="1" t="n">
        <v>-14.8364143372</v>
      </c>
      <c r="G58" s="1" t="n">
        <v>-26.339384079</v>
      </c>
      <c r="H58" s="1" t="n">
        <f aca="false">$G$6-G58</f>
        <v>-152.756181717</v>
      </c>
    </row>
    <row r="59" customFormat="false" ht="15" hidden="false" customHeight="false" outlineLevel="0" collapsed="false">
      <c r="A59" s="1" t="n">
        <v>100</v>
      </c>
      <c r="B59" s="1" t="n">
        <v>72</v>
      </c>
      <c r="C59" s="1" t="n">
        <v>0</v>
      </c>
      <c r="D59" s="1" t="n">
        <v>100</v>
      </c>
      <c r="E59" s="1" t="n">
        <v>72</v>
      </c>
      <c r="F59" s="1" t="n">
        <v>-14.8200426102</v>
      </c>
      <c r="G59" s="1" t="n">
        <v>-23.3387584686</v>
      </c>
      <c r="H59" s="1" t="n">
        <f aca="false">$G$6-G59</f>
        <v>-155.7568073274</v>
      </c>
    </row>
    <row r="60" customFormat="false" ht="15" hidden="false" customHeight="false" outlineLevel="0" collapsed="false">
      <c r="A60" s="1" t="n">
        <v>112</v>
      </c>
      <c r="B60" s="1" t="n">
        <v>60</v>
      </c>
      <c r="C60" s="1" t="n">
        <v>0</v>
      </c>
      <c r="D60" s="1" t="n">
        <v>112</v>
      </c>
      <c r="E60" s="1" t="n">
        <v>60</v>
      </c>
      <c r="F60" s="1" t="n">
        <v>-14.8411159515</v>
      </c>
      <c r="G60" s="1" t="n">
        <v>-20.4782810211</v>
      </c>
      <c r="H60" s="1" t="n">
        <f aca="false">$G$6-G60</f>
        <v>-158.6172847749</v>
      </c>
    </row>
    <row r="61" customFormat="false" ht="15" hidden="false" customHeight="false" outlineLevel="0" collapsed="false">
      <c r="A61" s="1" t="n">
        <v>132</v>
      </c>
      <c r="B61" s="1" t="n">
        <v>44</v>
      </c>
      <c r="C61" s="1" t="n">
        <v>0</v>
      </c>
      <c r="D61" s="1" t="n">
        <v>132</v>
      </c>
      <c r="E61" s="1" t="n">
        <v>44</v>
      </c>
      <c r="F61" s="1" t="n">
        <v>-14.7833089828</v>
      </c>
      <c r="G61" s="1" t="n">
        <v>-16.0494747162</v>
      </c>
      <c r="H61" s="1" t="n">
        <f aca="false">$G$6-G61</f>
        <v>-163.0460910798</v>
      </c>
    </row>
    <row r="62" customFormat="false" ht="15" hidden="false" customHeight="false" outlineLevel="0" collapsed="false">
      <c r="A62" s="1" t="n">
        <v>140</v>
      </c>
      <c r="B62" s="1" t="n">
        <v>36</v>
      </c>
      <c r="C62" s="1" t="n">
        <v>0</v>
      </c>
      <c r="D62" s="1" t="n">
        <v>140</v>
      </c>
      <c r="E62" s="1" t="n">
        <v>36</v>
      </c>
      <c r="F62" s="1" t="n">
        <v>-14.8245716095</v>
      </c>
      <c r="G62" s="1" t="n">
        <v>-14.44165802</v>
      </c>
      <c r="H62" s="1" t="n">
        <f aca="false">$G$6-G62</f>
        <v>-164.653907776</v>
      </c>
    </row>
    <row r="63" customFormat="false" ht="15" hidden="false" customHeight="false" outlineLevel="0" collapsed="false">
      <c r="A63" s="1" t="n">
        <v>152</v>
      </c>
      <c r="B63" s="1" t="n">
        <v>24</v>
      </c>
      <c r="C63" s="1" t="n">
        <v>0</v>
      </c>
      <c r="D63" s="1" t="n">
        <v>152</v>
      </c>
      <c r="E63" s="1" t="n">
        <v>24</v>
      </c>
      <c r="F63" s="1" t="n">
        <v>-14.8471279144</v>
      </c>
      <c r="G63" s="1" t="n">
        <v>-11.1958332062</v>
      </c>
      <c r="H63" s="1" t="n">
        <f aca="false">$G$6-G63</f>
        <v>-167.8997325898</v>
      </c>
    </row>
    <row r="64" customFormat="false" ht="15" hidden="false" customHeight="false" outlineLevel="0" collapsed="false">
      <c r="A64" s="1" t="n">
        <v>168</v>
      </c>
      <c r="B64" s="1" t="n">
        <v>12</v>
      </c>
      <c r="C64" s="1" t="n">
        <v>0</v>
      </c>
      <c r="D64" s="1" t="n">
        <v>168</v>
      </c>
      <c r="E64" s="1" t="n">
        <v>12</v>
      </c>
      <c r="F64" s="1" t="n">
        <v>-14.7680311203</v>
      </c>
      <c r="G64" s="1" t="n">
        <v>-7.54425573349</v>
      </c>
      <c r="H64" s="1" t="n">
        <f aca="false">$G$6-G64</f>
        <v>-171.55131006251</v>
      </c>
    </row>
    <row r="65" customFormat="false" ht="15" hidden="false" customHeight="false" outlineLevel="0" collapsed="false">
      <c r="A65" s="1" t="n">
        <v>180</v>
      </c>
      <c r="B65" s="1" t="n">
        <v>0</v>
      </c>
      <c r="C65" s="1" t="n">
        <v>0</v>
      </c>
      <c r="D65" s="1" t="n">
        <v>180</v>
      </c>
      <c r="E65" s="1" t="n">
        <v>0</v>
      </c>
      <c r="F65" s="1" t="n">
        <v>-14.8037052155</v>
      </c>
      <c r="G65" s="1" t="n">
        <v>-4.00800991058</v>
      </c>
      <c r="H65" s="1" t="n">
        <f aca="false">$G$6-G65</f>
        <v>-175.08755588542</v>
      </c>
    </row>
    <row r="66" customFormat="false" ht="15" hidden="false" customHeight="false" outlineLevel="0" collapsed="false">
      <c r="A66" s="1" t="n">
        <v>188</v>
      </c>
      <c r="B66" s="1" t="n">
        <v>264</v>
      </c>
      <c r="C66" s="1" t="n">
        <v>0</v>
      </c>
      <c r="D66" s="1" t="n">
        <v>188</v>
      </c>
      <c r="E66" s="1" t="n">
        <v>-8</v>
      </c>
      <c r="F66" s="1" t="n">
        <v>-14.9019012451</v>
      </c>
      <c r="G66" s="1" t="n">
        <v>-0.944608569145</v>
      </c>
      <c r="H66" s="1" t="n">
        <f aca="false">$G$6-G66</f>
        <v>-178.150957226855</v>
      </c>
    </row>
    <row r="67" customFormat="false" ht="15" hidden="false" customHeight="false" outlineLevel="0" collapsed="false">
      <c r="A67" s="1" t="n">
        <v>196</v>
      </c>
      <c r="B67" s="1" t="n">
        <v>272</v>
      </c>
      <c r="C67" s="1" t="n">
        <v>0</v>
      </c>
      <c r="D67" s="1" t="n">
        <v>196</v>
      </c>
      <c r="E67" s="1" t="n">
        <v>-16</v>
      </c>
      <c r="F67" s="1" t="n">
        <v>-14.7814235687</v>
      </c>
      <c r="G67" s="1" t="n">
        <v>2.12238192558</v>
      </c>
      <c r="H67" s="1" t="n">
        <f aca="false">$G$6-G67</f>
        <v>-181.21794772158</v>
      </c>
    </row>
    <row r="68" customFormat="false" ht="15" hidden="false" customHeight="false" outlineLevel="0" collapsed="false">
      <c r="A68" s="1" t="n">
        <v>204</v>
      </c>
      <c r="B68" s="1" t="n">
        <v>284</v>
      </c>
      <c r="C68" s="1" t="n">
        <v>0</v>
      </c>
      <c r="D68" s="1" t="n">
        <v>204</v>
      </c>
      <c r="E68" s="1" t="n">
        <v>-28</v>
      </c>
      <c r="F68" s="1" t="n">
        <v>-14.8621826172</v>
      </c>
      <c r="G68" s="1" t="n">
        <v>5.85973501205</v>
      </c>
      <c r="H68" s="1" t="n">
        <f aca="false">$G$6-G68</f>
        <v>-184.95530080805</v>
      </c>
    </row>
    <row r="69" customFormat="false" ht="15" hidden="false" customHeight="false" outlineLevel="0" collapsed="false">
      <c r="A69" s="1" t="n">
        <v>208</v>
      </c>
      <c r="B69" s="1" t="n">
        <v>292</v>
      </c>
      <c r="C69" s="1" t="n">
        <v>0</v>
      </c>
      <c r="D69" s="1" t="n">
        <v>208</v>
      </c>
      <c r="E69" s="1" t="n">
        <v>-36</v>
      </c>
      <c r="F69" s="1" t="n">
        <v>-14.8736371994</v>
      </c>
      <c r="G69" s="1" t="n">
        <v>8.48596286774</v>
      </c>
      <c r="H69" s="1" t="n">
        <f aca="false">$G$6-G69</f>
        <v>-187.58152866374</v>
      </c>
    </row>
    <row r="70" customFormat="false" ht="15" hidden="false" customHeight="false" outlineLevel="0" collapsed="false">
      <c r="A70" s="1" t="n">
        <v>212</v>
      </c>
      <c r="B70" s="1" t="n">
        <v>300</v>
      </c>
      <c r="C70" s="1" t="n">
        <v>0</v>
      </c>
      <c r="D70" s="1" t="n">
        <v>212</v>
      </c>
      <c r="E70" s="1" t="n">
        <v>-44</v>
      </c>
      <c r="F70" s="1" t="n">
        <v>-14.902261734</v>
      </c>
      <c r="G70" s="1" t="n">
        <v>10.6080636978</v>
      </c>
      <c r="H70" s="1" t="n">
        <f aca="false">$G$6-G70</f>
        <v>-189.7036294938</v>
      </c>
    </row>
    <row r="71" customFormat="false" ht="15" hidden="false" customHeight="false" outlineLevel="0" collapsed="false">
      <c r="A71" s="1" t="n">
        <v>220</v>
      </c>
      <c r="B71" s="1" t="n">
        <v>312</v>
      </c>
      <c r="C71" s="1" t="n">
        <v>0</v>
      </c>
      <c r="D71" s="1" t="n">
        <v>220</v>
      </c>
      <c r="E71" s="1" t="n">
        <v>-56</v>
      </c>
      <c r="F71" s="1" t="n">
        <v>-14.8286304474</v>
      </c>
      <c r="G71" s="1" t="n">
        <v>13.7240953445</v>
      </c>
      <c r="H71" s="1" t="n">
        <f aca="false">$G$6-G71</f>
        <v>-192.8196611405</v>
      </c>
    </row>
    <row r="72" customFormat="false" ht="15" hidden="false" customHeight="false" outlineLevel="0" collapsed="false">
      <c r="A72" s="1" t="n">
        <v>224</v>
      </c>
      <c r="B72" s="1" t="n">
        <v>324</v>
      </c>
      <c r="C72" s="1" t="n">
        <v>0</v>
      </c>
      <c r="D72" s="1" t="n">
        <v>224</v>
      </c>
      <c r="E72" s="1" t="n">
        <v>-68</v>
      </c>
      <c r="F72" s="1" t="n">
        <v>-14.8025922775</v>
      </c>
      <c r="G72" s="1" t="n">
        <v>16.9163951874</v>
      </c>
      <c r="H72" s="1" t="n">
        <f aca="false">$G$6-G72</f>
        <v>-196.0119609834</v>
      </c>
    </row>
    <row r="73" customFormat="false" ht="15" hidden="false" customHeight="false" outlineLevel="0" collapsed="false">
      <c r="A73" s="1" t="n">
        <v>228</v>
      </c>
      <c r="B73" s="1" t="n">
        <v>336</v>
      </c>
      <c r="C73" s="1" t="n">
        <v>0</v>
      </c>
      <c r="D73" s="1" t="n">
        <v>228</v>
      </c>
      <c r="E73" s="1" t="n">
        <v>-80</v>
      </c>
      <c r="F73" s="1" t="n">
        <v>-14.7889347076</v>
      </c>
      <c r="G73" s="1" t="n">
        <v>19.654668808</v>
      </c>
      <c r="H73" s="1" t="n">
        <f aca="false">$G$6-G73</f>
        <v>-198.750234604</v>
      </c>
    </row>
    <row r="74" customFormat="false" ht="15" hidden="false" customHeight="false" outlineLevel="0" collapsed="false">
      <c r="A74" s="1" t="n">
        <v>232</v>
      </c>
      <c r="B74" s="1" t="n">
        <v>352</v>
      </c>
      <c r="C74" s="1" t="n">
        <v>0</v>
      </c>
      <c r="D74" s="1" t="n">
        <v>232</v>
      </c>
      <c r="E74" s="1" t="n">
        <v>-96</v>
      </c>
      <c r="F74" s="1" t="n">
        <v>-14.8717985153</v>
      </c>
      <c r="G74" s="1" t="n">
        <v>23.3726196289</v>
      </c>
      <c r="H74" s="1" t="n">
        <f aca="false">$G$6-G74</f>
        <v>-202.4681854249</v>
      </c>
    </row>
    <row r="75" customFormat="false" ht="15" hidden="false" customHeight="false" outlineLevel="0" collapsed="false">
      <c r="A75" s="1" t="n">
        <v>236</v>
      </c>
      <c r="B75" s="1" t="n">
        <v>364</v>
      </c>
      <c r="C75" s="1" t="n">
        <v>0</v>
      </c>
      <c r="D75" s="1" t="n">
        <v>236</v>
      </c>
      <c r="E75" s="1" t="n">
        <v>-108</v>
      </c>
      <c r="F75" s="1" t="n">
        <v>-14.802734375</v>
      </c>
      <c r="G75" s="1" t="n">
        <v>26.0474376678</v>
      </c>
      <c r="H75" s="1" t="n">
        <f aca="false">$G$6-G75</f>
        <v>-205.1430034638</v>
      </c>
    </row>
    <row r="76" customFormat="false" ht="15" hidden="false" customHeight="false" outlineLevel="0" collapsed="false">
      <c r="A76" s="1" t="n">
        <v>236</v>
      </c>
      <c r="B76" s="1" t="n">
        <v>376</v>
      </c>
      <c r="C76" s="1" t="n">
        <v>0</v>
      </c>
      <c r="D76" s="1" t="n">
        <v>236</v>
      </c>
      <c r="E76" s="1" t="n">
        <v>-120</v>
      </c>
      <c r="F76" s="1" t="n">
        <v>-14.9035053253</v>
      </c>
      <c r="G76" s="1" t="n">
        <v>28.9577312469</v>
      </c>
      <c r="H76" s="1" t="n">
        <f aca="false">$G$6-G76</f>
        <v>-208.0532970429</v>
      </c>
    </row>
    <row r="77" customFormat="false" ht="15" hidden="false" customHeight="false" outlineLevel="0" collapsed="false">
      <c r="A77" s="1" t="n">
        <v>236</v>
      </c>
      <c r="B77" s="1" t="n">
        <v>388</v>
      </c>
      <c r="C77" s="1" t="n">
        <v>0</v>
      </c>
      <c r="D77" s="1" t="n">
        <v>236</v>
      </c>
      <c r="E77" s="1" t="n">
        <v>-132</v>
      </c>
      <c r="F77" s="1" t="n">
        <v>-15.0622491837</v>
      </c>
      <c r="G77" s="1" t="n">
        <v>31.9534492493</v>
      </c>
      <c r="H77" s="1" t="n">
        <f aca="false">$G$6-G77</f>
        <v>-211.0490150453</v>
      </c>
    </row>
    <row r="78" customFormat="false" ht="15" hidden="false" customHeight="false" outlineLevel="0" collapsed="false">
      <c r="A78" s="1" t="n">
        <v>240</v>
      </c>
      <c r="B78" s="1" t="n">
        <v>404</v>
      </c>
      <c r="C78" s="1" t="n">
        <v>0</v>
      </c>
      <c r="D78" s="1" t="n">
        <v>240</v>
      </c>
      <c r="E78" s="1" t="n">
        <v>-148</v>
      </c>
      <c r="F78" s="1" t="n">
        <v>-14.8267459869</v>
      </c>
      <c r="G78" s="1" t="n">
        <v>35.0598945618</v>
      </c>
      <c r="H78" s="1" t="n">
        <f aca="false">$G$6-G78</f>
        <v>-214.1554603578</v>
      </c>
    </row>
    <row r="79" customFormat="false" ht="15" hidden="false" customHeight="false" outlineLevel="0" collapsed="false">
      <c r="A79" s="1" t="n">
        <v>240</v>
      </c>
      <c r="B79" s="1" t="n">
        <v>416</v>
      </c>
      <c r="C79" s="1" t="n">
        <v>0</v>
      </c>
      <c r="D79" s="1" t="n">
        <v>240</v>
      </c>
      <c r="E79" s="1" t="n">
        <v>-160</v>
      </c>
      <c r="F79" s="1" t="n">
        <v>-14.9229192734</v>
      </c>
      <c r="G79" s="1" t="n">
        <v>38.5929985046</v>
      </c>
      <c r="H79" s="1" t="n">
        <f aca="false">$G$6-G79</f>
        <v>-217.6885643006</v>
      </c>
    </row>
    <row r="80" customFormat="false" ht="15" hidden="false" customHeight="false" outlineLevel="0" collapsed="false">
      <c r="A80" s="1" t="n">
        <v>240</v>
      </c>
      <c r="B80" s="1" t="n">
        <v>424</v>
      </c>
      <c r="C80" s="1" t="n">
        <v>0</v>
      </c>
      <c r="D80" s="1" t="n">
        <v>240</v>
      </c>
      <c r="E80" s="1" t="n">
        <v>-168</v>
      </c>
      <c r="F80" s="1" t="n">
        <v>-14.9529829025</v>
      </c>
      <c r="G80" s="1" t="n">
        <v>40.8868865967</v>
      </c>
      <c r="H80" s="1" t="n">
        <f aca="false">$G$6-G80</f>
        <v>-219.9824523927</v>
      </c>
    </row>
    <row r="81" customFormat="false" ht="15" hidden="false" customHeight="false" outlineLevel="0" collapsed="false">
      <c r="A81" s="1" t="n">
        <v>244</v>
      </c>
      <c r="B81" s="1" t="n">
        <v>440</v>
      </c>
      <c r="C81" s="1" t="n">
        <v>0</v>
      </c>
      <c r="D81" s="1" t="n">
        <v>244</v>
      </c>
      <c r="E81" s="1" t="n">
        <v>-184</v>
      </c>
      <c r="F81" s="1" t="n">
        <v>-14.7529230118</v>
      </c>
      <c r="G81" s="1" t="n">
        <v>44.348487854</v>
      </c>
      <c r="H81" s="1" t="n">
        <f aca="false">$G$6-G81</f>
        <v>-223.44405365</v>
      </c>
    </row>
    <row r="82" customFormat="false" ht="15" hidden="false" customHeight="false" outlineLevel="0" collapsed="false">
      <c r="A82" s="1" t="n">
        <v>244</v>
      </c>
      <c r="B82" s="1" t="n">
        <v>448</v>
      </c>
      <c r="C82" s="1" t="n">
        <v>0</v>
      </c>
      <c r="D82" s="1" t="n">
        <v>244</v>
      </c>
      <c r="E82" s="1" t="n">
        <v>-192</v>
      </c>
      <c r="F82" s="1" t="n">
        <v>-14.7604722977</v>
      </c>
      <c r="G82" s="1" t="n">
        <v>46.8714294434</v>
      </c>
      <c r="H82" s="1" t="n">
        <f aca="false">$G$6-G82</f>
        <v>-225.9669952394</v>
      </c>
    </row>
    <row r="83" customFormat="false" ht="15" hidden="false" customHeight="false" outlineLevel="0" collapsed="false">
      <c r="A83" s="1" t="n">
        <v>244</v>
      </c>
      <c r="B83" s="1" t="n">
        <v>460</v>
      </c>
      <c r="C83" s="1" t="n">
        <v>0</v>
      </c>
      <c r="D83" s="1" t="n">
        <v>244</v>
      </c>
      <c r="E83" s="1" t="n">
        <v>-204</v>
      </c>
      <c r="F83" s="1" t="n">
        <v>-14.761803627</v>
      </c>
      <c r="G83" s="1" t="n">
        <v>50.4050827026</v>
      </c>
      <c r="H83" s="1" t="n">
        <f aca="false">$G$6-G83</f>
        <v>-229.5006484986</v>
      </c>
    </row>
    <row r="84" customFormat="false" ht="15" hidden="false" customHeight="false" outlineLevel="0" collapsed="false">
      <c r="A84" s="1" t="n">
        <v>240</v>
      </c>
      <c r="B84" s="1" t="n">
        <v>464</v>
      </c>
      <c r="C84" s="1" t="n">
        <v>0</v>
      </c>
      <c r="D84" s="1" t="n">
        <v>240</v>
      </c>
      <c r="E84" s="1" t="n">
        <v>-208</v>
      </c>
      <c r="F84" s="1" t="n">
        <v>-14.9077224731</v>
      </c>
      <c r="G84" s="1" t="n">
        <v>52.9914894104</v>
      </c>
      <c r="H84" s="1" t="n">
        <f aca="false">$G$6-G84</f>
        <v>-232.0870552064</v>
      </c>
    </row>
    <row r="85" customFormat="false" ht="15" hidden="false" customHeight="false" outlineLevel="0" collapsed="false">
      <c r="A85" s="1" t="n">
        <v>240</v>
      </c>
      <c r="B85" s="1" t="n">
        <v>472</v>
      </c>
      <c r="C85" s="1" t="n">
        <v>0</v>
      </c>
      <c r="D85" s="1" t="n">
        <v>240</v>
      </c>
      <c r="E85" s="1" t="n">
        <v>-216</v>
      </c>
      <c r="F85" s="1" t="n">
        <v>-14.845492363</v>
      </c>
      <c r="G85" s="1" t="n">
        <v>55.4195976257</v>
      </c>
      <c r="H85" s="1" t="n">
        <f aca="false">$G$6-G85</f>
        <v>-234.5151634217</v>
      </c>
    </row>
    <row r="86" customFormat="false" ht="15" hidden="false" customHeight="false" outlineLevel="0" collapsed="false">
      <c r="A86" s="1" t="n">
        <v>240</v>
      </c>
      <c r="B86" s="1" t="n">
        <v>480</v>
      </c>
      <c r="C86" s="1" t="n">
        <v>0</v>
      </c>
      <c r="D86" s="1" t="n">
        <v>240</v>
      </c>
      <c r="E86" s="1" t="n">
        <v>-224</v>
      </c>
      <c r="F86" s="1" t="n">
        <v>-14.7721567154</v>
      </c>
      <c r="G86" s="1" t="n">
        <v>58.17993927</v>
      </c>
      <c r="H86" s="1" t="n">
        <f aca="false">$G$6-G86</f>
        <v>-237.275505066</v>
      </c>
    </row>
    <row r="87" customFormat="false" ht="15" hidden="false" customHeight="false" outlineLevel="0" collapsed="false">
      <c r="A87" s="1" t="n">
        <v>236</v>
      </c>
      <c r="B87" s="1" t="n">
        <v>484</v>
      </c>
      <c r="C87" s="1" t="n">
        <v>0</v>
      </c>
      <c r="D87" s="1" t="n">
        <v>236</v>
      </c>
      <c r="E87" s="1" t="n">
        <v>-228</v>
      </c>
      <c r="F87" s="1" t="n">
        <v>-14.9022817612</v>
      </c>
      <c r="G87" s="1" t="n">
        <v>61.7728118896</v>
      </c>
      <c r="H87" s="1" t="n">
        <f aca="false">$G$6-G87</f>
        <v>-240.8683776856</v>
      </c>
    </row>
    <row r="88" customFormat="false" ht="15" hidden="false" customHeight="false" outlineLevel="0" collapsed="false">
      <c r="A88" s="1" t="n">
        <v>236</v>
      </c>
      <c r="B88" s="1" t="n">
        <v>492</v>
      </c>
      <c r="C88" s="1" t="n">
        <v>0</v>
      </c>
      <c r="D88" s="1" t="n">
        <v>236</v>
      </c>
      <c r="E88" s="1" t="n">
        <v>-236</v>
      </c>
      <c r="F88" s="1" t="n">
        <v>-14.8168058395</v>
      </c>
      <c r="G88" s="1" t="n">
        <v>64.3946609497</v>
      </c>
      <c r="H88" s="1" t="n">
        <f aca="false">$G$6-G88</f>
        <v>-243.4902267457</v>
      </c>
    </row>
    <row r="89" customFormat="false" ht="15" hidden="false" customHeight="false" outlineLevel="0" collapsed="false">
      <c r="A89" s="1" t="n">
        <v>232</v>
      </c>
      <c r="B89" s="1" t="n">
        <v>496</v>
      </c>
      <c r="C89" s="1" t="n">
        <v>0</v>
      </c>
      <c r="D89" s="1" t="n">
        <v>232</v>
      </c>
      <c r="E89" s="1" t="n">
        <v>-240</v>
      </c>
      <c r="F89" s="1" t="n">
        <v>-14.8499231339</v>
      </c>
      <c r="G89" s="1" t="n">
        <v>66.853263855</v>
      </c>
      <c r="H89" s="1" t="n">
        <f aca="false">$G$6-G89</f>
        <v>-245.948829651</v>
      </c>
    </row>
    <row r="90" customFormat="false" ht="15" hidden="false" customHeight="false" outlineLevel="0" collapsed="false">
      <c r="A90" s="1" t="n">
        <v>228</v>
      </c>
      <c r="B90" s="1" t="n">
        <v>504</v>
      </c>
      <c r="C90" s="1" t="n">
        <v>0</v>
      </c>
      <c r="D90" s="1" t="n">
        <v>228</v>
      </c>
      <c r="E90" s="1" t="n">
        <v>-248</v>
      </c>
      <c r="F90" s="1" t="n">
        <v>-14.7682952881</v>
      </c>
      <c r="G90" s="1" t="n">
        <v>71.2866439819</v>
      </c>
      <c r="H90" s="1" t="n">
        <f aca="false">$G$6-G90</f>
        <v>-250.3822097779</v>
      </c>
    </row>
    <row r="91" customFormat="false" ht="15" hidden="false" customHeight="false" outlineLevel="0" collapsed="false">
      <c r="A91" s="1" t="n">
        <v>224</v>
      </c>
      <c r="B91" s="1" t="n">
        <v>508</v>
      </c>
      <c r="C91" s="1" t="n">
        <v>0</v>
      </c>
      <c r="D91" s="1" t="n">
        <v>224</v>
      </c>
      <c r="E91" s="1" t="n">
        <v>-252</v>
      </c>
      <c r="F91" s="1" t="n">
        <v>-14.7543306351</v>
      </c>
      <c r="G91" s="1" t="n">
        <v>74.0381546021</v>
      </c>
      <c r="H91" s="1" t="n">
        <f aca="false">$G$6-G91</f>
        <v>-253.1337203981</v>
      </c>
    </row>
    <row r="92" customFormat="false" ht="15" hidden="false" customHeight="false" outlineLevel="0" collapsed="false">
      <c r="A92" s="1" t="n">
        <v>220</v>
      </c>
      <c r="B92" s="1" t="n">
        <v>508</v>
      </c>
      <c r="C92" s="1" t="n">
        <v>0</v>
      </c>
      <c r="D92" s="1" t="n">
        <v>220</v>
      </c>
      <c r="E92" s="1" t="n">
        <v>-252</v>
      </c>
      <c r="F92" s="1" t="n">
        <v>-14.8292360306</v>
      </c>
      <c r="G92" s="1" t="n">
        <v>76.0046768188</v>
      </c>
      <c r="H92" s="1" t="n">
        <f aca="false">$G$6-G92</f>
        <v>-255.1002426148</v>
      </c>
    </row>
    <row r="93" customFormat="false" ht="15" hidden="false" customHeight="false" outlineLevel="0" collapsed="false">
      <c r="A93" s="1" t="n">
        <v>212</v>
      </c>
      <c r="B93" s="1" t="n">
        <v>508</v>
      </c>
      <c r="C93" s="1" t="n">
        <v>0</v>
      </c>
      <c r="D93" s="1" t="n">
        <v>212</v>
      </c>
      <c r="E93" s="1" t="n">
        <v>-252</v>
      </c>
      <c r="F93" s="1" t="n">
        <v>-14.8944482803</v>
      </c>
      <c r="G93" s="1" t="n">
        <v>78.5248031616</v>
      </c>
      <c r="H93" s="1" t="n">
        <f aca="false">$G$6-G93</f>
        <v>-257.6203689576</v>
      </c>
    </row>
    <row r="94" customFormat="false" ht="15" hidden="false" customHeight="false" outlineLevel="0" collapsed="false">
      <c r="A94" s="1" t="n">
        <v>204</v>
      </c>
      <c r="B94" s="1" t="n">
        <v>508</v>
      </c>
      <c r="C94" s="1" t="n">
        <v>0</v>
      </c>
      <c r="D94" s="1" t="n">
        <v>204</v>
      </c>
      <c r="E94" s="1" t="n">
        <v>-252</v>
      </c>
      <c r="F94" s="1" t="n">
        <v>-14.9954738617</v>
      </c>
      <c r="G94" s="1" t="n">
        <v>81.6236801147</v>
      </c>
      <c r="H94" s="1" t="n">
        <f aca="false">$G$6-G94</f>
        <v>-260.7192459107</v>
      </c>
    </row>
    <row r="95" customFormat="false" ht="15" hidden="false" customHeight="false" outlineLevel="0" collapsed="false">
      <c r="A95" s="1" t="n">
        <v>196</v>
      </c>
      <c r="B95" s="1" t="n">
        <v>508</v>
      </c>
      <c r="C95" s="1" t="n">
        <v>0</v>
      </c>
      <c r="D95" s="1" t="n">
        <v>196</v>
      </c>
      <c r="E95" s="1" t="n">
        <v>-252</v>
      </c>
      <c r="F95" s="1" t="n">
        <v>-15.045173645</v>
      </c>
      <c r="G95" s="1" t="n">
        <v>83.7224884033</v>
      </c>
      <c r="H95" s="1" t="n">
        <f aca="false">$G$6-G95</f>
        <v>-262.8180541993</v>
      </c>
    </row>
    <row r="96" customFormat="false" ht="15" hidden="false" customHeight="false" outlineLevel="0" collapsed="false">
      <c r="A96" s="1" t="n">
        <v>188</v>
      </c>
      <c r="B96" s="1" t="n">
        <v>508</v>
      </c>
      <c r="C96" s="1" t="n">
        <v>0</v>
      </c>
      <c r="D96" s="1" t="n">
        <v>188</v>
      </c>
      <c r="E96" s="1" t="n">
        <v>-252</v>
      </c>
      <c r="F96" s="1" t="n">
        <v>-15.0642518997</v>
      </c>
      <c r="G96" s="1" t="n">
        <v>86.6316146851</v>
      </c>
      <c r="H96" s="1" t="n">
        <f aca="false">$G$6-G96</f>
        <v>-265.7271804811</v>
      </c>
    </row>
    <row r="97" customFormat="false" ht="15" hidden="false" customHeight="false" outlineLevel="0" collapsed="false">
      <c r="A97" s="1" t="n">
        <v>176</v>
      </c>
      <c r="B97" s="1" t="n">
        <v>508</v>
      </c>
      <c r="C97" s="1" t="n">
        <v>0</v>
      </c>
      <c r="D97" s="1" t="n">
        <v>176</v>
      </c>
      <c r="E97" s="1" t="n">
        <v>-252</v>
      </c>
      <c r="F97" s="1" t="n">
        <v>-15.0991411209</v>
      </c>
      <c r="G97" s="1" t="n">
        <v>89.8647918701</v>
      </c>
      <c r="H97" s="1" t="n">
        <f aca="false">$G$6-G97</f>
        <v>-268.9603576661</v>
      </c>
    </row>
    <row r="98" customFormat="false" ht="15" hidden="false" customHeight="false" outlineLevel="0" collapsed="false">
      <c r="A98" s="1" t="n">
        <v>164</v>
      </c>
      <c r="B98" s="1" t="n">
        <v>508</v>
      </c>
      <c r="C98" s="1" t="n">
        <v>0</v>
      </c>
      <c r="D98" s="1" t="n">
        <v>164</v>
      </c>
      <c r="E98" s="1" t="n">
        <v>-252</v>
      </c>
      <c r="F98" s="1" t="n">
        <v>-15.0847902298</v>
      </c>
      <c r="G98" s="1" t="n">
        <v>93.0610656738</v>
      </c>
      <c r="H98" s="1" t="n">
        <f aca="false">$G$6-G98</f>
        <v>-272.1566314698</v>
      </c>
    </row>
    <row r="99" customFormat="false" ht="15" hidden="false" customHeight="false" outlineLevel="0" collapsed="false">
      <c r="A99" s="1" t="n">
        <v>152</v>
      </c>
      <c r="B99" s="1" t="n">
        <v>508</v>
      </c>
      <c r="C99" s="1" t="n">
        <v>0</v>
      </c>
      <c r="D99" s="1" t="n">
        <v>152</v>
      </c>
      <c r="E99" s="1" t="n">
        <v>-252</v>
      </c>
      <c r="F99" s="1" t="n">
        <v>-15.0270404816</v>
      </c>
      <c r="G99" s="1" t="n">
        <v>96.3165740967</v>
      </c>
      <c r="H99" s="1" t="n">
        <f aca="false">$G$6-G99</f>
        <v>-275.4121398927</v>
      </c>
    </row>
    <row r="100" customFormat="false" ht="15" hidden="false" customHeight="false" outlineLevel="0" collapsed="false">
      <c r="A100" s="1" t="n">
        <v>140</v>
      </c>
      <c r="B100" s="1" t="n">
        <v>508</v>
      </c>
      <c r="C100" s="1" t="n">
        <v>0</v>
      </c>
      <c r="D100" s="1" t="n">
        <v>140</v>
      </c>
      <c r="E100" s="1" t="n">
        <v>-252</v>
      </c>
      <c r="F100" s="1" t="n">
        <v>-14.9421491623</v>
      </c>
      <c r="G100" s="1" t="n">
        <v>99.3174285889</v>
      </c>
      <c r="H100" s="1" t="n">
        <f aca="false">$G$6-G100</f>
        <v>-278.4129943849</v>
      </c>
    </row>
    <row r="101" customFormat="false" ht="15" hidden="false" customHeight="false" outlineLevel="0" collapsed="false">
      <c r="A101" s="1" t="n">
        <v>128</v>
      </c>
      <c r="B101" s="1" t="n">
        <v>508</v>
      </c>
      <c r="C101" s="1" t="n">
        <v>0</v>
      </c>
      <c r="D101" s="1" t="n">
        <v>128</v>
      </c>
      <c r="E101" s="1" t="n">
        <v>-252</v>
      </c>
      <c r="F101" s="1" t="n">
        <v>-14.8641176224</v>
      </c>
      <c r="G101" s="1" t="n">
        <v>101.826675415</v>
      </c>
      <c r="H101" s="1" t="n">
        <f aca="false">$G$6-G101</f>
        <v>-280.922241211</v>
      </c>
    </row>
    <row r="102" customFormat="false" ht="15" hidden="false" customHeight="false" outlineLevel="0" collapsed="false">
      <c r="A102" s="1" t="n">
        <v>108</v>
      </c>
      <c r="B102" s="1" t="n">
        <v>504</v>
      </c>
      <c r="C102" s="1" t="n">
        <v>0</v>
      </c>
      <c r="D102" s="1" t="n">
        <v>108</v>
      </c>
      <c r="E102" s="1" t="n">
        <v>-248</v>
      </c>
      <c r="F102" s="1" t="n">
        <v>-14.8715314865</v>
      </c>
      <c r="G102" s="1" t="n">
        <v>105.260368347</v>
      </c>
      <c r="H102" s="1" t="n">
        <f aca="false">$G$6-G102</f>
        <v>-284.355934143</v>
      </c>
    </row>
    <row r="103" customFormat="false" ht="15" hidden="false" customHeight="false" outlineLevel="0" collapsed="false">
      <c r="A103" s="1" t="n">
        <v>92</v>
      </c>
      <c r="B103" s="1" t="n">
        <v>500</v>
      </c>
      <c r="C103" s="1" t="n">
        <v>0</v>
      </c>
      <c r="D103" s="1" t="n">
        <v>92</v>
      </c>
      <c r="E103" s="1" t="n">
        <v>-244</v>
      </c>
      <c r="F103" s="1" t="n">
        <v>-14.8819599152</v>
      </c>
      <c r="G103" s="1" t="n">
        <v>107.833236694</v>
      </c>
      <c r="H103" s="1" t="n">
        <f aca="false">$G$6-G103</f>
        <v>-286.92880249</v>
      </c>
    </row>
    <row r="104" customFormat="false" ht="15" hidden="false" customHeight="false" outlineLevel="0" collapsed="false">
      <c r="A104" s="1" t="n">
        <v>76</v>
      </c>
      <c r="B104" s="1" t="n">
        <v>496</v>
      </c>
      <c r="C104" s="1" t="n">
        <v>0</v>
      </c>
      <c r="D104" s="1" t="n">
        <v>76</v>
      </c>
      <c r="E104" s="1" t="n">
        <v>-240</v>
      </c>
      <c r="F104" s="1" t="n">
        <v>-14.8850059509</v>
      </c>
      <c r="G104" s="1" t="n">
        <v>110.732276917</v>
      </c>
      <c r="H104" s="1" t="n">
        <f aca="false">$G$6-G104</f>
        <v>-289.827842713</v>
      </c>
    </row>
    <row r="105" customFormat="false" ht="15" hidden="false" customHeight="false" outlineLevel="0" collapsed="false">
      <c r="A105" s="1" t="n">
        <v>60</v>
      </c>
      <c r="B105" s="1" t="n">
        <v>492</v>
      </c>
      <c r="C105" s="1" t="n">
        <v>0</v>
      </c>
      <c r="D105" s="1" t="n">
        <v>60</v>
      </c>
      <c r="E105" s="1" t="n">
        <v>-236</v>
      </c>
      <c r="F105" s="1" t="n">
        <v>-14.7527523041</v>
      </c>
      <c r="G105" s="1" t="n">
        <v>113.807144165</v>
      </c>
      <c r="H105" s="1" t="n">
        <f aca="false">$G$6-G105</f>
        <v>-292.902709961</v>
      </c>
    </row>
    <row r="106" customFormat="false" ht="15" hidden="false" customHeight="false" outlineLevel="0" collapsed="false">
      <c r="A106" s="1" t="n">
        <v>44</v>
      </c>
      <c r="B106" s="1" t="n">
        <v>484</v>
      </c>
      <c r="C106" s="1" t="n">
        <v>0</v>
      </c>
      <c r="D106" s="1" t="n">
        <v>44</v>
      </c>
      <c r="E106" s="1" t="n">
        <v>-228</v>
      </c>
      <c r="F106" s="1" t="n">
        <v>-14.7892990112</v>
      </c>
      <c r="G106" s="1" t="n">
        <v>116.536018372</v>
      </c>
      <c r="H106" s="1" t="n">
        <f aca="false">$G$6-G106</f>
        <v>-295.631584168</v>
      </c>
    </row>
    <row r="107" customFormat="false" ht="15" hidden="false" customHeight="false" outlineLevel="0" collapsed="false">
      <c r="A107" s="1" t="n">
        <v>28</v>
      </c>
      <c r="B107" s="1" t="n">
        <v>476</v>
      </c>
      <c r="C107" s="1" t="n">
        <v>0</v>
      </c>
      <c r="D107" s="1" t="n">
        <v>28</v>
      </c>
      <c r="E107" s="1" t="n">
        <v>-220</v>
      </c>
      <c r="F107" s="1" t="n">
        <v>-14.754237175</v>
      </c>
      <c r="G107" s="1" t="n">
        <v>119.455253601</v>
      </c>
      <c r="H107" s="1" t="n">
        <f aca="false">$G$6-G107</f>
        <v>-298.550819397</v>
      </c>
    </row>
    <row r="108" customFormat="false" ht="15" hidden="false" customHeight="false" outlineLevel="0" collapsed="false">
      <c r="A108" s="1" t="n">
        <v>0</v>
      </c>
      <c r="B108" s="1" t="n">
        <v>452</v>
      </c>
      <c r="C108" s="1" t="n">
        <v>0</v>
      </c>
      <c r="D108" s="1" t="n">
        <v>0</v>
      </c>
      <c r="E108" s="1" t="n">
        <v>-196</v>
      </c>
      <c r="F108" s="1" t="n">
        <v>-14.7800998688</v>
      </c>
      <c r="G108" s="1" t="n">
        <v>123.980270386</v>
      </c>
      <c r="H108" s="1" t="n">
        <f aca="false">$G$6-G108</f>
        <v>-303.075836182</v>
      </c>
    </row>
    <row r="109" customFormat="false" ht="15" hidden="false" customHeight="false" outlineLevel="0" collapsed="false">
      <c r="A109" s="1" t="n">
        <v>264</v>
      </c>
      <c r="B109" s="1" t="n">
        <v>436</v>
      </c>
      <c r="C109" s="1" t="n">
        <v>0</v>
      </c>
      <c r="D109" s="1" t="n">
        <v>-8</v>
      </c>
      <c r="E109" s="1" t="n">
        <v>-180</v>
      </c>
      <c r="F109" s="1" t="n">
        <v>-14.9858732224</v>
      </c>
      <c r="G109" s="1" t="n">
        <v>127.857536316</v>
      </c>
      <c r="H109" s="1" t="n">
        <f aca="false">$G$6-G109</f>
        <v>-306.953102112</v>
      </c>
    </row>
    <row r="110" customFormat="false" ht="15" hidden="false" customHeight="false" outlineLevel="0" collapsed="false">
      <c r="A110" s="1" t="n">
        <v>268</v>
      </c>
      <c r="B110" s="1" t="n">
        <v>436</v>
      </c>
      <c r="C110" s="1" t="n">
        <v>0</v>
      </c>
      <c r="D110" s="1" t="n">
        <v>-12</v>
      </c>
      <c r="E110" s="1" t="n">
        <v>-180</v>
      </c>
      <c r="F110" s="1" t="n">
        <v>-14.7520027161</v>
      </c>
      <c r="G110" s="1" t="n">
        <v>129.7943573</v>
      </c>
      <c r="H110" s="1" t="n">
        <f aca="false">$G$6-G110</f>
        <v>-308.889923096</v>
      </c>
    </row>
    <row r="111" customFormat="false" ht="15" hidden="false" customHeight="false" outlineLevel="0" collapsed="false">
      <c r="A111" s="1" t="n">
        <v>276</v>
      </c>
      <c r="B111" s="1" t="n">
        <v>420</v>
      </c>
      <c r="C111" s="1" t="n">
        <v>0</v>
      </c>
      <c r="D111" s="1" t="n">
        <v>-20</v>
      </c>
      <c r="E111" s="1" t="n">
        <v>-164</v>
      </c>
      <c r="F111" s="1" t="n">
        <v>-14.831618309</v>
      </c>
      <c r="G111" s="1" t="n">
        <v>133.625350952</v>
      </c>
      <c r="H111" s="1" t="n">
        <f aca="false">$G$6-G111</f>
        <v>-312.720916748</v>
      </c>
    </row>
    <row r="112" customFormat="false" ht="15" hidden="false" customHeight="false" outlineLevel="0" collapsed="false">
      <c r="A112" s="1" t="n">
        <v>284</v>
      </c>
      <c r="B112" s="1" t="n">
        <v>412</v>
      </c>
      <c r="C112" s="1" t="n">
        <v>0</v>
      </c>
      <c r="D112" s="1" t="n">
        <v>-28</v>
      </c>
      <c r="E112" s="1" t="n">
        <v>-156</v>
      </c>
      <c r="F112" s="1" t="n">
        <v>-14.7931251526</v>
      </c>
      <c r="G112" s="1" t="n">
        <v>136.211135864</v>
      </c>
      <c r="H112" s="1" t="n">
        <f aca="false">$G$6-G112</f>
        <v>-315.30670166</v>
      </c>
    </row>
    <row r="113" customFormat="false" ht="15" hidden="false" customHeight="false" outlineLevel="0" collapsed="false">
      <c r="A113" s="1" t="n">
        <v>292</v>
      </c>
      <c r="B113" s="1" t="n">
        <v>396</v>
      </c>
      <c r="C113" s="1" t="n">
        <v>0</v>
      </c>
      <c r="D113" s="1" t="n">
        <v>-36</v>
      </c>
      <c r="E113" s="1" t="n">
        <v>-140</v>
      </c>
      <c r="F113" s="1" t="n">
        <v>-14.9178590775</v>
      </c>
      <c r="G113" s="1" t="n">
        <v>139.444580078</v>
      </c>
      <c r="H113" s="1" t="n">
        <f aca="false">$G$6-G113</f>
        <v>-318.540145874</v>
      </c>
    </row>
    <row r="114" customFormat="false" ht="15" hidden="false" customHeight="false" outlineLevel="0" collapsed="false">
      <c r="A114" s="1" t="n">
        <v>300</v>
      </c>
      <c r="B114" s="1" t="n">
        <v>388</v>
      </c>
      <c r="C114" s="1" t="n">
        <v>0</v>
      </c>
      <c r="D114" s="1" t="n">
        <v>-44</v>
      </c>
      <c r="E114" s="1" t="n">
        <v>-132</v>
      </c>
      <c r="F114" s="1" t="n">
        <v>-14.8545780182</v>
      </c>
      <c r="G114" s="1" t="n">
        <v>141.789672852</v>
      </c>
      <c r="H114" s="1" t="n">
        <f aca="false">$G$6-G114</f>
        <v>-320.885238648</v>
      </c>
    </row>
    <row r="115" customFormat="false" ht="15" hidden="false" customHeight="false" outlineLevel="0" collapsed="false">
      <c r="A115" s="1" t="n">
        <v>312</v>
      </c>
      <c r="B115" s="1" t="n">
        <v>372</v>
      </c>
      <c r="C115" s="1" t="n">
        <v>0</v>
      </c>
      <c r="D115" s="1" t="n">
        <v>-56</v>
      </c>
      <c r="E115" s="1" t="n">
        <v>-116</v>
      </c>
      <c r="F115" s="1" t="n">
        <v>-14.7836961746</v>
      </c>
      <c r="G115" s="1" t="n">
        <v>145.524795532</v>
      </c>
      <c r="H115" s="1" t="n">
        <f aca="false">$G$6-G115</f>
        <v>-324.620361328</v>
      </c>
    </row>
    <row r="116" customFormat="false" ht="15" hidden="false" customHeight="false" outlineLevel="0" collapsed="false">
      <c r="A116" s="1" t="n">
        <v>320</v>
      </c>
      <c r="B116" s="1" t="n">
        <v>360</v>
      </c>
      <c r="C116" s="1" t="n">
        <v>0</v>
      </c>
      <c r="D116" s="1" t="n">
        <v>-64</v>
      </c>
      <c r="E116" s="1" t="n">
        <v>-104</v>
      </c>
      <c r="F116" s="1" t="n">
        <v>-14.8267583847</v>
      </c>
      <c r="G116" s="1" t="n">
        <v>148.08039856</v>
      </c>
      <c r="H116" s="1" t="n">
        <f aca="false">$G$6-G116</f>
        <v>-327.175964356</v>
      </c>
    </row>
    <row r="117" customFormat="false" ht="15" hidden="false" customHeight="false" outlineLevel="0" collapsed="false">
      <c r="A117" s="1" t="n">
        <v>332</v>
      </c>
      <c r="B117" s="1" t="n">
        <v>348</v>
      </c>
      <c r="C117" s="1" t="n">
        <v>0</v>
      </c>
      <c r="D117" s="1" t="n">
        <v>-76</v>
      </c>
      <c r="E117" s="1" t="n">
        <v>-92</v>
      </c>
      <c r="F117" s="1" t="n">
        <v>-14.8383808136</v>
      </c>
      <c r="G117" s="1" t="n">
        <v>150.738983154</v>
      </c>
      <c r="H117" s="1" t="n">
        <f aca="false">$G$6-G117</f>
        <v>-329.83454895</v>
      </c>
    </row>
    <row r="118" customFormat="false" ht="15" hidden="false" customHeight="false" outlineLevel="0" collapsed="false">
      <c r="A118" s="1" t="n">
        <v>344</v>
      </c>
      <c r="B118" s="1" t="n">
        <v>336</v>
      </c>
      <c r="C118" s="1" t="n">
        <v>0</v>
      </c>
      <c r="D118" s="1" t="n">
        <v>-88</v>
      </c>
      <c r="E118" s="1" t="n">
        <v>-80</v>
      </c>
      <c r="F118" s="1" t="n">
        <v>-14.7624902725</v>
      </c>
      <c r="G118" s="1" t="n">
        <v>153.776702881</v>
      </c>
      <c r="H118" s="1" t="n">
        <f aca="false">$G$6-G118</f>
        <v>-332.872268677</v>
      </c>
    </row>
    <row r="119" customFormat="false" ht="15" hidden="false" customHeight="false" outlineLevel="0" collapsed="false">
      <c r="A119" s="1" t="n">
        <v>352</v>
      </c>
      <c r="B119" s="1" t="n">
        <v>324</v>
      </c>
      <c r="C119" s="1" t="n">
        <v>0</v>
      </c>
      <c r="D119" s="1" t="n">
        <v>-96</v>
      </c>
      <c r="E119" s="1" t="n">
        <v>-68</v>
      </c>
      <c r="F119" s="1" t="n">
        <v>-14.8873605728</v>
      </c>
      <c r="G119" s="1" t="n">
        <v>156.240188599</v>
      </c>
      <c r="H119" s="1" t="n">
        <f aca="false">$G$6-G119</f>
        <v>-335.335754395</v>
      </c>
    </row>
    <row r="120" customFormat="false" ht="15" hidden="false" customHeight="false" outlineLevel="0" collapsed="false">
      <c r="A120" s="1" t="n">
        <v>364</v>
      </c>
      <c r="B120" s="1" t="n">
        <v>316</v>
      </c>
      <c r="C120" s="1" t="n">
        <v>0</v>
      </c>
      <c r="D120" s="1" t="n">
        <v>-108</v>
      </c>
      <c r="E120" s="1" t="n">
        <v>-60</v>
      </c>
      <c r="F120" s="1" t="n">
        <v>-14.7941122055</v>
      </c>
      <c r="G120" s="1" t="n">
        <v>158.398834229</v>
      </c>
      <c r="H120" s="1" t="n">
        <f aca="false">$G$6-G120</f>
        <v>-337.494400025</v>
      </c>
    </row>
    <row r="121" customFormat="false" ht="15" hidden="false" customHeight="false" outlineLevel="0" collapsed="false">
      <c r="A121" s="1" t="n">
        <v>376</v>
      </c>
      <c r="B121" s="1" t="n">
        <v>304</v>
      </c>
      <c r="C121" s="1" t="n">
        <v>0</v>
      </c>
      <c r="D121" s="1" t="n">
        <v>-120</v>
      </c>
      <c r="E121" s="1" t="n">
        <v>-48</v>
      </c>
      <c r="F121" s="1" t="n">
        <v>-14.8066225052</v>
      </c>
      <c r="G121" s="1" t="n">
        <v>161.076950073</v>
      </c>
      <c r="H121" s="1" t="n">
        <f aca="false">$G$6-G121</f>
        <v>-340.172515869</v>
      </c>
    </row>
    <row r="122" customFormat="false" ht="15" hidden="false" customHeight="false" outlineLevel="0" collapsed="false">
      <c r="A122" s="1" t="n">
        <v>392</v>
      </c>
      <c r="B122" s="1" t="n">
        <v>292</v>
      </c>
      <c r="C122" s="1" t="n">
        <v>0</v>
      </c>
      <c r="D122" s="1" t="n">
        <v>-136</v>
      </c>
      <c r="E122" s="1" t="n">
        <v>-36</v>
      </c>
      <c r="F122" s="1" t="n">
        <v>-14.7961959839</v>
      </c>
      <c r="G122" s="1" t="n">
        <v>164.529434204</v>
      </c>
      <c r="H122" s="1" t="n">
        <f aca="false">$G$6-G122</f>
        <v>-343.625</v>
      </c>
    </row>
    <row r="123" customFormat="false" ht="15" hidden="false" customHeight="false" outlineLevel="0" collapsed="false">
      <c r="A123" s="1" t="n">
        <v>404</v>
      </c>
      <c r="B123" s="1" t="n">
        <v>280</v>
      </c>
      <c r="C123" s="1" t="n">
        <v>0</v>
      </c>
      <c r="D123" s="1" t="n">
        <v>-148</v>
      </c>
      <c r="E123" s="1" t="n">
        <v>-24</v>
      </c>
      <c r="F123" s="1" t="n">
        <v>-14.8741149902</v>
      </c>
      <c r="G123" s="1" t="n">
        <v>167.686920166</v>
      </c>
      <c r="H123" s="1" t="n">
        <f aca="false">$G$6-G123</f>
        <v>-346.782485962</v>
      </c>
    </row>
    <row r="124" customFormat="false" ht="15" hidden="false" customHeight="false" outlineLevel="0" collapsed="false">
      <c r="A124" s="1" t="n">
        <v>412</v>
      </c>
      <c r="B124" s="1" t="n">
        <v>272</v>
      </c>
      <c r="C124" s="1" t="n">
        <v>0</v>
      </c>
      <c r="D124" s="1" t="n">
        <v>-156</v>
      </c>
      <c r="E124" s="1" t="n">
        <v>-16</v>
      </c>
      <c r="F124" s="1" t="n">
        <v>-14.9768753052</v>
      </c>
      <c r="G124" s="1" t="n">
        <v>169.72706604</v>
      </c>
      <c r="H124" s="1" t="n">
        <f aca="false">$G$6-G124</f>
        <v>-348.822631836</v>
      </c>
    </row>
    <row r="125" customFormat="false" ht="15" hidden="false" customHeight="false" outlineLevel="0" collapsed="false">
      <c r="A125" s="1" t="n">
        <v>436</v>
      </c>
      <c r="B125" s="1" t="n">
        <v>0</v>
      </c>
      <c r="C125" s="1" t="n">
        <v>0</v>
      </c>
      <c r="D125" s="1" t="n">
        <v>-180</v>
      </c>
      <c r="E125" s="1" t="n">
        <v>0</v>
      </c>
      <c r="F125" s="1" t="n">
        <v>-14.7900037766</v>
      </c>
      <c r="G125" s="1" t="n">
        <v>174.817398071</v>
      </c>
      <c r="H125" s="1" t="n">
        <f aca="false">$G$6-G125</f>
        <v>-353.912963867</v>
      </c>
    </row>
    <row r="126" customFormat="false" ht="15" hidden="false" customHeight="false" outlineLevel="0" collapsed="false">
      <c r="A126" s="1" t="n">
        <v>444</v>
      </c>
      <c r="B126" s="1" t="n">
        <v>8</v>
      </c>
      <c r="C126" s="1" t="n">
        <v>0</v>
      </c>
      <c r="D126" s="1" t="n">
        <v>-188</v>
      </c>
      <c r="E126" s="1" t="n">
        <v>8</v>
      </c>
      <c r="F126" s="1" t="n">
        <v>-14.8629789352</v>
      </c>
      <c r="G126" s="1" t="n">
        <v>177.988220215</v>
      </c>
      <c r="H126" s="1" t="n">
        <f aca="false">$G$6-G126</f>
        <v>-357.083786011</v>
      </c>
    </row>
    <row r="127" customFormat="false" ht="15" hidden="false" customHeight="false" outlineLevel="0" collapsed="false">
      <c r="A127" s="1" t="n">
        <v>448</v>
      </c>
      <c r="B127" s="1" t="n">
        <v>16</v>
      </c>
      <c r="C127" s="1" t="n">
        <v>0</v>
      </c>
      <c r="D127" s="1" t="n">
        <v>-192</v>
      </c>
      <c r="E127" s="1" t="n">
        <v>16</v>
      </c>
      <c r="F127" s="1" t="n">
        <v>-14.9207038879</v>
      </c>
      <c r="G127" s="1" t="n">
        <v>-179.095565796</v>
      </c>
      <c r="H127" s="1" t="n">
        <f aca="false">$G$6-G127</f>
        <v>0</v>
      </c>
    </row>
    <row r="128" customFormat="false" ht="15" hidden="false" customHeight="false" outlineLevel="0" collapsed="false">
      <c r="A128" s="1" t="n">
        <v>456</v>
      </c>
      <c r="B128" s="1" t="n">
        <v>24</v>
      </c>
      <c r="C128" s="1" t="n">
        <v>0</v>
      </c>
      <c r="D128" s="1" t="n">
        <v>-200</v>
      </c>
      <c r="E128" s="1" t="n">
        <v>24</v>
      </c>
      <c r="F128" s="1" t="n">
        <v>-14.8293380737</v>
      </c>
      <c r="G128" s="1" t="n">
        <v>-176.253265381</v>
      </c>
      <c r="H128" s="1" t="n">
        <f aca="false">$G$6-G128</f>
        <v>-2.84230041499998</v>
      </c>
    </row>
    <row r="129" customFormat="false" ht="15" hidden="false" customHeight="false" outlineLevel="0" collapsed="false">
      <c r="A129" s="1" t="n">
        <v>464</v>
      </c>
      <c r="B129" s="1" t="n">
        <v>36</v>
      </c>
      <c r="C129" s="1" t="n">
        <v>0</v>
      </c>
      <c r="D129" s="1" t="n">
        <v>-208</v>
      </c>
      <c r="E129" s="1" t="n">
        <v>36</v>
      </c>
      <c r="F129" s="1" t="n">
        <v>-14.7601804733</v>
      </c>
      <c r="G129" s="1" t="n">
        <v>-172.665634155</v>
      </c>
      <c r="H129" s="1" t="n">
        <f aca="false">$G$6-G129</f>
        <v>-6.429931641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2026-01-22T09:17:34Z</dcterms:created>
  <dc:creator>Silicon Validation RF2</dc:creator>
  <dc:description/>
  <dc:language>en-IN</dc:language>
  <cp:lastModifiedBy/>
  <dcterms:modified xsi:type="dcterms:W3CDTF">2026-01-22T16:49:23Z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