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24" documentId="8_{46CE1760-1AE1-46B9-95ED-46DA0684B10F}" xr6:coauthVersionLast="47" xr6:coauthVersionMax="47" xr10:uidLastSave="{933073EB-C0F3-4981-A39E-6AB4F1FE2F34}"/>
  <bookViews>
    <workbookView xWindow="-120" yWindow="-120" windowWidth="29040" windowHeight="15720" tabRatio="500" xr2:uid="{C5A7AA8F-E4FC-4E87-BFAD-E45B45D784E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B2" i="1"/>
  <c r="A2" i="1"/>
  <c r="H127" i="1"/>
  <c r="H6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8" i="1"/>
  <c r="H129" i="1"/>
  <c r="H3" i="1"/>
  <c r="I3" i="1" s="1"/>
  <c r="I4" i="1" l="1"/>
  <c r="I5" i="1" s="1"/>
  <c r="I6" i="1" s="1"/>
  <c r="I7" i="1" s="1"/>
  <c r="I8" i="1"/>
  <c r="J7" i="1"/>
  <c r="I9" i="1" l="1"/>
  <c r="J8" i="1"/>
  <c r="I10" i="1" l="1"/>
  <c r="J9" i="1"/>
  <c r="I11" i="1" l="1"/>
  <c r="J10" i="1"/>
  <c r="I12" i="1" l="1"/>
  <c r="J11" i="1"/>
  <c r="I13" i="1" l="1"/>
  <c r="J12" i="1"/>
  <c r="I14" i="1" l="1"/>
  <c r="J13" i="1"/>
  <c r="I15" i="1" l="1"/>
  <c r="J14" i="1"/>
  <c r="I16" i="1" l="1"/>
  <c r="J15" i="1"/>
  <c r="I17" i="1" l="1"/>
  <c r="J16" i="1"/>
  <c r="I18" i="1" l="1"/>
  <c r="J17" i="1"/>
  <c r="I19" i="1" l="1"/>
  <c r="J18" i="1"/>
  <c r="I20" i="1" l="1"/>
  <c r="J19" i="1"/>
  <c r="I21" i="1" l="1"/>
  <c r="J20" i="1"/>
  <c r="I22" i="1" l="1"/>
  <c r="J21" i="1"/>
  <c r="I23" i="1" l="1"/>
  <c r="J22" i="1"/>
  <c r="I24" i="1" l="1"/>
  <c r="J23" i="1"/>
  <c r="I25" i="1" l="1"/>
  <c r="J24" i="1"/>
  <c r="I26" i="1" l="1"/>
  <c r="J25" i="1"/>
  <c r="I27" i="1" l="1"/>
  <c r="J26" i="1"/>
  <c r="I28" i="1" l="1"/>
  <c r="J27" i="1"/>
  <c r="I29" i="1" l="1"/>
  <c r="J28" i="1"/>
  <c r="I30" i="1" l="1"/>
  <c r="J29" i="1"/>
  <c r="I31" i="1" l="1"/>
  <c r="J30" i="1"/>
  <c r="I32" i="1" l="1"/>
  <c r="J31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I40" i="1" l="1"/>
  <c r="J39" i="1"/>
  <c r="I41" i="1" l="1"/>
  <c r="J40" i="1"/>
  <c r="I42" i="1" l="1"/>
  <c r="J41" i="1"/>
  <c r="I43" i="1" l="1"/>
  <c r="J42" i="1"/>
  <c r="I44" i="1" l="1"/>
  <c r="J43" i="1"/>
  <c r="I45" i="1" l="1"/>
  <c r="J44" i="1"/>
  <c r="I46" i="1" l="1"/>
  <c r="J45" i="1"/>
  <c r="I47" i="1" l="1"/>
  <c r="J46" i="1"/>
  <c r="I48" i="1" l="1"/>
  <c r="J47" i="1"/>
  <c r="I49" i="1" l="1"/>
  <c r="J48" i="1"/>
  <c r="I50" i="1" l="1"/>
  <c r="J49" i="1"/>
  <c r="I51" i="1" l="1"/>
  <c r="J50" i="1"/>
  <c r="I52" i="1" l="1"/>
  <c r="J51" i="1"/>
  <c r="I53" i="1" l="1"/>
  <c r="J52" i="1"/>
  <c r="I54" i="1" l="1"/>
  <c r="J53" i="1"/>
  <c r="I55" i="1" l="1"/>
  <c r="J54" i="1"/>
  <c r="I56" i="1" l="1"/>
  <c r="J55" i="1"/>
  <c r="I57" i="1" l="1"/>
  <c r="J56" i="1"/>
  <c r="I58" i="1" l="1"/>
  <c r="J57" i="1"/>
  <c r="I59" i="1" l="1"/>
  <c r="J58" i="1"/>
  <c r="I60" i="1" l="1"/>
  <c r="J59" i="1"/>
  <c r="I61" i="1" l="1"/>
  <c r="J60" i="1"/>
  <c r="I62" i="1" l="1"/>
  <c r="J61" i="1"/>
  <c r="I63" i="1" l="1"/>
  <c r="J62" i="1"/>
  <c r="I64" i="1" l="1"/>
  <c r="J63" i="1"/>
  <c r="I65" i="1" l="1"/>
  <c r="J64" i="1"/>
  <c r="I66" i="1" l="1"/>
  <c r="J65" i="1"/>
  <c r="I67" i="1" l="1"/>
  <c r="J66" i="1"/>
  <c r="I68" i="1" l="1"/>
  <c r="J67" i="1"/>
  <c r="I69" i="1" l="1"/>
  <c r="J68" i="1"/>
  <c r="I70" i="1" l="1"/>
  <c r="J69" i="1"/>
  <c r="I71" i="1" l="1"/>
  <c r="J70" i="1"/>
  <c r="I72" i="1" l="1"/>
  <c r="J71" i="1"/>
  <c r="I73" i="1" l="1"/>
  <c r="J72" i="1"/>
  <c r="I74" i="1" l="1"/>
  <c r="J73" i="1"/>
  <c r="I75" i="1" l="1"/>
  <c r="J74" i="1"/>
  <c r="I76" i="1" l="1"/>
  <c r="J75" i="1"/>
  <c r="I77" i="1" l="1"/>
  <c r="J76" i="1"/>
  <c r="I78" i="1" l="1"/>
  <c r="J77" i="1"/>
  <c r="I79" i="1" l="1"/>
  <c r="J78" i="1"/>
  <c r="I80" i="1" l="1"/>
  <c r="J79" i="1"/>
  <c r="I81" i="1" l="1"/>
  <c r="J80" i="1"/>
  <c r="I82" i="1" l="1"/>
  <c r="J81" i="1"/>
  <c r="I83" i="1" l="1"/>
  <c r="J82" i="1"/>
  <c r="I84" i="1" l="1"/>
  <c r="J83" i="1"/>
  <c r="I85" i="1" l="1"/>
  <c r="J84" i="1"/>
  <c r="I86" i="1" l="1"/>
  <c r="J85" i="1"/>
  <c r="I87" i="1" l="1"/>
  <c r="J86" i="1"/>
  <c r="I88" i="1" l="1"/>
  <c r="J87" i="1"/>
  <c r="I89" i="1" l="1"/>
  <c r="J88" i="1"/>
  <c r="I90" i="1" l="1"/>
  <c r="J89" i="1"/>
  <c r="I91" i="1" l="1"/>
  <c r="J90" i="1"/>
  <c r="I92" i="1" l="1"/>
  <c r="J91" i="1"/>
  <c r="I93" i="1" l="1"/>
  <c r="J92" i="1"/>
  <c r="I94" i="1" l="1"/>
  <c r="J93" i="1"/>
  <c r="I95" i="1" l="1"/>
  <c r="J94" i="1"/>
  <c r="I96" i="1" l="1"/>
  <c r="J95" i="1"/>
  <c r="I97" i="1" l="1"/>
  <c r="J96" i="1"/>
  <c r="I98" i="1" l="1"/>
  <c r="J97" i="1"/>
  <c r="I99" i="1" l="1"/>
  <c r="J98" i="1"/>
  <c r="I100" i="1" l="1"/>
  <c r="J99" i="1"/>
  <c r="I101" i="1" l="1"/>
  <c r="J100" i="1"/>
  <c r="I102" i="1" l="1"/>
  <c r="J101" i="1"/>
  <c r="I103" i="1" l="1"/>
  <c r="J102" i="1"/>
  <c r="I104" i="1" l="1"/>
  <c r="J103" i="1"/>
  <c r="I105" i="1" l="1"/>
  <c r="J104" i="1"/>
  <c r="I106" i="1" l="1"/>
  <c r="J105" i="1"/>
  <c r="I107" i="1" l="1"/>
  <c r="J106" i="1"/>
  <c r="I108" i="1" l="1"/>
  <c r="J107" i="1"/>
  <c r="I109" i="1" l="1"/>
  <c r="J108" i="1"/>
  <c r="I110" i="1" l="1"/>
  <c r="J109" i="1"/>
  <c r="I111" i="1" l="1"/>
  <c r="J110" i="1"/>
  <c r="I112" i="1" l="1"/>
  <c r="J111" i="1"/>
  <c r="I113" i="1" l="1"/>
  <c r="J112" i="1"/>
  <c r="I114" i="1" l="1"/>
  <c r="J113" i="1"/>
  <c r="I115" i="1" l="1"/>
  <c r="J114" i="1"/>
  <c r="I116" i="1" l="1"/>
  <c r="J115" i="1"/>
  <c r="I117" i="1" l="1"/>
  <c r="J116" i="1"/>
  <c r="I118" i="1" l="1"/>
  <c r="J117" i="1"/>
  <c r="I119" i="1" l="1"/>
  <c r="J118" i="1"/>
  <c r="I120" i="1" l="1"/>
  <c r="J119" i="1"/>
  <c r="I121" i="1" l="1"/>
  <c r="J120" i="1"/>
  <c r="I122" i="1" l="1"/>
  <c r="J121" i="1"/>
  <c r="I123" i="1" l="1"/>
  <c r="J122" i="1"/>
  <c r="I124" i="1" l="1"/>
  <c r="J123" i="1"/>
  <c r="I125" i="1" l="1"/>
  <c r="J124" i="1"/>
  <c r="I126" i="1" l="1"/>
  <c r="J125" i="1"/>
  <c r="I127" i="1" l="1"/>
  <c r="I128" i="1" s="1"/>
  <c r="I129" i="1" s="1"/>
  <c r="J126" i="1"/>
</calcChain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<sst xmlns="http://schemas.openxmlformats.org/spreadsheetml/2006/main" count="3" uniqueCount="3">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</sst>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590-A416-4F18-832A-B195CD669150}">
  <dimension ref="A1:J129"/>
  <sheetViews>
    <sheetView tabSelected="1" topLeftCell="A109" zoomScale="140" zoomScaleNormal="140" workbookViewId="0">
      <selection activeCell="D6" sqref="D6:E126"/>
    </sheetView>
  </sheetViews>
  <sheetFormatPr defaultColWidth="11.5703125" defaultRowHeight="12.75" x14ac:dyDescent="0.2"/>
  <cols>
    <col min="1" max="1" width="7.140625" customWidth="1"/>
    <col min="2" max="2" width="8.140625" customWidth="1"/>
    <col min="3" max="3" width="10.140625" customWidth="1"/>
    <col min="4" max="5" width="5" customWidth="1"/>
    <col min="6" max="6" width="14.42578125" customWidth="1"/>
    <col min="7" max="7" width="16.28515625" customWidth="1"/>
  </cols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f>IF(D2&lt;0,ABS(D2)+256,D2)</f>
        <v>252</v>
      </c>
      <c r="B2">
        <f>IF(E2&lt;0,ABS(E2)+256,E2)</f>
        <v>0</v>
      </c>
      <c r="C2">
        <v>0</v>
      </c>
      <c r="D2">
        <v>252</v>
      </c>
      <c r="E2">
        <v>0</v>
      </c>
      <c r="F2">
        <v>8.96822547913</v>
      </c>
      <c r="G2">
        <v>166.06329345699999</v>
      </c>
    </row>
    <row r="3" spans="1:10" x14ac:dyDescent="0.2">
      <c r="A3">
        <f t="shared" ref="A3:A66" si="0">IF(D3&lt;0,ABS(D3)+256,D3)</f>
        <v>252</v>
      </c>
      <c r="B3">
        <f t="shared" ref="B3:B66" si="1">IF(E3&lt;0,ABS(E3)+256,E3)</f>
        <v>0</v>
      </c>
      <c r="C3">
        <v>0</v>
      </c>
      <c r="D3">
        <v>252</v>
      </c>
      <c r="E3">
        <v>0</v>
      </c>
      <c r="F3">
        <v>8.9637813568099993</v>
      </c>
      <c r="G3">
        <v>168.66673278799999</v>
      </c>
      <c r="H3">
        <f>ABS(G2-G3)</f>
        <v>2.6034393310000041</v>
      </c>
      <c r="I3">
        <f>H3</f>
        <v>2.6034393310000041</v>
      </c>
    </row>
    <row r="4" spans="1:10" x14ac:dyDescent="0.2">
      <c r="A4">
        <f t="shared" si="0"/>
        <v>248</v>
      </c>
      <c r="B4">
        <f t="shared" si="1"/>
        <v>260</v>
      </c>
      <c r="C4">
        <v>0</v>
      </c>
      <c r="D4">
        <v>248</v>
      </c>
      <c r="E4">
        <v>-4</v>
      </c>
      <c r="F4">
        <v>8.6641826629600001</v>
      </c>
      <c r="G4">
        <v>171.27220153799999</v>
      </c>
      <c r="H4">
        <f t="shared" ref="H4:H67" si="2">ABS(G3-G4)</f>
        <v>2.60546875</v>
      </c>
      <c r="I4">
        <f>I3+H4</f>
        <v>5.2089080810000041</v>
      </c>
    </row>
    <row r="5" spans="1:10" x14ac:dyDescent="0.2">
      <c r="A5">
        <f t="shared" si="0"/>
        <v>136</v>
      </c>
      <c r="B5">
        <f t="shared" si="1"/>
        <v>260</v>
      </c>
      <c r="C5">
        <v>0</v>
      </c>
      <c r="D5">
        <v>136</v>
      </c>
      <c r="E5">
        <v>-4</v>
      </c>
      <c r="F5">
        <v>8.8357133865400002</v>
      </c>
      <c r="G5">
        <v>179.93099975600001</v>
      </c>
      <c r="H5">
        <f t="shared" si="2"/>
        <v>8.6587982180000154</v>
      </c>
      <c r="I5">
        <f>I4+H5</f>
        <v>13.867706299000019</v>
      </c>
    </row>
    <row r="6" spans="1:10" x14ac:dyDescent="0.2">
      <c r="A6">
        <f t="shared" si="0"/>
        <v>252</v>
      </c>
      <c r="B6">
        <f t="shared" si="1"/>
        <v>0</v>
      </c>
      <c r="C6">
        <v>0</v>
      </c>
      <c r="D6">
        <v>252</v>
      </c>
      <c r="E6">
        <v>0</v>
      </c>
      <c r="F6">
        <v>8.7728281021099992</v>
      </c>
      <c r="G6">
        <v>-176.93287658700001</v>
      </c>
      <c r="H6">
        <f>360-ABS(G5-G6)</f>
        <v>3.1361236569999846</v>
      </c>
      <c r="I6">
        <f t="shared" ref="I6:I69" si="3">I5+H6</f>
        <v>17.003829956000004</v>
      </c>
    </row>
    <row r="7" spans="1:10" x14ac:dyDescent="0.2">
      <c r="A7">
        <f t="shared" si="0"/>
        <v>244</v>
      </c>
      <c r="B7">
        <f t="shared" si="1"/>
        <v>260</v>
      </c>
      <c r="C7">
        <v>0</v>
      </c>
      <c r="D7">
        <v>244</v>
      </c>
      <c r="E7">
        <v>-4</v>
      </c>
      <c r="F7">
        <v>8.7284431457499991</v>
      </c>
      <c r="G7">
        <v>-174.54066467300001</v>
      </c>
      <c r="H7">
        <f t="shared" si="2"/>
        <v>2.3922119140000007</v>
      </c>
      <c r="I7">
        <f t="shared" si="3"/>
        <v>19.396041870000005</v>
      </c>
      <c r="J7">
        <f>I7-I6</f>
        <v>2.3922119140000007</v>
      </c>
    </row>
    <row r="8" spans="1:10" x14ac:dyDescent="0.2">
      <c r="A8">
        <f t="shared" si="0"/>
        <v>252</v>
      </c>
      <c r="B8">
        <f t="shared" si="1"/>
        <v>260</v>
      </c>
      <c r="C8">
        <v>0</v>
      </c>
      <c r="D8">
        <v>252</v>
      </c>
      <c r="E8">
        <v>-4</v>
      </c>
      <c r="F8">
        <v>8.6625089645400006</v>
      </c>
      <c r="G8">
        <v>-170.91900634800001</v>
      </c>
      <c r="H8">
        <f t="shared" si="2"/>
        <v>3.6216583249999985</v>
      </c>
      <c r="I8">
        <f t="shared" si="3"/>
        <v>23.017700195000003</v>
      </c>
      <c r="J8">
        <f t="shared" ref="J8:J71" si="4">I8-I7</f>
        <v>3.6216583249999985</v>
      </c>
    </row>
    <row r="9" spans="1:10" x14ac:dyDescent="0.2">
      <c r="A9">
        <f t="shared" si="0"/>
        <v>248</v>
      </c>
      <c r="B9">
        <f t="shared" si="1"/>
        <v>264</v>
      </c>
      <c r="C9">
        <v>0</v>
      </c>
      <c r="D9">
        <v>248</v>
      </c>
      <c r="E9">
        <v>-8</v>
      </c>
      <c r="F9">
        <v>8.6156044006299997</v>
      </c>
      <c r="G9">
        <v>-168.326248169</v>
      </c>
      <c r="H9">
        <f t="shared" si="2"/>
        <v>2.5927581790000147</v>
      </c>
      <c r="I9">
        <f t="shared" si="3"/>
        <v>25.610458374000018</v>
      </c>
      <c r="J9">
        <f t="shared" si="4"/>
        <v>2.5927581790000147</v>
      </c>
    </row>
    <row r="10" spans="1:10" x14ac:dyDescent="0.2">
      <c r="A10">
        <f t="shared" si="0"/>
        <v>248</v>
      </c>
      <c r="B10">
        <f t="shared" si="1"/>
        <v>268</v>
      </c>
      <c r="C10">
        <v>0</v>
      </c>
      <c r="D10">
        <v>248</v>
      </c>
      <c r="E10">
        <v>-12</v>
      </c>
      <c r="F10">
        <v>8.5476665496800006</v>
      </c>
      <c r="G10">
        <v>-165.680786133</v>
      </c>
      <c r="H10">
        <f t="shared" si="2"/>
        <v>2.6454620359999979</v>
      </c>
      <c r="I10">
        <f t="shared" si="3"/>
        <v>28.255920410000016</v>
      </c>
      <c r="J10">
        <f t="shared" si="4"/>
        <v>2.6454620359999979</v>
      </c>
    </row>
    <row r="11" spans="1:10" x14ac:dyDescent="0.2">
      <c r="A11">
        <f t="shared" si="0"/>
        <v>252</v>
      </c>
      <c r="B11">
        <f t="shared" si="1"/>
        <v>272</v>
      </c>
      <c r="C11">
        <v>0</v>
      </c>
      <c r="D11">
        <v>252</v>
      </c>
      <c r="E11">
        <v>-16</v>
      </c>
      <c r="F11">
        <v>8.4682760238599997</v>
      </c>
      <c r="G11">
        <v>-163.42414855999999</v>
      </c>
      <c r="H11">
        <f t="shared" si="2"/>
        <v>2.2566375730000061</v>
      </c>
      <c r="I11">
        <f t="shared" si="3"/>
        <v>30.512557983000022</v>
      </c>
      <c r="J11">
        <f t="shared" si="4"/>
        <v>2.2566375730000061</v>
      </c>
    </row>
    <row r="12" spans="1:10" x14ac:dyDescent="0.2">
      <c r="A12">
        <f t="shared" si="0"/>
        <v>252</v>
      </c>
      <c r="B12">
        <f t="shared" si="1"/>
        <v>280</v>
      </c>
      <c r="C12">
        <v>0</v>
      </c>
      <c r="D12">
        <v>252</v>
      </c>
      <c r="E12">
        <v>-24</v>
      </c>
      <c r="F12">
        <v>8.918800354</v>
      </c>
      <c r="G12">
        <v>-159.072921753</v>
      </c>
      <c r="H12">
        <f t="shared" si="2"/>
        <v>4.3512268069999891</v>
      </c>
      <c r="I12">
        <f t="shared" si="3"/>
        <v>34.863784790000011</v>
      </c>
      <c r="J12">
        <f t="shared" si="4"/>
        <v>4.3512268069999891</v>
      </c>
    </row>
    <row r="13" spans="1:10" x14ac:dyDescent="0.2">
      <c r="A13">
        <f t="shared" si="0"/>
        <v>252</v>
      </c>
      <c r="B13">
        <f t="shared" si="1"/>
        <v>284</v>
      </c>
      <c r="C13">
        <v>0</v>
      </c>
      <c r="D13">
        <v>252</v>
      </c>
      <c r="E13">
        <v>-28</v>
      </c>
      <c r="F13">
        <v>8.9377241134599998</v>
      </c>
      <c r="G13">
        <v>-156.02346801799999</v>
      </c>
      <c r="H13">
        <f t="shared" si="2"/>
        <v>3.0494537350000144</v>
      </c>
      <c r="I13">
        <f t="shared" si="3"/>
        <v>37.913238525000025</v>
      </c>
      <c r="J13">
        <f t="shared" si="4"/>
        <v>3.0494537350000144</v>
      </c>
    </row>
    <row r="14" spans="1:10" x14ac:dyDescent="0.2">
      <c r="A14">
        <f t="shared" si="0"/>
        <v>252</v>
      </c>
      <c r="B14">
        <f t="shared" si="1"/>
        <v>300</v>
      </c>
      <c r="C14">
        <v>0</v>
      </c>
      <c r="D14">
        <v>252</v>
      </c>
      <c r="E14">
        <v>-44</v>
      </c>
      <c r="F14">
        <v>8.9419441223099998</v>
      </c>
      <c r="G14">
        <v>-153.13243102999999</v>
      </c>
      <c r="H14">
        <f t="shared" si="2"/>
        <v>2.8910369879999962</v>
      </c>
      <c r="I14">
        <f t="shared" si="3"/>
        <v>40.804275513000022</v>
      </c>
      <c r="J14">
        <f t="shared" si="4"/>
        <v>2.8910369879999962</v>
      </c>
    </row>
    <row r="15" spans="1:10" x14ac:dyDescent="0.2">
      <c r="A15">
        <f t="shared" si="0"/>
        <v>252</v>
      </c>
      <c r="B15">
        <f t="shared" si="1"/>
        <v>320</v>
      </c>
      <c r="C15">
        <v>0</v>
      </c>
      <c r="D15">
        <v>252</v>
      </c>
      <c r="E15">
        <v>-64</v>
      </c>
      <c r="F15">
        <v>8.9444179534899995</v>
      </c>
      <c r="G15">
        <v>-150.43496704099999</v>
      </c>
      <c r="H15">
        <f t="shared" si="2"/>
        <v>2.6974639889999992</v>
      </c>
      <c r="I15">
        <f t="shared" si="3"/>
        <v>43.501739502000021</v>
      </c>
      <c r="J15">
        <f t="shared" si="4"/>
        <v>2.6974639889999992</v>
      </c>
    </row>
    <row r="16" spans="1:10" x14ac:dyDescent="0.2">
      <c r="A16">
        <f t="shared" si="0"/>
        <v>252</v>
      </c>
      <c r="B16">
        <f t="shared" si="1"/>
        <v>340</v>
      </c>
      <c r="C16">
        <v>0</v>
      </c>
      <c r="D16">
        <v>252</v>
      </c>
      <c r="E16">
        <v>-84</v>
      </c>
      <c r="F16">
        <v>8.9501810073900003</v>
      </c>
      <c r="G16">
        <v>-147.18341064500001</v>
      </c>
      <c r="H16">
        <f t="shared" si="2"/>
        <v>3.2515563959999838</v>
      </c>
      <c r="I16">
        <f t="shared" si="3"/>
        <v>46.753295898000005</v>
      </c>
      <c r="J16">
        <f t="shared" si="4"/>
        <v>3.2515563959999838</v>
      </c>
    </row>
    <row r="17" spans="1:10" x14ac:dyDescent="0.2">
      <c r="A17">
        <f t="shared" si="0"/>
        <v>252</v>
      </c>
      <c r="B17">
        <f t="shared" si="1"/>
        <v>364</v>
      </c>
      <c r="C17">
        <v>0</v>
      </c>
      <c r="D17">
        <v>252</v>
      </c>
      <c r="E17">
        <v>-108</v>
      </c>
      <c r="F17">
        <v>8.9560394287099996</v>
      </c>
      <c r="G17">
        <v>-144.39971923799999</v>
      </c>
      <c r="H17">
        <f t="shared" si="2"/>
        <v>2.7836914070000205</v>
      </c>
      <c r="I17">
        <f t="shared" si="3"/>
        <v>49.536987305000025</v>
      </c>
      <c r="J17">
        <f t="shared" si="4"/>
        <v>2.7836914070000205</v>
      </c>
    </row>
    <row r="18" spans="1:10" x14ac:dyDescent="0.2">
      <c r="A18">
        <f t="shared" si="0"/>
        <v>252</v>
      </c>
      <c r="B18">
        <f t="shared" si="1"/>
        <v>388</v>
      </c>
      <c r="C18">
        <v>0</v>
      </c>
      <c r="D18">
        <v>252</v>
      </c>
      <c r="E18">
        <v>-132</v>
      </c>
      <c r="F18">
        <v>8.9690570831300001</v>
      </c>
      <c r="G18">
        <v>-141.37449645999999</v>
      </c>
      <c r="H18">
        <f t="shared" si="2"/>
        <v>3.0252227779999998</v>
      </c>
      <c r="I18">
        <f t="shared" si="3"/>
        <v>52.562210083000025</v>
      </c>
      <c r="J18">
        <f t="shared" si="4"/>
        <v>3.0252227779999998</v>
      </c>
    </row>
    <row r="19" spans="1:10" x14ac:dyDescent="0.2">
      <c r="A19">
        <f t="shared" si="0"/>
        <v>252</v>
      </c>
      <c r="B19">
        <f t="shared" si="1"/>
        <v>428</v>
      </c>
      <c r="C19">
        <v>0</v>
      </c>
      <c r="D19">
        <v>252</v>
      </c>
      <c r="E19">
        <v>-172</v>
      </c>
      <c r="F19">
        <v>8.9766330719000003</v>
      </c>
      <c r="G19">
        <v>-138.492752075</v>
      </c>
      <c r="H19">
        <f t="shared" si="2"/>
        <v>2.8817443849999904</v>
      </c>
      <c r="I19">
        <f t="shared" si="3"/>
        <v>55.443954468000015</v>
      </c>
      <c r="J19">
        <f t="shared" si="4"/>
        <v>2.8817443849999904</v>
      </c>
    </row>
    <row r="20" spans="1:10" x14ac:dyDescent="0.2">
      <c r="A20">
        <f t="shared" si="0"/>
        <v>252</v>
      </c>
      <c r="B20">
        <f t="shared" si="1"/>
        <v>452</v>
      </c>
      <c r="C20">
        <v>0</v>
      </c>
      <c r="D20">
        <v>252</v>
      </c>
      <c r="E20">
        <v>-196</v>
      </c>
      <c r="F20">
        <v>8.9861631393400003</v>
      </c>
      <c r="G20">
        <v>-135.22048950199999</v>
      </c>
      <c r="H20">
        <f t="shared" si="2"/>
        <v>3.2722625730000061</v>
      </c>
      <c r="I20">
        <f t="shared" si="3"/>
        <v>58.716217041000021</v>
      </c>
      <c r="J20">
        <f t="shared" si="4"/>
        <v>3.2722625730000061</v>
      </c>
    </row>
    <row r="21" spans="1:10" x14ac:dyDescent="0.2">
      <c r="A21">
        <f t="shared" si="0"/>
        <v>252</v>
      </c>
      <c r="B21">
        <f t="shared" si="1"/>
        <v>476</v>
      </c>
      <c r="C21">
        <v>0</v>
      </c>
      <c r="D21">
        <v>252</v>
      </c>
      <c r="E21">
        <v>-220</v>
      </c>
      <c r="F21">
        <v>9.0040416717500005</v>
      </c>
      <c r="G21">
        <v>-132.72689819300001</v>
      </c>
      <c r="H21">
        <f t="shared" si="2"/>
        <v>2.4935913089999815</v>
      </c>
      <c r="I21">
        <f t="shared" si="3"/>
        <v>61.209808350000003</v>
      </c>
      <c r="J21">
        <f t="shared" si="4"/>
        <v>2.4935913089999815</v>
      </c>
    </row>
    <row r="22" spans="1:10" x14ac:dyDescent="0.2">
      <c r="A22">
        <f t="shared" si="0"/>
        <v>252</v>
      </c>
      <c r="B22">
        <f t="shared" si="1"/>
        <v>488</v>
      </c>
      <c r="C22">
        <v>0</v>
      </c>
      <c r="D22">
        <v>252</v>
      </c>
      <c r="E22">
        <v>-232</v>
      </c>
      <c r="F22">
        <v>9.0172300338699998</v>
      </c>
      <c r="G22">
        <v>-130.17201232900001</v>
      </c>
      <c r="H22">
        <f t="shared" si="2"/>
        <v>2.5548858639999992</v>
      </c>
      <c r="I22">
        <f t="shared" si="3"/>
        <v>63.764694214000002</v>
      </c>
      <c r="J22">
        <f t="shared" si="4"/>
        <v>2.5548858639999992</v>
      </c>
    </row>
    <row r="23" spans="1:10" x14ac:dyDescent="0.2">
      <c r="A23">
        <f t="shared" si="0"/>
        <v>252</v>
      </c>
      <c r="B23">
        <f t="shared" si="1"/>
        <v>500</v>
      </c>
      <c r="C23">
        <v>0</v>
      </c>
      <c r="D23">
        <v>252</v>
      </c>
      <c r="E23">
        <v>-244</v>
      </c>
      <c r="F23">
        <v>9.0287895202600001</v>
      </c>
      <c r="G23">
        <v>-128.07183837900001</v>
      </c>
      <c r="H23">
        <f t="shared" si="2"/>
        <v>2.1001739499999985</v>
      </c>
      <c r="I23">
        <f t="shared" si="3"/>
        <v>65.864868164000001</v>
      </c>
      <c r="J23">
        <f t="shared" si="4"/>
        <v>2.1001739499999985</v>
      </c>
    </row>
    <row r="24" spans="1:10" x14ac:dyDescent="0.2">
      <c r="A24">
        <f t="shared" si="0"/>
        <v>252</v>
      </c>
      <c r="B24">
        <f t="shared" si="1"/>
        <v>508</v>
      </c>
      <c r="C24">
        <v>0</v>
      </c>
      <c r="D24">
        <v>252</v>
      </c>
      <c r="E24">
        <v>-252</v>
      </c>
      <c r="F24">
        <v>9.0287895202600001</v>
      </c>
      <c r="G24">
        <v>-128.07183837900001</v>
      </c>
      <c r="H24">
        <f t="shared" si="2"/>
        <v>0</v>
      </c>
      <c r="I24">
        <f t="shared" si="3"/>
        <v>65.864868164000001</v>
      </c>
      <c r="J24">
        <f t="shared" si="4"/>
        <v>0</v>
      </c>
    </row>
    <row r="25" spans="1:10" x14ac:dyDescent="0.2">
      <c r="A25">
        <f t="shared" si="0"/>
        <v>248</v>
      </c>
      <c r="B25">
        <f t="shared" si="1"/>
        <v>508</v>
      </c>
      <c r="C25">
        <v>0</v>
      </c>
      <c r="D25">
        <v>248</v>
      </c>
      <c r="E25">
        <v>-252</v>
      </c>
      <c r="F25">
        <v>9.0246295929000002</v>
      </c>
      <c r="G25">
        <v>-125.31725311300001</v>
      </c>
      <c r="H25">
        <f t="shared" si="2"/>
        <v>2.7545852660000065</v>
      </c>
      <c r="I25">
        <f t="shared" si="3"/>
        <v>68.619453430000007</v>
      </c>
      <c r="J25">
        <f t="shared" si="4"/>
        <v>2.7545852660000065</v>
      </c>
    </row>
    <row r="26" spans="1:10" x14ac:dyDescent="0.2">
      <c r="A26">
        <f t="shared" si="0"/>
        <v>232</v>
      </c>
      <c r="B26">
        <f t="shared" si="1"/>
        <v>508</v>
      </c>
      <c r="C26">
        <v>0</v>
      </c>
      <c r="D26">
        <v>232</v>
      </c>
      <c r="E26">
        <v>-252</v>
      </c>
      <c r="F26">
        <v>9.0125894546499996</v>
      </c>
      <c r="G26">
        <v>-123.148147583</v>
      </c>
      <c r="H26">
        <f t="shared" si="2"/>
        <v>2.1691055300000102</v>
      </c>
      <c r="I26">
        <f t="shared" si="3"/>
        <v>70.788558960000017</v>
      </c>
      <c r="J26">
        <f t="shared" si="4"/>
        <v>2.1691055300000102</v>
      </c>
    </row>
    <row r="27" spans="1:10" x14ac:dyDescent="0.2">
      <c r="A27">
        <f t="shared" si="0"/>
        <v>200</v>
      </c>
      <c r="B27">
        <f t="shared" si="1"/>
        <v>508</v>
      </c>
      <c r="C27">
        <v>0</v>
      </c>
      <c r="D27">
        <v>200</v>
      </c>
      <c r="E27">
        <v>-252</v>
      </c>
      <c r="F27">
        <v>9.0048437118500004</v>
      </c>
      <c r="G27">
        <v>-120.07622528100001</v>
      </c>
      <c r="H27">
        <f t="shared" si="2"/>
        <v>3.0719223019999902</v>
      </c>
      <c r="I27">
        <f t="shared" si="3"/>
        <v>73.860481262000008</v>
      </c>
      <c r="J27">
        <f t="shared" si="4"/>
        <v>3.0719223019999902</v>
      </c>
    </row>
    <row r="28" spans="1:10" x14ac:dyDescent="0.2">
      <c r="A28">
        <f t="shared" si="0"/>
        <v>152</v>
      </c>
      <c r="B28">
        <f t="shared" si="1"/>
        <v>508</v>
      </c>
      <c r="C28">
        <v>0</v>
      </c>
      <c r="D28">
        <v>152</v>
      </c>
      <c r="E28">
        <v>-252</v>
      </c>
      <c r="F28">
        <v>8.9943065643299995</v>
      </c>
      <c r="G28">
        <v>-117.163619995</v>
      </c>
      <c r="H28">
        <f t="shared" si="2"/>
        <v>2.9126052860000016</v>
      </c>
      <c r="I28">
        <f t="shared" si="3"/>
        <v>76.773086548000009</v>
      </c>
      <c r="J28">
        <f t="shared" si="4"/>
        <v>2.9126052860000016</v>
      </c>
    </row>
    <row r="29" spans="1:10" x14ac:dyDescent="0.2">
      <c r="A29">
        <f t="shared" si="0"/>
        <v>80</v>
      </c>
      <c r="B29">
        <f t="shared" si="1"/>
        <v>508</v>
      </c>
      <c r="C29">
        <v>0</v>
      </c>
      <c r="D29">
        <v>80</v>
      </c>
      <c r="E29">
        <v>-252</v>
      </c>
      <c r="F29">
        <v>8.9945526122999997</v>
      </c>
      <c r="G29">
        <v>-114.336959839</v>
      </c>
      <c r="H29">
        <f t="shared" si="2"/>
        <v>2.8266601560000026</v>
      </c>
      <c r="I29">
        <f t="shared" si="3"/>
        <v>79.599746704000012</v>
      </c>
      <c r="J29">
        <f t="shared" si="4"/>
        <v>2.8266601560000026</v>
      </c>
    </row>
    <row r="30" spans="1:10" x14ac:dyDescent="0.2">
      <c r="A30">
        <f t="shared" si="0"/>
        <v>32</v>
      </c>
      <c r="B30">
        <f t="shared" si="1"/>
        <v>508</v>
      </c>
      <c r="C30">
        <v>0</v>
      </c>
      <c r="D30">
        <v>32</v>
      </c>
      <c r="E30">
        <v>-252</v>
      </c>
      <c r="F30">
        <v>8.9839153289800002</v>
      </c>
      <c r="G30">
        <v>-111.342651367</v>
      </c>
      <c r="H30">
        <f t="shared" si="2"/>
        <v>2.9943084720000002</v>
      </c>
      <c r="I30">
        <f t="shared" si="3"/>
        <v>82.594055176000012</v>
      </c>
      <c r="J30">
        <f t="shared" si="4"/>
        <v>2.9943084720000002</v>
      </c>
    </row>
    <row r="31" spans="1:10" x14ac:dyDescent="0.2">
      <c r="A31">
        <f t="shared" si="0"/>
        <v>24</v>
      </c>
      <c r="B31">
        <f t="shared" si="1"/>
        <v>508</v>
      </c>
      <c r="C31">
        <v>0</v>
      </c>
      <c r="D31">
        <v>24</v>
      </c>
      <c r="E31">
        <v>-252</v>
      </c>
      <c r="F31">
        <v>8.9806604385399993</v>
      </c>
      <c r="G31">
        <v>-108.43636322</v>
      </c>
      <c r="H31">
        <f t="shared" si="2"/>
        <v>2.9062881469999979</v>
      </c>
      <c r="I31">
        <f t="shared" si="3"/>
        <v>85.50034332300001</v>
      </c>
      <c r="J31">
        <f t="shared" si="4"/>
        <v>2.9062881469999979</v>
      </c>
    </row>
    <row r="32" spans="1:10" x14ac:dyDescent="0.2">
      <c r="A32">
        <f t="shared" si="0"/>
        <v>12</v>
      </c>
      <c r="B32">
        <f t="shared" si="1"/>
        <v>508</v>
      </c>
      <c r="C32">
        <v>0</v>
      </c>
      <c r="D32">
        <v>12</v>
      </c>
      <c r="E32">
        <v>-252</v>
      </c>
      <c r="F32">
        <v>8.9710712432899999</v>
      </c>
      <c r="G32">
        <v>-104.696472168</v>
      </c>
      <c r="H32">
        <f t="shared" si="2"/>
        <v>3.7398910520000044</v>
      </c>
      <c r="I32">
        <f t="shared" si="3"/>
        <v>89.240234375000014</v>
      </c>
      <c r="J32">
        <f t="shared" si="4"/>
        <v>3.7398910520000044</v>
      </c>
    </row>
    <row r="33" spans="1:10" x14ac:dyDescent="0.2">
      <c r="A33">
        <f t="shared" si="0"/>
        <v>4</v>
      </c>
      <c r="B33">
        <f t="shared" si="1"/>
        <v>508</v>
      </c>
      <c r="C33">
        <v>0</v>
      </c>
      <c r="D33">
        <v>4</v>
      </c>
      <c r="E33">
        <v>-252</v>
      </c>
      <c r="F33">
        <v>8.9672946929900004</v>
      </c>
      <c r="G33">
        <v>-101.610664368</v>
      </c>
      <c r="H33">
        <f t="shared" si="2"/>
        <v>3.0858077999999978</v>
      </c>
      <c r="I33">
        <f t="shared" si="3"/>
        <v>92.326042175000012</v>
      </c>
      <c r="J33">
        <f t="shared" si="4"/>
        <v>3.0858077999999978</v>
      </c>
    </row>
    <row r="34" spans="1:10" x14ac:dyDescent="0.2">
      <c r="A34">
        <f t="shared" si="0"/>
        <v>0</v>
      </c>
      <c r="B34">
        <f t="shared" si="1"/>
        <v>496</v>
      </c>
      <c r="C34">
        <v>0</v>
      </c>
      <c r="D34">
        <v>0</v>
      </c>
      <c r="E34">
        <v>-240</v>
      </c>
      <c r="F34">
        <v>8.6531066894500004</v>
      </c>
      <c r="G34">
        <v>-99.121124267599996</v>
      </c>
      <c r="H34">
        <f t="shared" si="2"/>
        <v>2.4895401004000064</v>
      </c>
      <c r="I34">
        <f t="shared" si="3"/>
        <v>94.815582275400018</v>
      </c>
      <c r="J34">
        <f t="shared" si="4"/>
        <v>2.4895401004000064</v>
      </c>
    </row>
    <row r="35" spans="1:10" x14ac:dyDescent="0.2">
      <c r="A35">
        <f t="shared" si="0"/>
        <v>0</v>
      </c>
      <c r="B35">
        <f t="shared" si="1"/>
        <v>508</v>
      </c>
      <c r="C35">
        <v>0</v>
      </c>
      <c r="D35">
        <v>0</v>
      </c>
      <c r="E35">
        <v>-252</v>
      </c>
      <c r="F35">
        <v>8.8368206024199996</v>
      </c>
      <c r="G35">
        <v>-90.804115295399995</v>
      </c>
      <c r="H35">
        <f t="shared" si="2"/>
        <v>8.3170089722</v>
      </c>
      <c r="I35">
        <f t="shared" si="3"/>
        <v>103.13259124760002</v>
      </c>
      <c r="J35">
        <f t="shared" si="4"/>
        <v>8.3170089722</v>
      </c>
    </row>
    <row r="36" spans="1:10" x14ac:dyDescent="0.2">
      <c r="A36">
        <f t="shared" si="0"/>
        <v>0</v>
      </c>
      <c r="B36">
        <f t="shared" si="1"/>
        <v>508</v>
      </c>
      <c r="C36">
        <v>0</v>
      </c>
      <c r="D36">
        <v>0</v>
      </c>
      <c r="E36">
        <v>-252</v>
      </c>
      <c r="F36">
        <v>8.7688522338899997</v>
      </c>
      <c r="G36">
        <v>-87.844223022500003</v>
      </c>
      <c r="H36">
        <f t="shared" si="2"/>
        <v>2.9598922728999923</v>
      </c>
      <c r="I36">
        <f t="shared" si="3"/>
        <v>106.09248352050001</v>
      </c>
      <c r="J36">
        <f t="shared" si="4"/>
        <v>2.9598922728999923</v>
      </c>
    </row>
    <row r="37" spans="1:10" x14ac:dyDescent="0.2">
      <c r="A37">
        <f t="shared" si="0"/>
        <v>260</v>
      </c>
      <c r="B37">
        <f t="shared" si="1"/>
        <v>504</v>
      </c>
      <c r="C37">
        <v>0</v>
      </c>
      <c r="D37">
        <v>-4</v>
      </c>
      <c r="E37">
        <v>-248</v>
      </c>
      <c r="F37">
        <v>8.7098417282099998</v>
      </c>
      <c r="G37">
        <v>-84.866264343300003</v>
      </c>
      <c r="H37">
        <f t="shared" si="2"/>
        <v>2.9779586792000003</v>
      </c>
      <c r="I37">
        <f t="shared" si="3"/>
        <v>109.07044219970001</v>
      </c>
      <c r="J37">
        <f t="shared" si="4"/>
        <v>2.9779586792000003</v>
      </c>
    </row>
    <row r="38" spans="1:10" x14ac:dyDescent="0.2">
      <c r="A38">
        <f t="shared" si="0"/>
        <v>260</v>
      </c>
      <c r="B38">
        <f t="shared" si="1"/>
        <v>404</v>
      </c>
      <c r="C38">
        <v>0</v>
      </c>
      <c r="D38">
        <v>-4</v>
      </c>
      <c r="E38">
        <v>-148</v>
      </c>
      <c r="F38">
        <v>8.6607398986799993</v>
      </c>
      <c r="G38">
        <v>-82.284454345699999</v>
      </c>
      <c r="H38">
        <f t="shared" si="2"/>
        <v>2.5818099976000042</v>
      </c>
      <c r="I38">
        <f t="shared" si="3"/>
        <v>111.65225219730002</v>
      </c>
      <c r="J38">
        <f t="shared" si="4"/>
        <v>2.5818099976000042</v>
      </c>
    </row>
    <row r="39" spans="1:10" x14ac:dyDescent="0.2">
      <c r="A39">
        <f t="shared" si="0"/>
        <v>264</v>
      </c>
      <c r="B39">
        <f t="shared" si="1"/>
        <v>508</v>
      </c>
      <c r="C39">
        <v>0</v>
      </c>
      <c r="D39">
        <v>-8</v>
      </c>
      <c r="E39">
        <v>-252</v>
      </c>
      <c r="F39">
        <v>8.60461902618</v>
      </c>
      <c r="G39">
        <v>-79.505729675300003</v>
      </c>
      <c r="H39">
        <f t="shared" si="2"/>
        <v>2.7787246703999955</v>
      </c>
      <c r="I39">
        <f t="shared" si="3"/>
        <v>114.43097686770001</v>
      </c>
      <c r="J39">
        <f t="shared" si="4"/>
        <v>2.7787246703999955</v>
      </c>
    </row>
    <row r="40" spans="1:10" x14ac:dyDescent="0.2">
      <c r="A40">
        <f t="shared" si="0"/>
        <v>268</v>
      </c>
      <c r="B40">
        <f t="shared" si="1"/>
        <v>508</v>
      </c>
      <c r="C40">
        <v>0</v>
      </c>
      <c r="D40">
        <v>-12</v>
      </c>
      <c r="E40">
        <v>-252</v>
      </c>
      <c r="F40">
        <v>8.5167427063000005</v>
      </c>
      <c r="G40">
        <v>-76.190750122099999</v>
      </c>
      <c r="H40">
        <f t="shared" si="2"/>
        <v>3.3149795532000041</v>
      </c>
      <c r="I40">
        <f t="shared" si="3"/>
        <v>117.74595642090001</v>
      </c>
      <c r="J40">
        <f t="shared" si="4"/>
        <v>3.3149795532000041</v>
      </c>
    </row>
    <row r="41" spans="1:10" x14ac:dyDescent="0.2">
      <c r="A41">
        <f t="shared" si="0"/>
        <v>272</v>
      </c>
      <c r="B41">
        <f t="shared" si="1"/>
        <v>508</v>
      </c>
      <c r="C41">
        <v>0</v>
      </c>
      <c r="D41">
        <v>-16</v>
      </c>
      <c r="E41">
        <v>-252</v>
      </c>
      <c r="F41">
        <v>8.4271078109699999</v>
      </c>
      <c r="G41">
        <v>-73.712661743200002</v>
      </c>
      <c r="H41">
        <f t="shared" si="2"/>
        <v>2.4780883788999972</v>
      </c>
      <c r="I41">
        <f t="shared" si="3"/>
        <v>120.22404479980001</v>
      </c>
      <c r="J41">
        <f t="shared" si="4"/>
        <v>2.4780883788999972</v>
      </c>
    </row>
    <row r="42" spans="1:10" x14ac:dyDescent="0.2">
      <c r="A42">
        <f t="shared" si="0"/>
        <v>280</v>
      </c>
      <c r="B42">
        <f t="shared" si="1"/>
        <v>508</v>
      </c>
      <c r="C42">
        <v>0</v>
      </c>
      <c r="D42">
        <v>-24</v>
      </c>
      <c r="E42">
        <v>-252</v>
      </c>
      <c r="F42">
        <v>8.94167137146</v>
      </c>
      <c r="G42">
        <v>-70.0390167236</v>
      </c>
      <c r="H42">
        <f t="shared" si="2"/>
        <v>3.6736450196000021</v>
      </c>
      <c r="I42">
        <f t="shared" si="3"/>
        <v>123.89768981940001</v>
      </c>
      <c r="J42">
        <f t="shared" si="4"/>
        <v>3.6736450196000021</v>
      </c>
    </row>
    <row r="43" spans="1:10" x14ac:dyDescent="0.2">
      <c r="A43">
        <f t="shared" si="0"/>
        <v>288</v>
      </c>
      <c r="B43">
        <f t="shared" si="1"/>
        <v>508</v>
      </c>
      <c r="C43">
        <v>0</v>
      </c>
      <c r="D43">
        <v>-32</v>
      </c>
      <c r="E43">
        <v>-252</v>
      </c>
      <c r="F43">
        <v>8.9461097717300007</v>
      </c>
      <c r="G43">
        <v>-66.800521850600006</v>
      </c>
      <c r="H43">
        <f t="shared" si="2"/>
        <v>3.2384948729999934</v>
      </c>
      <c r="I43">
        <f t="shared" si="3"/>
        <v>127.13618469240001</v>
      </c>
      <c r="J43">
        <f t="shared" si="4"/>
        <v>3.2384948729999934</v>
      </c>
    </row>
    <row r="44" spans="1:10" x14ac:dyDescent="0.2">
      <c r="A44">
        <f t="shared" si="0"/>
        <v>300</v>
      </c>
      <c r="B44">
        <f t="shared" si="1"/>
        <v>508</v>
      </c>
      <c r="C44">
        <v>0</v>
      </c>
      <c r="D44">
        <v>-44</v>
      </c>
      <c r="E44">
        <v>-252</v>
      </c>
      <c r="F44">
        <v>8.9437303543100004</v>
      </c>
      <c r="G44">
        <v>-64.2147979736</v>
      </c>
      <c r="H44">
        <f t="shared" si="2"/>
        <v>2.5857238770000066</v>
      </c>
      <c r="I44">
        <f t="shared" si="3"/>
        <v>129.7219085694</v>
      </c>
      <c r="J44">
        <f t="shared" si="4"/>
        <v>2.5857238769999924</v>
      </c>
    </row>
    <row r="45" spans="1:10" x14ac:dyDescent="0.2">
      <c r="A45">
        <f t="shared" si="0"/>
        <v>316</v>
      </c>
      <c r="B45">
        <f t="shared" si="1"/>
        <v>508</v>
      </c>
      <c r="C45">
        <v>0</v>
      </c>
      <c r="D45">
        <v>-60</v>
      </c>
      <c r="E45">
        <v>-252</v>
      </c>
      <c r="F45">
        <v>8.9539012908900002</v>
      </c>
      <c r="G45">
        <v>-61.273818969700002</v>
      </c>
      <c r="H45">
        <f t="shared" si="2"/>
        <v>2.9409790038999972</v>
      </c>
      <c r="I45">
        <f t="shared" si="3"/>
        <v>132.6628875733</v>
      </c>
      <c r="J45">
        <f t="shared" si="4"/>
        <v>2.9409790038999972</v>
      </c>
    </row>
    <row r="46" spans="1:10" x14ac:dyDescent="0.2">
      <c r="A46">
        <f t="shared" si="0"/>
        <v>336</v>
      </c>
      <c r="B46">
        <f t="shared" si="1"/>
        <v>508</v>
      </c>
      <c r="C46">
        <v>0</v>
      </c>
      <c r="D46">
        <v>-80</v>
      </c>
      <c r="E46">
        <v>-252</v>
      </c>
      <c r="F46">
        <v>8.9562063217199999</v>
      </c>
      <c r="G46">
        <v>-58.2004089355</v>
      </c>
      <c r="H46">
        <f t="shared" si="2"/>
        <v>3.0734100342000019</v>
      </c>
      <c r="I46">
        <f t="shared" si="3"/>
        <v>135.73629760750001</v>
      </c>
      <c r="J46">
        <f t="shared" si="4"/>
        <v>3.073410034200009</v>
      </c>
    </row>
    <row r="47" spans="1:10" x14ac:dyDescent="0.2">
      <c r="A47">
        <f t="shared" si="0"/>
        <v>364</v>
      </c>
      <c r="B47">
        <f t="shared" si="1"/>
        <v>508</v>
      </c>
      <c r="C47">
        <v>0</v>
      </c>
      <c r="D47">
        <v>-108</v>
      </c>
      <c r="E47">
        <v>-252</v>
      </c>
      <c r="F47">
        <v>8.96831607819</v>
      </c>
      <c r="G47">
        <v>-55.245136260999999</v>
      </c>
      <c r="H47">
        <f t="shared" si="2"/>
        <v>2.9552726745000015</v>
      </c>
      <c r="I47">
        <f t="shared" si="3"/>
        <v>138.69157028200001</v>
      </c>
      <c r="J47">
        <f t="shared" si="4"/>
        <v>2.9552726745000086</v>
      </c>
    </row>
    <row r="48" spans="1:10" x14ac:dyDescent="0.2">
      <c r="A48">
        <f t="shared" si="0"/>
        <v>388</v>
      </c>
      <c r="B48">
        <f t="shared" si="1"/>
        <v>508</v>
      </c>
      <c r="C48">
        <v>0</v>
      </c>
      <c r="D48">
        <v>-132</v>
      </c>
      <c r="E48">
        <v>-252</v>
      </c>
      <c r="F48">
        <v>8.9783439636200004</v>
      </c>
      <c r="G48">
        <v>-51.879032135000003</v>
      </c>
      <c r="H48">
        <f t="shared" si="2"/>
        <v>3.3661041259999962</v>
      </c>
      <c r="I48">
        <f t="shared" si="3"/>
        <v>142.05767440800003</v>
      </c>
      <c r="J48">
        <f t="shared" si="4"/>
        <v>3.3661041260000104</v>
      </c>
    </row>
    <row r="49" spans="1:10" x14ac:dyDescent="0.2">
      <c r="A49">
        <f t="shared" si="0"/>
        <v>412</v>
      </c>
      <c r="B49">
        <f t="shared" si="1"/>
        <v>508</v>
      </c>
      <c r="C49">
        <v>0</v>
      </c>
      <c r="D49">
        <v>-156</v>
      </c>
      <c r="E49">
        <v>-252</v>
      </c>
      <c r="F49">
        <v>8.9854850768999999</v>
      </c>
      <c r="G49">
        <v>-49.272228241000001</v>
      </c>
      <c r="H49">
        <f t="shared" si="2"/>
        <v>2.6068038940000022</v>
      </c>
      <c r="I49">
        <f t="shared" si="3"/>
        <v>144.66447830200002</v>
      </c>
      <c r="J49">
        <f t="shared" si="4"/>
        <v>2.6068038939999951</v>
      </c>
    </row>
    <row r="50" spans="1:10" x14ac:dyDescent="0.2">
      <c r="A50">
        <f t="shared" si="0"/>
        <v>448</v>
      </c>
      <c r="B50">
        <f t="shared" si="1"/>
        <v>508</v>
      </c>
      <c r="C50">
        <v>0</v>
      </c>
      <c r="D50">
        <v>-192</v>
      </c>
      <c r="E50">
        <v>-252</v>
      </c>
      <c r="F50">
        <v>8.9974861144999991</v>
      </c>
      <c r="G50">
        <v>-46.274253845200001</v>
      </c>
      <c r="H50">
        <f t="shared" si="2"/>
        <v>2.9979743958</v>
      </c>
      <c r="I50">
        <f t="shared" si="3"/>
        <v>147.66245269780001</v>
      </c>
      <c r="J50">
        <f t="shared" si="4"/>
        <v>2.9979743957999858</v>
      </c>
    </row>
    <row r="51" spans="1:10" x14ac:dyDescent="0.2">
      <c r="A51">
        <f t="shared" si="0"/>
        <v>472</v>
      </c>
      <c r="B51">
        <f t="shared" si="1"/>
        <v>508</v>
      </c>
      <c r="C51">
        <v>0</v>
      </c>
      <c r="D51">
        <v>-216</v>
      </c>
      <c r="E51">
        <v>-252</v>
      </c>
      <c r="F51">
        <v>9.0120477676400004</v>
      </c>
      <c r="G51">
        <v>-43.721691131599997</v>
      </c>
      <c r="H51">
        <f t="shared" si="2"/>
        <v>2.552562713600004</v>
      </c>
      <c r="I51">
        <f t="shared" si="3"/>
        <v>150.2150154114</v>
      </c>
      <c r="J51">
        <f t="shared" si="4"/>
        <v>2.5525627135999969</v>
      </c>
    </row>
    <row r="52" spans="1:10" x14ac:dyDescent="0.2">
      <c r="A52">
        <f t="shared" si="0"/>
        <v>488</v>
      </c>
      <c r="B52">
        <f t="shared" si="1"/>
        <v>508</v>
      </c>
      <c r="C52">
        <v>0</v>
      </c>
      <c r="D52">
        <v>-232</v>
      </c>
      <c r="E52">
        <v>-252</v>
      </c>
      <c r="F52">
        <v>9.0228099823000001</v>
      </c>
      <c r="G52">
        <v>-40.721908569299998</v>
      </c>
      <c r="H52">
        <f t="shared" si="2"/>
        <v>2.9997825622999983</v>
      </c>
      <c r="I52">
        <f t="shared" si="3"/>
        <v>153.2147979737</v>
      </c>
      <c r="J52">
        <f t="shared" si="4"/>
        <v>2.9997825622999983</v>
      </c>
    </row>
    <row r="53" spans="1:10" x14ac:dyDescent="0.2">
      <c r="A53">
        <f t="shared" si="0"/>
        <v>496</v>
      </c>
      <c r="B53">
        <f t="shared" si="1"/>
        <v>508</v>
      </c>
      <c r="C53">
        <v>0</v>
      </c>
      <c r="D53">
        <v>-240</v>
      </c>
      <c r="E53">
        <v>-252</v>
      </c>
      <c r="F53">
        <v>9.0439491271999994</v>
      </c>
      <c r="G53">
        <v>-37.214199066200003</v>
      </c>
      <c r="H53">
        <f t="shared" si="2"/>
        <v>3.5077095030999956</v>
      </c>
      <c r="I53">
        <f t="shared" si="3"/>
        <v>156.72250747679999</v>
      </c>
      <c r="J53">
        <f t="shared" si="4"/>
        <v>3.5077095030999885</v>
      </c>
    </row>
    <row r="54" spans="1:10" x14ac:dyDescent="0.2">
      <c r="A54">
        <f t="shared" si="0"/>
        <v>504</v>
      </c>
      <c r="B54">
        <f t="shared" si="1"/>
        <v>508</v>
      </c>
      <c r="C54">
        <v>0</v>
      </c>
      <c r="D54">
        <v>-248</v>
      </c>
      <c r="E54">
        <v>-252</v>
      </c>
      <c r="F54">
        <v>9.0363712310800004</v>
      </c>
      <c r="G54">
        <v>-35.448436737100003</v>
      </c>
      <c r="H54">
        <f t="shared" si="2"/>
        <v>1.7657623290999993</v>
      </c>
      <c r="I54">
        <f t="shared" si="3"/>
        <v>158.48826980589999</v>
      </c>
      <c r="J54">
        <f t="shared" si="4"/>
        <v>1.7657623290999993</v>
      </c>
    </row>
    <row r="55" spans="1:10" x14ac:dyDescent="0.2">
      <c r="A55">
        <f t="shared" si="0"/>
        <v>508</v>
      </c>
      <c r="B55">
        <f t="shared" si="1"/>
        <v>504</v>
      </c>
      <c r="C55">
        <v>0</v>
      </c>
      <c r="D55">
        <v>-252</v>
      </c>
      <c r="E55">
        <v>-248</v>
      </c>
      <c r="F55">
        <v>9.0363712310800004</v>
      </c>
      <c r="G55">
        <v>-35.448436737100003</v>
      </c>
      <c r="H55">
        <f t="shared" si="2"/>
        <v>0</v>
      </c>
      <c r="I55">
        <f t="shared" si="3"/>
        <v>158.48826980589999</v>
      </c>
      <c r="J55">
        <f t="shared" si="4"/>
        <v>0</v>
      </c>
    </row>
    <row r="56" spans="1:10" x14ac:dyDescent="0.2">
      <c r="A56">
        <f t="shared" si="0"/>
        <v>508</v>
      </c>
      <c r="B56">
        <f t="shared" si="1"/>
        <v>496</v>
      </c>
      <c r="C56">
        <v>0</v>
      </c>
      <c r="D56">
        <v>-252</v>
      </c>
      <c r="E56">
        <v>-240</v>
      </c>
      <c r="F56">
        <v>9.0482149124099998</v>
      </c>
      <c r="G56">
        <v>-32.268779754599997</v>
      </c>
      <c r="H56">
        <f t="shared" si="2"/>
        <v>3.1796569825000063</v>
      </c>
      <c r="I56">
        <f t="shared" si="3"/>
        <v>161.6679267884</v>
      </c>
      <c r="J56">
        <f t="shared" si="4"/>
        <v>3.1796569825000063</v>
      </c>
    </row>
    <row r="57" spans="1:10" x14ac:dyDescent="0.2">
      <c r="A57">
        <f t="shared" si="0"/>
        <v>508</v>
      </c>
      <c r="B57">
        <f t="shared" si="1"/>
        <v>480</v>
      </c>
      <c r="C57">
        <v>0</v>
      </c>
      <c r="D57">
        <v>-252</v>
      </c>
      <c r="E57">
        <v>-224</v>
      </c>
      <c r="F57">
        <v>9.0440645217900002</v>
      </c>
      <c r="G57">
        <v>-30.692035675</v>
      </c>
      <c r="H57">
        <f t="shared" si="2"/>
        <v>1.5767440795999974</v>
      </c>
      <c r="I57">
        <f t="shared" si="3"/>
        <v>163.24467086799999</v>
      </c>
      <c r="J57">
        <f t="shared" si="4"/>
        <v>1.5767440795999903</v>
      </c>
    </row>
    <row r="58" spans="1:10" x14ac:dyDescent="0.2">
      <c r="A58">
        <f t="shared" si="0"/>
        <v>508</v>
      </c>
      <c r="B58">
        <f t="shared" si="1"/>
        <v>444</v>
      </c>
      <c r="C58">
        <v>0</v>
      </c>
      <c r="D58">
        <v>-252</v>
      </c>
      <c r="E58">
        <v>-188</v>
      </c>
      <c r="F58">
        <v>9.0361166000399997</v>
      </c>
      <c r="G58">
        <v>-27.9882240295</v>
      </c>
      <c r="H58">
        <f t="shared" si="2"/>
        <v>2.7038116455000001</v>
      </c>
      <c r="I58">
        <f t="shared" si="3"/>
        <v>165.94848251349998</v>
      </c>
      <c r="J58">
        <f t="shared" si="4"/>
        <v>2.7038116454999965</v>
      </c>
    </row>
    <row r="59" spans="1:10" x14ac:dyDescent="0.2">
      <c r="A59">
        <f t="shared" si="0"/>
        <v>508</v>
      </c>
      <c r="B59">
        <f t="shared" si="1"/>
        <v>388</v>
      </c>
      <c r="C59">
        <v>0</v>
      </c>
      <c r="D59">
        <v>-252</v>
      </c>
      <c r="E59">
        <v>-132</v>
      </c>
      <c r="F59">
        <v>9.0281190872200003</v>
      </c>
      <c r="G59">
        <v>-25.0601158142</v>
      </c>
      <c r="H59">
        <f t="shared" si="2"/>
        <v>2.9281082153</v>
      </c>
      <c r="I59">
        <f t="shared" si="3"/>
        <v>168.87659072879998</v>
      </c>
      <c r="J59">
        <f t="shared" si="4"/>
        <v>2.9281082153</v>
      </c>
    </row>
    <row r="60" spans="1:10" x14ac:dyDescent="0.2">
      <c r="A60">
        <f t="shared" si="0"/>
        <v>508</v>
      </c>
      <c r="B60">
        <f t="shared" si="1"/>
        <v>316</v>
      </c>
      <c r="C60">
        <v>0</v>
      </c>
      <c r="D60">
        <v>-252</v>
      </c>
      <c r="E60">
        <v>-60</v>
      </c>
      <c r="F60">
        <v>9.0179510116599992</v>
      </c>
      <c r="G60">
        <v>-22.111394882199999</v>
      </c>
      <c r="H60">
        <f t="shared" si="2"/>
        <v>2.9487209320000005</v>
      </c>
      <c r="I60">
        <f t="shared" si="3"/>
        <v>171.82531166079997</v>
      </c>
      <c r="J60">
        <f t="shared" si="4"/>
        <v>2.9487209319999863</v>
      </c>
    </row>
    <row r="61" spans="1:10" x14ac:dyDescent="0.2">
      <c r="A61">
        <f t="shared" si="0"/>
        <v>508</v>
      </c>
      <c r="B61">
        <f t="shared" si="1"/>
        <v>292</v>
      </c>
      <c r="C61">
        <v>0</v>
      </c>
      <c r="D61">
        <v>-252</v>
      </c>
      <c r="E61">
        <v>-36</v>
      </c>
      <c r="F61">
        <v>9.0058002471900007</v>
      </c>
      <c r="G61">
        <v>-19.150032043500001</v>
      </c>
      <c r="H61">
        <f t="shared" si="2"/>
        <v>2.9613628386999977</v>
      </c>
      <c r="I61">
        <f t="shared" si="3"/>
        <v>174.78667449949995</v>
      </c>
      <c r="J61">
        <f t="shared" si="4"/>
        <v>2.9613628386999835</v>
      </c>
    </row>
    <row r="62" spans="1:10" x14ac:dyDescent="0.2">
      <c r="A62">
        <f t="shared" si="0"/>
        <v>508</v>
      </c>
      <c r="B62">
        <f t="shared" si="1"/>
        <v>272</v>
      </c>
      <c r="C62">
        <v>0</v>
      </c>
      <c r="D62">
        <v>-252</v>
      </c>
      <c r="E62">
        <v>-16</v>
      </c>
      <c r="F62">
        <v>8.9988737106300007</v>
      </c>
      <c r="G62">
        <v>-16.060810089099999</v>
      </c>
      <c r="H62">
        <f t="shared" si="2"/>
        <v>3.0892219544000028</v>
      </c>
      <c r="I62">
        <f t="shared" si="3"/>
        <v>177.87589645389994</v>
      </c>
      <c r="J62">
        <f t="shared" si="4"/>
        <v>3.0892219543999886</v>
      </c>
    </row>
    <row r="63" spans="1:10" x14ac:dyDescent="0.2">
      <c r="A63">
        <f t="shared" si="0"/>
        <v>508</v>
      </c>
      <c r="B63">
        <f t="shared" si="1"/>
        <v>264</v>
      </c>
      <c r="C63">
        <v>0</v>
      </c>
      <c r="D63">
        <v>-252</v>
      </c>
      <c r="E63">
        <v>-8</v>
      </c>
      <c r="F63">
        <v>8.9940538406399995</v>
      </c>
      <c r="G63">
        <v>-13.0885229111</v>
      </c>
      <c r="H63">
        <f t="shared" si="2"/>
        <v>2.9722871779999984</v>
      </c>
      <c r="I63">
        <f t="shared" si="3"/>
        <v>180.84818363189993</v>
      </c>
      <c r="J63">
        <f t="shared" si="4"/>
        <v>2.9722871779999878</v>
      </c>
    </row>
    <row r="64" spans="1:10" x14ac:dyDescent="0.2">
      <c r="A64">
        <f t="shared" si="0"/>
        <v>508</v>
      </c>
      <c r="B64">
        <f t="shared" si="1"/>
        <v>260</v>
      </c>
      <c r="C64">
        <v>0</v>
      </c>
      <c r="D64">
        <v>-252</v>
      </c>
      <c r="E64">
        <v>-4</v>
      </c>
      <c r="F64">
        <v>8.9724712371800006</v>
      </c>
      <c r="G64">
        <v>-9.7831134796099999</v>
      </c>
      <c r="H64">
        <f t="shared" si="2"/>
        <v>3.3054094314900002</v>
      </c>
      <c r="I64">
        <f t="shared" si="3"/>
        <v>184.15359306338993</v>
      </c>
      <c r="J64">
        <f t="shared" si="4"/>
        <v>3.3054094314900055</v>
      </c>
    </row>
    <row r="65" spans="1:10" x14ac:dyDescent="0.2">
      <c r="A65">
        <f t="shared" si="0"/>
        <v>500</v>
      </c>
      <c r="B65">
        <f t="shared" si="1"/>
        <v>0</v>
      </c>
      <c r="C65">
        <v>0</v>
      </c>
      <c r="D65">
        <v>-244</v>
      </c>
      <c r="E65">
        <v>0</v>
      </c>
      <c r="F65">
        <v>8.6588163375900002</v>
      </c>
      <c r="G65">
        <v>-2.7428035736099998</v>
      </c>
      <c r="H65">
        <f t="shared" si="2"/>
        <v>7.0403099060000001</v>
      </c>
      <c r="I65">
        <f t="shared" si="3"/>
        <v>191.19390296938994</v>
      </c>
      <c r="J65">
        <f t="shared" si="4"/>
        <v>7.0403099060000045</v>
      </c>
    </row>
    <row r="66" spans="1:10" x14ac:dyDescent="0.2">
      <c r="A66">
        <f t="shared" si="0"/>
        <v>508</v>
      </c>
      <c r="B66">
        <f t="shared" si="1"/>
        <v>0</v>
      </c>
      <c r="C66">
        <v>0</v>
      </c>
      <c r="D66">
        <v>-252</v>
      </c>
      <c r="E66">
        <v>0</v>
      </c>
      <c r="F66">
        <v>8.8185129165599996</v>
      </c>
      <c r="G66">
        <v>1.5652385950100001</v>
      </c>
      <c r="H66">
        <f t="shared" si="2"/>
        <v>4.3080421686200001</v>
      </c>
      <c r="I66">
        <f t="shared" si="3"/>
        <v>195.50194513800994</v>
      </c>
      <c r="J66">
        <f t="shared" si="4"/>
        <v>4.3080421686200054</v>
      </c>
    </row>
    <row r="67" spans="1:10" x14ac:dyDescent="0.2">
      <c r="A67">
        <f t="shared" ref="A67:A129" si="5">IF(D67&lt;0,ABS(D67)+256,D67)</f>
        <v>508</v>
      </c>
      <c r="B67">
        <f t="shared" ref="B67:B129" si="6">IF(E67&lt;0,ABS(E67)+256,E67)</f>
        <v>0</v>
      </c>
      <c r="C67">
        <v>0</v>
      </c>
      <c r="D67">
        <v>-252</v>
      </c>
      <c r="E67">
        <v>0</v>
      </c>
      <c r="F67">
        <v>8.7622966766400001</v>
      </c>
      <c r="G67">
        <v>4.2937808036799998</v>
      </c>
      <c r="H67">
        <f t="shared" si="2"/>
        <v>2.7285422086699995</v>
      </c>
      <c r="I67">
        <f t="shared" si="3"/>
        <v>198.23048734667995</v>
      </c>
      <c r="J67">
        <f t="shared" si="4"/>
        <v>2.7285422086700066</v>
      </c>
    </row>
    <row r="68" spans="1:10" x14ac:dyDescent="0.2">
      <c r="A68">
        <f t="shared" si="5"/>
        <v>504</v>
      </c>
      <c r="B68">
        <f t="shared" si="6"/>
        <v>4</v>
      </c>
      <c r="C68">
        <v>0</v>
      </c>
      <c r="D68">
        <v>-248</v>
      </c>
      <c r="E68">
        <v>4</v>
      </c>
      <c r="F68">
        <v>8.7095184326199995</v>
      </c>
      <c r="G68">
        <v>6.9624462127699998</v>
      </c>
      <c r="H68">
        <f t="shared" ref="H68:H129" si="7">ABS(G67-G68)</f>
        <v>2.6686654090899999</v>
      </c>
      <c r="I68">
        <f t="shared" si="3"/>
        <v>200.89915275576996</v>
      </c>
      <c r="J68">
        <f t="shared" si="4"/>
        <v>2.6686654090900106</v>
      </c>
    </row>
    <row r="69" spans="1:10" x14ac:dyDescent="0.2">
      <c r="A69">
        <f t="shared" si="5"/>
        <v>492</v>
      </c>
      <c r="B69">
        <f t="shared" si="6"/>
        <v>8</v>
      </c>
      <c r="C69">
        <v>0</v>
      </c>
      <c r="D69">
        <v>-236</v>
      </c>
      <c r="E69">
        <v>8</v>
      </c>
      <c r="F69">
        <v>8.6535348892199995</v>
      </c>
      <c r="G69">
        <v>9.7616109848000008</v>
      </c>
      <c r="H69">
        <f t="shared" si="7"/>
        <v>2.799164772030001</v>
      </c>
      <c r="I69">
        <f t="shared" si="3"/>
        <v>203.69831752779996</v>
      </c>
      <c r="J69">
        <f t="shared" si="4"/>
        <v>2.7991647720299966</v>
      </c>
    </row>
    <row r="70" spans="1:10" x14ac:dyDescent="0.2">
      <c r="A70">
        <f t="shared" si="5"/>
        <v>508</v>
      </c>
      <c r="B70">
        <f t="shared" si="6"/>
        <v>8</v>
      </c>
      <c r="C70">
        <v>0</v>
      </c>
      <c r="D70">
        <v>-252</v>
      </c>
      <c r="E70">
        <v>8</v>
      </c>
      <c r="F70">
        <v>8.5875530242899991</v>
      </c>
      <c r="G70">
        <v>12.6591119766</v>
      </c>
      <c r="H70">
        <f t="shared" si="7"/>
        <v>2.8975009917999994</v>
      </c>
      <c r="I70">
        <f t="shared" ref="I70:I129" si="8">I69+H70</f>
        <v>206.59581851959996</v>
      </c>
      <c r="J70">
        <f t="shared" si="4"/>
        <v>2.8975009918000012</v>
      </c>
    </row>
    <row r="71" spans="1:10" x14ac:dyDescent="0.2">
      <c r="A71">
        <f t="shared" si="5"/>
        <v>508</v>
      </c>
      <c r="B71">
        <f t="shared" si="6"/>
        <v>16</v>
      </c>
      <c r="C71">
        <v>0</v>
      </c>
      <c r="D71">
        <v>-252</v>
      </c>
      <c r="E71">
        <v>16</v>
      </c>
      <c r="F71">
        <v>8.5875530242899991</v>
      </c>
      <c r="G71">
        <v>12.6591119766</v>
      </c>
      <c r="H71">
        <f t="shared" si="7"/>
        <v>0</v>
      </c>
      <c r="I71">
        <f t="shared" si="8"/>
        <v>206.59581851959996</v>
      </c>
      <c r="J71">
        <f t="shared" si="4"/>
        <v>0</v>
      </c>
    </row>
    <row r="72" spans="1:10" x14ac:dyDescent="0.2">
      <c r="A72">
        <f t="shared" si="5"/>
        <v>508</v>
      </c>
      <c r="B72">
        <f t="shared" si="6"/>
        <v>20</v>
      </c>
      <c r="C72">
        <v>0</v>
      </c>
      <c r="D72">
        <v>-252</v>
      </c>
      <c r="E72">
        <v>20</v>
      </c>
      <c r="F72">
        <v>8.9348888397199993</v>
      </c>
      <c r="G72">
        <v>19.485637664799999</v>
      </c>
      <c r="H72">
        <f t="shared" si="7"/>
        <v>6.8265256881999985</v>
      </c>
      <c r="I72">
        <f t="shared" si="8"/>
        <v>213.42234420779997</v>
      </c>
      <c r="J72">
        <f t="shared" ref="J72:J126" si="9">I72-I71</f>
        <v>6.8265256882000074</v>
      </c>
    </row>
    <row r="73" spans="1:10" x14ac:dyDescent="0.2">
      <c r="A73">
        <f t="shared" si="5"/>
        <v>508</v>
      </c>
      <c r="B73">
        <f t="shared" si="6"/>
        <v>28</v>
      </c>
      <c r="C73">
        <v>0</v>
      </c>
      <c r="D73">
        <v>-252</v>
      </c>
      <c r="E73">
        <v>28</v>
      </c>
      <c r="F73">
        <v>8.9572792053200008</v>
      </c>
      <c r="G73">
        <v>22.238723754900001</v>
      </c>
      <c r="H73">
        <f t="shared" si="7"/>
        <v>2.7530860901000018</v>
      </c>
      <c r="I73">
        <f t="shared" si="8"/>
        <v>216.17543029789996</v>
      </c>
      <c r="J73">
        <f t="shared" si="9"/>
        <v>2.7530860900999983</v>
      </c>
    </row>
    <row r="74" spans="1:10" x14ac:dyDescent="0.2">
      <c r="A74">
        <f t="shared" si="5"/>
        <v>508</v>
      </c>
      <c r="B74">
        <f t="shared" si="6"/>
        <v>44</v>
      </c>
      <c r="C74">
        <v>0</v>
      </c>
      <c r="D74">
        <v>-252</v>
      </c>
      <c r="E74">
        <v>44</v>
      </c>
      <c r="F74">
        <v>8.9597196578999991</v>
      </c>
      <c r="G74">
        <v>24.858249664300001</v>
      </c>
      <c r="H74">
        <f t="shared" si="7"/>
        <v>2.6195259094000001</v>
      </c>
      <c r="I74">
        <f t="shared" si="8"/>
        <v>218.79495620729998</v>
      </c>
      <c r="J74">
        <f t="shared" si="9"/>
        <v>2.6195259094000107</v>
      </c>
    </row>
    <row r="75" spans="1:10" x14ac:dyDescent="0.2">
      <c r="A75">
        <f t="shared" si="5"/>
        <v>508</v>
      </c>
      <c r="B75">
        <f t="shared" si="6"/>
        <v>56</v>
      </c>
      <c r="C75">
        <v>0</v>
      </c>
      <c r="D75">
        <v>-252</v>
      </c>
      <c r="E75">
        <v>56</v>
      </c>
      <c r="F75">
        <v>8.9655370712300009</v>
      </c>
      <c r="G75">
        <v>28.337944030799999</v>
      </c>
      <c r="H75">
        <f t="shared" si="7"/>
        <v>3.4796943664999986</v>
      </c>
      <c r="I75">
        <f t="shared" si="8"/>
        <v>222.27465057379999</v>
      </c>
      <c r="J75">
        <f t="shared" si="9"/>
        <v>3.4796943665000128</v>
      </c>
    </row>
    <row r="76" spans="1:10" x14ac:dyDescent="0.2">
      <c r="A76">
        <f t="shared" si="5"/>
        <v>508</v>
      </c>
      <c r="B76">
        <f t="shared" si="6"/>
        <v>80</v>
      </c>
      <c r="C76">
        <v>0</v>
      </c>
      <c r="D76">
        <v>-252</v>
      </c>
      <c r="E76">
        <v>80</v>
      </c>
      <c r="F76">
        <v>8.9694099426299996</v>
      </c>
      <c r="G76">
        <v>31.312295913700002</v>
      </c>
      <c r="H76">
        <f t="shared" si="7"/>
        <v>2.9743518829000024</v>
      </c>
      <c r="I76">
        <f t="shared" si="8"/>
        <v>225.2490024567</v>
      </c>
      <c r="J76">
        <f t="shared" si="9"/>
        <v>2.9743518829000095</v>
      </c>
    </row>
    <row r="77" spans="1:10" x14ac:dyDescent="0.2">
      <c r="A77">
        <f t="shared" si="5"/>
        <v>508</v>
      </c>
      <c r="B77">
        <f t="shared" si="6"/>
        <v>108</v>
      </c>
      <c r="C77">
        <v>0</v>
      </c>
      <c r="D77">
        <v>-252</v>
      </c>
      <c r="E77">
        <v>108</v>
      </c>
      <c r="F77">
        <v>8.9768180847199996</v>
      </c>
      <c r="G77">
        <v>34.394489288300001</v>
      </c>
      <c r="H77">
        <f t="shared" si="7"/>
        <v>3.0821933745999992</v>
      </c>
      <c r="I77">
        <f t="shared" si="8"/>
        <v>228.33119583129999</v>
      </c>
      <c r="J77">
        <f t="shared" si="9"/>
        <v>3.0821933745999956</v>
      </c>
    </row>
    <row r="78" spans="1:10" x14ac:dyDescent="0.2">
      <c r="A78">
        <f t="shared" si="5"/>
        <v>508</v>
      </c>
      <c r="B78">
        <f t="shared" si="6"/>
        <v>124</v>
      </c>
      <c r="C78">
        <v>0</v>
      </c>
      <c r="D78">
        <v>-252</v>
      </c>
      <c r="E78">
        <v>124</v>
      </c>
      <c r="F78">
        <v>8.9823999404899997</v>
      </c>
      <c r="G78">
        <v>37.119606018100001</v>
      </c>
      <c r="H78">
        <f t="shared" si="7"/>
        <v>2.7251167297999999</v>
      </c>
      <c r="I78">
        <f t="shared" si="8"/>
        <v>231.05631256109999</v>
      </c>
      <c r="J78">
        <f t="shared" si="9"/>
        <v>2.7251167297999928</v>
      </c>
    </row>
    <row r="79" spans="1:10" x14ac:dyDescent="0.2">
      <c r="A79">
        <f t="shared" si="5"/>
        <v>508</v>
      </c>
      <c r="B79">
        <f t="shared" si="6"/>
        <v>164</v>
      </c>
      <c r="C79">
        <v>0</v>
      </c>
      <c r="D79">
        <v>-252</v>
      </c>
      <c r="E79">
        <v>164</v>
      </c>
      <c r="F79">
        <v>8.9923439025899992</v>
      </c>
      <c r="G79">
        <v>40.162319183299999</v>
      </c>
      <c r="H79">
        <f t="shared" si="7"/>
        <v>3.0427131651999986</v>
      </c>
      <c r="I79">
        <f t="shared" si="8"/>
        <v>234.0990257263</v>
      </c>
      <c r="J79">
        <f t="shared" si="9"/>
        <v>3.0427131652000128</v>
      </c>
    </row>
    <row r="80" spans="1:10" x14ac:dyDescent="0.2">
      <c r="A80">
        <f t="shared" si="5"/>
        <v>508</v>
      </c>
      <c r="B80">
        <f t="shared" si="6"/>
        <v>188</v>
      </c>
      <c r="C80">
        <v>0</v>
      </c>
      <c r="D80">
        <v>-252</v>
      </c>
      <c r="E80">
        <v>188</v>
      </c>
      <c r="F80">
        <v>9.0048427581800006</v>
      </c>
      <c r="G80">
        <v>43.239963531500003</v>
      </c>
      <c r="H80">
        <f t="shared" si="7"/>
        <v>3.0776443482000033</v>
      </c>
      <c r="I80">
        <f t="shared" si="8"/>
        <v>237.17667007450001</v>
      </c>
      <c r="J80">
        <f t="shared" si="9"/>
        <v>3.0776443482000104</v>
      </c>
    </row>
    <row r="81" spans="1:10" x14ac:dyDescent="0.2">
      <c r="A81">
        <f t="shared" si="5"/>
        <v>508</v>
      </c>
      <c r="B81">
        <f t="shared" si="6"/>
        <v>216</v>
      </c>
      <c r="C81">
        <v>0</v>
      </c>
      <c r="D81">
        <v>-252</v>
      </c>
      <c r="E81">
        <v>216</v>
      </c>
      <c r="F81">
        <v>9.0126810073900003</v>
      </c>
      <c r="G81">
        <v>45.761302948000001</v>
      </c>
      <c r="H81">
        <f t="shared" si="7"/>
        <v>2.5213394164999983</v>
      </c>
      <c r="I81">
        <f t="shared" si="8"/>
        <v>239.69800949099999</v>
      </c>
      <c r="J81">
        <f t="shared" si="9"/>
        <v>2.5213394164999841</v>
      </c>
    </row>
    <row r="82" spans="1:10" x14ac:dyDescent="0.2">
      <c r="A82">
        <f t="shared" si="5"/>
        <v>508</v>
      </c>
      <c r="B82">
        <f t="shared" si="6"/>
        <v>232</v>
      </c>
      <c r="C82">
        <v>0</v>
      </c>
      <c r="D82">
        <v>-252</v>
      </c>
      <c r="E82">
        <v>232</v>
      </c>
      <c r="F82">
        <v>9.0289163589499992</v>
      </c>
      <c r="G82">
        <v>49.254821777300002</v>
      </c>
      <c r="H82">
        <f t="shared" si="7"/>
        <v>3.493518829300001</v>
      </c>
      <c r="I82">
        <f t="shared" si="8"/>
        <v>243.19152832029999</v>
      </c>
      <c r="J82">
        <f t="shared" si="9"/>
        <v>3.493518829300001</v>
      </c>
    </row>
    <row r="83" spans="1:10" x14ac:dyDescent="0.2">
      <c r="A83">
        <f t="shared" si="5"/>
        <v>508</v>
      </c>
      <c r="B83">
        <f t="shared" si="6"/>
        <v>244</v>
      </c>
      <c r="C83">
        <v>0</v>
      </c>
      <c r="D83">
        <v>-252</v>
      </c>
      <c r="E83">
        <v>244</v>
      </c>
      <c r="F83">
        <v>9.0353136062600008</v>
      </c>
      <c r="G83">
        <v>50.7540893555</v>
      </c>
      <c r="H83">
        <f t="shared" si="7"/>
        <v>1.4992675781999978</v>
      </c>
      <c r="I83">
        <f t="shared" si="8"/>
        <v>244.6907958985</v>
      </c>
      <c r="J83">
        <f t="shared" si="9"/>
        <v>1.4992675782000049</v>
      </c>
    </row>
    <row r="84" spans="1:10" x14ac:dyDescent="0.2">
      <c r="A84">
        <f t="shared" si="5"/>
        <v>508</v>
      </c>
      <c r="B84">
        <f t="shared" si="6"/>
        <v>248</v>
      </c>
      <c r="C84">
        <v>0</v>
      </c>
      <c r="D84">
        <v>-252</v>
      </c>
      <c r="E84">
        <v>248</v>
      </c>
      <c r="F84">
        <v>9.0333175659199991</v>
      </c>
      <c r="G84">
        <v>52.422878265400001</v>
      </c>
      <c r="H84">
        <f t="shared" si="7"/>
        <v>1.6687889099000017</v>
      </c>
      <c r="I84">
        <f t="shared" si="8"/>
        <v>246.3595848084</v>
      </c>
      <c r="J84">
        <f t="shared" si="9"/>
        <v>1.6687889099000017</v>
      </c>
    </row>
    <row r="85" spans="1:10" x14ac:dyDescent="0.2">
      <c r="A85">
        <f t="shared" si="5"/>
        <v>504</v>
      </c>
      <c r="B85">
        <f t="shared" si="6"/>
        <v>252</v>
      </c>
      <c r="C85">
        <v>0</v>
      </c>
      <c r="D85">
        <v>-248</v>
      </c>
      <c r="E85">
        <v>252</v>
      </c>
      <c r="F85">
        <v>9.0333175659199991</v>
      </c>
      <c r="G85">
        <v>52.422878265400001</v>
      </c>
      <c r="H85">
        <f t="shared" si="7"/>
        <v>0</v>
      </c>
      <c r="I85">
        <f t="shared" si="8"/>
        <v>246.3595848084</v>
      </c>
      <c r="J85">
        <f t="shared" si="9"/>
        <v>0</v>
      </c>
    </row>
    <row r="86" spans="1:10" x14ac:dyDescent="0.2">
      <c r="A86">
        <f t="shared" si="5"/>
        <v>488</v>
      </c>
      <c r="B86">
        <f t="shared" si="6"/>
        <v>252</v>
      </c>
      <c r="C86">
        <v>0</v>
      </c>
      <c r="D86">
        <v>-232</v>
      </c>
      <c r="E86">
        <v>252</v>
      </c>
      <c r="F86">
        <v>9.0456285476700007</v>
      </c>
      <c r="G86">
        <v>55.5505027771</v>
      </c>
      <c r="H86">
        <f t="shared" si="7"/>
        <v>3.1276245116999988</v>
      </c>
      <c r="I86">
        <f t="shared" si="8"/>
        <v>249.48720932009999</v>
      </c>
      <c r="J86">
        <f t="shared" si="9"/>
        <v>3.1276245116999917</v>
      </c>
    </row>
    <row r="87" spans="1:10" x14ac:dyDescent="0.2">
      <c r="A87">
        <f t="shared" si="5"/>
        <v>460</v>
      </c>
      <c r="B87">
        <f t="shared" si="6"/>
        <v>252</v>
      </c>
      <c r="C87">
        <v>0</v>
      </c>
      <c r="D87">
        <v>-204</v>
      </c>
      <c r="E87">
        <v>252</v>
      </c>
      <c r="F87">
        <v>9.0312290191700004</v>
      </c>
      <c r="G87">
        <v>58.557773590099998</v>
      </c>
      <c r="H87">
        <f t="shared" si="7"/>
        <v>3.0072708129999981</v>
      </c>
      <c r="I87">
        <f t="shared" si="8"/>
        <v>252.49448013309998</v>
      </c>
      <c r="J87">
        <f t="shared" si="9"/>
        <v>3.007270812999991</v>
      </c>
    </row>
    <row r="88" spans="1:10" x14ac:dyDescent="0.2">
      <c r="A88">
        <f t="shared" si="5"/>
        <v>428</v>
      </c>
      <c r="B88">
        <f t="shared" si="6"/>
        <v>252</v>
      </c>
      <c r="C88">
        <v>0</v>
      </c>
      <c r="D88">
        <v>-172</v>
      </c>
      <c r="E88">
        <v>252</v>
      </c>
      <c r="F88">
        <v>9.0221033096299994</v>
      </c>
      <c r="G88">
        <v>61.153362274199999</v>
      </c>
      <c r="H88">
        <f t="shared" si="7"/>
        <v>2.5955886841000009</v>
      </c>
      <c r="I88">
        <f t="shared" si="8"/>
        <v>255.09006881719998</v>
      </c>
      <c r="J88">
        <f t="shared" si="9"/>
        <v>2.5955886840999938</v>
      </c>
    </row>
    <row r="89" spans="1:10" x14ac:dyDescent="0.2">
      <c r="A89">
        <f t="shared" si="5"/>
        <v>356</v>
      </c>
      <c r="B89">
        <f t="shared" si="6"/>
        <v>252</v>
      </c>
      <c r="C89">
        <v>0</v>
      </c>
      <c r="D89">
        <v>-100</v>
      </c>
      <c r="E89">
        <v>252</v>
      </c>
      <c r="F89">
        <v>9.0094413757300007</v>
      </c>
      <c r="G89">
        <v>64.291969299300007</v>
      </c>
      <c r="H89">
        <f t="shared" si="7"/>
        <v>3.1386070251000078</v>
      </c>
      <c r="I89">
        <f t="shared" si="8"/>
        <v>258.22867584229999</v>
      </c>
      <c r="J89">
        <f t="shared" si="9"/>
        <v>3.1386070251000149</v>
      </c>
    </row>
    <row r="90" spans="1:10" x14ac:dyDescent="0.2">
      <c r="A90">
        <f t="shared" si="5"/>
        <v>320</v>
      </c>
      <c r="B90">
        <f t="shared" si="6"/>
        <v>252</v>
      </c>
      <c r="C90">
        <v>0</v>
      </c>
      <c r="D90">
        <v>-64</v>
      </c>
      <c r="E90">
        <v>252</v>
      </c>
      <c r="F90">
        <v>8.9968748092700004</v>
      </c>
      <c r="G90">
        <v>67.137771606399994</v>
      </c>
      <c r="H90">
        <f t="shared" si="7"/>
        <v>2.8458023070999872</v>
      </c>
      <c r="I90">
        <f t="shared" si="8"/>
        <v>261.07447814939997</v>
      </c>
      <c r="J90">
        <f t="shared" si="9"/>
        <v>2.8458023070999729</v>
      </c>
    </row>
    <row r="91" spans="1:10" x14ac:dyDescent="0.2">
      <c r="A91">
        <f t="shared" si="5"/>
        <v>292</v>
      </c>
      <c r="B91">
        <f t="shared" si="6"/>
        <v>252</v>
      </c>
      <c r="C91">
        <v>0</v>
      </c>
      <c r="D91">
        <v>-36</v>
      </c>
      <c r="E91">
        <v>252</v>
      </c>
      <c r="F91">
        <v>8.9861726760899998</v>
      </c>
      <c r="G91">
        <v>70.641433715800005</v>
      </c>
      <c r="H91">
        <f t="shared" si="7"/>
        <v>3.5036621094000111</v>
      </c>
      <c r="I91">
        <f t="shared" si="8"/>
        <v>264.57814025879998</v>
      </c>
      <c r="J91">
        <f t="shared" si="9"/>
        <v>3.5036621094000111</v>
      </c>
    </row>
    <row r="92" spans="1:10" x14ac:dyDescent="0.2">
      <c r="A92">
        <f t="shared" si="5"/>
        <v>276</v>
      </c>
      <c r="B92">
        <f t="shared" si="6"/>
        <v>252</v>
      </c>
      <c r="C92">
        <v>0</v>
      </c>
      <c r="D92">
        <v>-20</v>
      </c>
      <c r="E92">
        <v>252</v>
      </c>
      <c r="F92">
        <v>8.9748592376699996</v>
      </c>
      <c r="G92">
        <v>73.250694274899999</v>
      </c>
      <c r="H92">
        <f t="shared" si="7"/>
        <v>2.6092605590999938</v>
      </c>
      <c r="I92">
        <f t="shared" si="8"/>
        <v>267.18740081789997</v>
      </c>
      <c r="J92">
        <f t="shared" si="9"/>
        <v>2.6092605590999938</v>
      </c>
    </row>
    <row r="93" spans="1:10" x14ac:dyDescent="0.2">
      <c r="A93">
        <f t="shared" si="5"/>
        <v>264</v>
      </c>
      <c r="B93">
        <f t="shared" si="6"/>
        <v>252</v>
      </c>
      <c r="C93">
        <v>0</v>
      </c>
      <c r="D93">
        <v>-8</v>
      </c>
      <c r="E93">
        <v>252</v>
      </c>
      <c r="F93">
        <v>8.9512348174999996</v>
      </c>
      <c r="G93">
        <v>76.511001586899994</v>
      </c>
      <c r="H93">
        <f t="shared" si="7"/>
        <v>3.2603073119999948</v>
      </c>
      <c r="I93">
        <f t="shared" si="8"/>
        <v>270.44770812989998</v>
      </c>
      <c r="J93">
        <f t="shared" si="9"/>
        <v>3.260307312000009</v>
      </c>
    </row>
    <row r="94" spans="1:10" x14ac:dyDescent="0.2">
      <c r="A94">
        <f t="shared" si="5"/>
        <v>260</v>
      </c>
      <c r="B94">
        <f t="shared" si="6"/>
        <v>252</v>
      </c>
      <c r="C94">
        <v>0</v>
      </c>
      <c r="D94">
        <v>-4</v>
      </c>
      <c r="E94">
        <v>252</v>
      </c>
      <c r="F94">
        <v>8.6647300720199993</v>
      </c>
      <c r="G94">
        <v>79.866539001500001</v>
      </c>
      <c r="H94">
        <f t="shared" si="7"/>
        <v>3.3555374146000077</v>
      </c>
      <c r="I94">
        <f t="shared" si="8"/>
        <v>273.80324554449999</v>
      </c>
      <c r="J94">
        <f t="shared" si="9"/>
        <v>3.3555374146000077</v>
      </c>
    </row>
    <row r="95" spans="1:10" x14ac:dyDescent="0.2">
      <c r="A95">
        <f t="shared" si="5"/>
        <v>0</v>
      </c>
      <c r="B95">
        <f t="shared" si="6"/>
        <v>248</v>
      </c>
      <c r="C95">
        <v>0</v>
      </c>
      <c r="D95">
        <v>0</v>
      </c>
      <c r="E95">
        <v>248</v>
      </c>
      <c r="F95">
        <v>8.6321029663100006</v>
      </c>
      <c r="G95">
        <v>87.371948242200006</v>
      </c>
      <c r="H95">
        <f t="shared" si="7"/>
        <v>7.5054092407000041</v>
      </c>
      <c r="I95">
        <f t="shared" si="8"/>
        <v>281.30865478520002</v>
      </c>
      <c r="J95">
        <f t="shared" si="9"/>
        <v>7.5054092407000326</v>
      </c>
    </row>
    <row r="96" spans="1:10" x14ac:dyDescent="0.2">
      <c r="A96">
        <f t="shared" si="5"/>
        <v>0</v>
      </c>
      <c r="B96">
        <f t="shared" si="6"/>
        <v>252</v>
      </c>
      <c r="C96">
        <v>0</v>
      </c>
      <c r="D96">
        <v>0</v>
      </c>
      <c r="E96">
        <v>252</v>
      </c>
      <c r="F96">
        <v>8.8008022308299996</v>
      </c>
      <c r="G96">
        <v>90.695144653300005</v>
      </c>
      <c r="H96">
        <f t="shared" si="7"/>
        <v>3.3231964110999996</v>
      </c>
      <c r="I96">
        <f t="shared" si="8"/>
        <v>284.63185119630003</v>
      </c>
      <c r="J96">
        <f t="shared" si="9"/>
        <v>3.3231964111000138</v>
      </c>
    </row>
    <row r="97" spans="1:10" x14ac:dyDescent="0.2">
      <c r="A97">
        <f t="shared" si="5"/>
        <v>4</v>
      </c>
      <c r="B97">
        <f t="shared" si="6"/>
        <v>248</v>
      </c>
      <c r="C97">
        <v>0</v>
      </c>
      <c r="D97">
        <v>4</v>
      </c>
      <c r="E97">
        <v>248</v>
      </c>
      <c r="F97">
        <v>8.7447299957299993</v>
      </c>
      <c r="G97">
        <v>93.618995666499998</v>
      </c>
      <c r="H97">
        <f t="shared" si="7"/>
        <v>2.9238510131999931</v>
      </c>
      <c r="I97">
        <f t="shared" si="8"/>
        <v>287.55570220950005</v>
      </c>
      <c r="J97">
        <f t="shared" si="9"/>
        <v>2.9238510132000215</v>
      </c>
    </row>
    <row r="98" spans="1:10" x14ac:dyDescent="0.2">
      <c r="A98">
        <f t="shared" si="5"/>
        <v>4</v>
      </c>
      <c r="B98">
        <f t="shared" si="6"/>
        <v>252</v>
      </c>
      <c r="C98">
        <v>0</v>
      </c>
      <c r="D98">
        <v>4</v>
      </c>
      <c r="E98">
        <v>252</v>
      </c>
      <c r="F98">
        <v>8.6927623748799991</v>
      </c>
      <c r="G98">
        <v>96.585472106899999</v>
      </c>
      <c r="H98">
        <f t="shared" si="7"/>
        <v>2.966476440400001</v>
      </c>
      <c r="I98">
        <f t="shared" si="8"/>
        <v>290.52217864990007</v>
      </c>
      <c r="J98">
        <f t="shared" si="9"/>
        <v>2.9664764404000152</v>
      </c>
    </row>
    <row r="99" spans="1:10" x14ac:dyDescent="0.2">
      <c r="A99">
        <f t="shared" si="5"/>
        <v>8</v>
      </c>
      <c r="B99">
        <f t="shared" si="6"/>
        <v>248</v>
      </c>
      <c r="C99">
        <v>0</v>
      </c>
      <c r="D99">
        <v>8</v>
      </c>
      <c r="E99">
        <v>248</v>
      </c>
      <c r="F99">
        <v>8.6434268951399993</v>
      </c>
      <c r="G99">
        <v>99.210464477499997</v>
      </c>
      <c r="H99">
        <f t="shared" si="7"/>
        <v>2.6249923705999976</v>
      </c>
      <c r="I99">
        <f t="shared" si="8"/>
        <v>293.14717102050008</v>
      </c>
      <c r="J99">
        <f t="shared" si="9"/>
        <v>2.6249923706000118</v>
      </c>
    </row>
    <row r="100" spans="1:10" x14ac:dyDescent="0.2">
      <c r="A100">
        <f t="shared" si="5"/>
        <v>12</v>
      </c>
      <c r="B100">
        <f t="shared" si="6"/>
        <v>248</v>
      </c>
      <c r="C100">
        <v>0</v>
      </c>
      <c r="D100">
        <v>12</v>
      </c>
      <c r="E100">
        <v>248</v>
      </c>
      <c r="F100">
        <v>8.5694789886499994</v>
      </c>
      <c r="G100">
        <v>102.56002807599999</v>
      </c>
      <c r="H100">
        <f t="shared" si="7"/>
        <v>3.3495635984999979</v>
      </c>
      <c r="I100">
        <f t="shared" si="8"/>
        <v>296.49673461900011</v>
      </c>
      <c r="J100">
        <f t="shared" si="9"/>
        <v>3.3495635985000263</v>
      </c>
    </row>
    <row r="101" spans="1:10" x14ac:dyDescent="0.2">
      <c r="A101">
        <f t="shared" si="5"/>
        <v>12</v>
      </c>
      <c r="B101">
        <f t="shared" si="6"/>
        <v>216</v>
      </c>
      <c r="C101">
        <v>0</v>
      </c>
      <c r="D101">
        <v>12</v>
      </c>
      <c r="E101">
        <v>216</v>
      </c>
      <c r="F101">
        <v>8.4932527542099994</v>
      </c>
      <c r="G101">
        <v>104.99958801299999</v>
      </c>
      <c r="H101">
        <f t="shared" si="7"/>
        <v>2.4395599369999985</v>
      </c>
      <c r="I101">
        <f t="shared" si="8"/>
        <v>298.93629455600012</v>
      </c>
      <c r="J101">
        <f t="shared" si="9"/>
        <v>2.4395599370000127</v>
      </c>
    </row>
    <row r="102" spans="1:10" x14ac:dyDescent="0.2">
      <c r="A102">
        <f t="shared" si="5"/>
        <v>20</v>
      </c>
      <c r="B102">
        <f t="shared" si="6"/>
        <v>252</v>
      </c>
      <c r="C102">
        <v>0</v>
      </c>
      <c r="D102">
        <v>20</v>
      </c>
      <c r="E102">
        <v>252</v>
      </c>
      <c r="F102">
        <v>8.4932527542099994</v>
      </c>
      <c r="G102">
        <v>104.99958801299999</v>
      </c>
      <c r="H102">
        <f t="shared" si="7"/>
        <v>0</v>
      </c>
      <c r="I102">
        <f t="shared" si="8"/>
        <v>298.93629455600012</v>
      </c>
      <c r="J102">
        <f t="shared" si="9"/>
        <v>0</v>
      </c>
    </row>
    <row r="103" spans="1:10" x14ac:dyDescent="0.2">
      <c r="A103">
        <f t="shared" si="5"/>
        <v>28</v>
      </c>
      <c r="B103">
        <f t="shared" si="6"/>
        <v>252</v>
      </c>
      <c r="C103">
        <v>0</v>
      </c>
      <c r="D103">
        <v>28</v>
      </c>
      <c r="E103">
        <v>252</v>
      </c>
      <c r="F103">
        <v>8.9250755310100001</v>
      </c>
      <c r="G103">
        <v>111.461463928</v>
      </c>
      <c r="H103">
        <f t="shared" si="7"/>
        <v>6.4618759150000074</v>
      </c>
      <c r="I103">
        <f t="shared" si="8"/>
        <v>305.39817047100013</v>
      </c>
      <c r="J103">
        <f t="shared" si="9"/>
        <v>6.4618759150000074</v>
      </c>
    </row>
    <row r="104" spans="1:10" x14ac:dyDescent="0.2">
      <c r="A104">
        <f t="shared" si="5"/>
        <v>32</v>
      </c>
      <c r="B104">
        <f t="shared" si="6"/>
        <v>252</v>
      </c>
      <c r="C104">
        <v>0</v>
      </c>
      <c r="D104">
        <v>32</v>
      </c>
      <c r="E104">
        <v>252</v>
      </c>
      <c r="F104">
        <v>8.9369792938200003</v>
      </c>
      <c r="G104">
        <v>114.231994629</v>
      </c>
      <c r="H104">
        <f t="shared" si="7"/>
        <v>2.7705307009999984</v>
      </c>
      <c r="I104">
        <f t="shared" si="8"/>
        <v>308.16870117200011</v>
      </c>
      <c r="J104">
        <f t="shared" si="9"/>
        <v>2.7705307009999842</v>
      </c>
    </row>
    <row r="105" spans="1:10" x14ac:dyDescent="0.2">
      <c r="A105">
        <f t="shared" si="5"/>
        <v>44</v>
      </c>
      <c r="B105">
        <f t="shared" si="6"/>
        <v>252</v>
      </c>
      <c r="C105">
        <v>0</v>
      </c>
      <c r="D105">
        <v>44</v>
      </c>
      <c r="E105">
        <v>252</v>
      </c>
      <c r="F105">
        <v>8.9480457305899996</v>
      </c>
      <c r="G105">
        <v>117.45578765899999</v>
      </c>
      <c r="H105">
        <f t="shared" si="7"/>
        <v>3.223793029999996</v>
      </c>
      <c r="I105">
        <f t="shared" si="8"/>
        <v>311.39249420200008</v>
      </c>
      <c r="J105">
        <f t="shared" si="9"/>
        <v>3.2237930299999675</v>
      </c>
    </row>
    <row r="106" spans="1:10" x14ac:dyDescent="0.2">
      <c r="A106">
        <f t="shared" si="5"/>
        <v>68</v>
      </c>
      <c r="B106">
        <f t="shared" si="6"/>
        <v>252</v>
      </c>
      <c r="C106">
        <v>0</v>
      </c>
      <c r="D106">
        <v>68</v>
      </c>
      <c r="E106">
        <v>252</v>
      </c>
      <c r="F106">
        <v>8.9452791214000005</v>
      </c>
      <c r="G106">
        <v>120.362724304</v>
      </c>
      <c r="H106">
        <f t="shared" si="7"/>
        <v>2.9069366450000018</v>
      </c>
      <c r="I106">
        <f t="shared" si="8"/>
        <v>314.29943084700005</v>
      </c>
      <c r="J106">
        <f t="shared" si="9"/>
        <v>2.9069366449999734</v>
      </c>
    </row>
    <row r="107" spans="1:10" x14ac:dyDescent="0.2">
      <c r="A107">
        <f t="shared" si="5"/>
        <v>88</v>
      </c>
      <c r="B107">
        <f t="shared" si="6"/>
        <v>252</v>
      </c>
      <c r="C107">
        <v>0</v>
      </c>
      <c r="D107">
        <v>88</v>
      </c>
      <c r="E107">
        <v>252</v>
      </c>
      <c r="F107">
        <v>8.9547004699699997</v>
      </c>
      <c r="G107">
        <v>123.55699157700001</v>
      </c>
      <c r="H107">
        <f t="shared" si="7"/>
        <v>3.1942672730000083</v>
      </c>
      <c r="I107">
        <f t="shared" si="8"/>
        <v>317.49369812000009</v>
      </c>
      <c r="J107">
        <f t="shared" si="9"/>
        <v>3.1942672730000368</v>
      </c>
    </row>
    <row r="108" spans="1:10" x14ac:dyDescent="0.2">
      <c r="A108">
        <f t="shared" si="5"/>
        <v>112</v>
      </c>
      <c r="B108">
        <f t="shared" si="6"/>
        <v>252</v>
      </c>
      <c r="C108">
        <v>0</v>
      </c>
      <c r="D108">
        <v>112</v>
      </c>
      <c r="E108">
        <v>252</v>
      </c>
      <c r="F108">
        <v>8.9574060440099998</v>
      </c>
      <c r="G108">
        <v>126.435752869</v>
      </c>
      <c r="H108">
        <f t="shared" si="7"/>
        <v>2.878761291999993</v>
      </c>
      <c r="I108">
        <f t="shared" si="8"/>
        <v>320.37245941200007</v>
      </c>
      <c r="J108">
        <f t="shared" si="9"/>
        <v>2.8787612919999788</v>
      </c>
    </row>
    <row r="109" spans="1:10" x14ac:dyDescent="0.2">
      <c r="A109">
        <f t="shared" si="5"/>
        <v>140</v>
      </c>
      <c r="B109">
        <f t="shared" si="6"/>
        <v>252</v>
      </c>
      <c r="C109">
        <v>0</v>
      </c>
      <c r="D109">
        <v>140</v>
      </c>
      <c r="E109">
        <v>252</v>
      </c>
      <c r="F109">
        <v>8.9591064453100007</v>
      </c>
      <c r="G109">
        <v>129.32188415499999</v>
      </c>
      <c r="H109">
        <f t="shared" si="7"/>
        <v>2.8861312859999941</v>
      </c>
      <c r="I109">
        <f t="shared" si="8"/>
        <v>323.25859069800003</v>
      </c>
      <c r="J109">
        <f t="shared" si="9"/>
        <v>2.8861312859999657</v>
      </c>
    </row>
    <row r="110" spans="1:10" x14ac:dyDescent="0.2">
      <c r="A110">
        <f t="shared" si="5"/>
        <v>164</v>
      </c>
      <c r="B110">
        <f t="shared" si="6"/>
        <v>252</v>
      </c>
      <c r="C110">
        <v>0</v>
      </c>
      <c r="D110">
        <v>164</v>
      </c>
      <c r="E110">
        <v>252</v>
      </c>
      <c r="F110">
        <v>8.9746532440200006</v>
      </c>
      <c r="G110">
        <v>132.12823486299999</v>
      </c>
      <c r="H110">
        <f t="shared" si="7"/>
        <v>2.8063507079999965</v>
      </c>
      <c r="I110">
        <f t="shared" si="8"/>
        <v>326.064941406</v>
      </c>
      <c r="J110">
        <f t="shared" si="9"/>
        <v>2.8063507079999681</v>
      </c>
    </row>
    <row r="111" spans="1:10" x14ac:dyDescent="0.2">
      <c r="A111">
        <f t="shared" si="5"/>
        <v>192</v>
      </c>
      <c r="B111">
        <f t="shared" si="6"/>
        <v>252</v>
      </c>
      <c r="C111">
        <v>0</v>
      </c>
      <c r="D111">
        <v>192</v>
      </c>
      <c r="E111">
        <v>252</v>
      </c>
      <c r="F111">
        <v>8.9816455841099998</v>
      </c>
      <c r="G111">
        <v>135.037017822</v>
      </c>
      <c r="H111">
        <f t="shared" si="7"/>
        <v>2.9087829590000069</v>
      </c>
      <c r="I111">
        <f t="shared" si="8"/>
        <v>328.97372436500001</v>
      </c>
      <c r="J111">
        <f t="shared" si="9"/>
        <v>2.9087829590000069</v>
      </c>
    </row>
    <row r="112" spans="1:10" x14ac:dyDescent="0.2">
      <c r="A112">
        <f t="shared" si="5"/>
        <v>212</v>
      </c>
      <c r="B112">
        <f t="shared" si="6"/>
        <v>252</v>
      </c>
      <c r="C112">
        <v>0</v>
      </c>
      <c r="D112">
        <v>212</v>
      </c>
      <c r="E112">
        <v>252</v>
      </c>
      <c r="F112">
        <v>9.0008392334000007</v>
      </c>
      <c r="G112">
        <v>138.03421020499999</v>
      </c>
      <c r="H112">
        <f t="shared" si="7"/>
        <v>2.997192382999998</v>
      </c>
      <c r="I112">
        <f t="shared" si="8"/>
        <v>331.97091674800004</v>
      </c>
      <c r="J112">
        <f t="shared" si="9"/>
        <v>2.9971923830000264</v>
      </c>
    </row>
    <row r="113" spans="1:10" x14ac:dyDescent="0.2">
      <c r="A113">
        <f t="shared" si="5"/>
        <v>228</v>
      </c>
      <c r="B113">
        <f t="shared" si="6"/>
        <v>252</v>
      </c>
      <c r="C113">
        <v>0</v>
      </c>
      <c r="D113">
        <v>228</v>
      </c>
      <c r="E113">
        <v>252</v>
      </c>
      <c r="F113">
        <v>9.0105390548699997</v>
      </c>
      <c r="G113">
        <v>140.30885314899999</v>
      </c>
      <c r="H113">
        <f t="shared" si="7"/>
        <v>2.2746429439999929</v>
      </c>
      <c r="I113">
        <f t="shared" si="8"/>
        <v>334.24555969200003</v>
      </c>
      <c r="J113">
        <f t="shared" si="9"/>
        <v>2.2746429439999929</v>
      </c>
    </row>
    <row r="114" spans="1:10" x14ac:dyDescent="0.2">
      <c r="A114">
        <f t="shared" si="5"/>
        <v>240</v>
      </c>
      <c r="B114">
        <f t="shared" si="6"/>
        <v>252</v>
      </c>
      <c r="C114">
        <v>0</v>
      </c>
      <c r="D114">
        <v>240</v>
      </c>
      <c r="E114">
        <v>252</v>
      </c>
      <c r="F114">
        <v>9.0132083892800008</v>
      </c>
      <c r="G114">
        <v>143.48548889200001</v>
      </c>
      <c r="H114">
        <f t="shared" si="7"/>
        <v>3.1766357430000198</v>
      </c>
      <c r="I114">
        <f t="shared" si="8"/>
        <v>337.42219543500005</v>
      </c>
      <c r="J114">
        <f t="shared" si="9"/>
        <v>3.1766357430000198</v>
      </c>
    </row>
    <row r="115" spans="1:10" x14ac:dyDescent="0.2">
      <c r="A115">
        <f t="shared" si="5"/>
        <v>248</v>
      </c>
      <c r="B115">
        <f t="shared" si="6"/>
        <v>252</v>
      </c>
      <c r="C115">
        <v>0</v>
      </c>
      <c r="D115">
        <v>248</v>
      </c>
      <c r="E115">
        <v>252</v>
      </c>
      <c r="F115">
        <v>9.0132083892800008</v>
      </c>
      <c r="G115">
        <v>143.48548889200001</v>
      </c>
      <c r="H115">
        <f t="shared" si="7"/>
        <v>0</v>
      </c>
      <c r="I115">
        <f t="shared" si="8"/>
        <v>337.42219543500005</v>
      </c>
      <c r="J115">
        <f t="shared" si="9"/>
        <v>0</v>
      </c>
    </row>
    <row r="116" spans="1:10" x14ac:dyDescent="0.2">
      <c r="A116">
        <f t="shared" si="5"/>
        <v>252</v>
      </c>
      <c r="B116">
        <f t="shared" si="6"/>
        <v>248</v>
      </c>
      <c r="C116">
        <v>0</v>
      </c>
      <c r="D116">
        <v>252</v>
      </c>
      <c r="E116">
        <v>248</v>
      </c>
      <c r="F116">
        <v>9.02608966827</v>
      </c>
      <c r="G116">
        <v>145.63041687</v>
      </c>
      <c r="H116">
        <f t="shared" si="7"/>
        <v>2.1449279779999983</v>
      </c>
      <c r="I116">
        <f t="shared" si="8"/>
        <v>339.56712341300005</v>
      </c>
      <c r="J116">
        <f t="shared" si="9"/>
        <v>2.1449279779999983</v>
      </c>
    </row>
    <row r="117" spans="1:10" x14ac:dyDescent="0.2">
      <c r="A117">
        <f t="shared" si="5"/>
        <v>252</v>
      </c>
      <c r="B117">
        <f t="shared" si="6"/>
        <v>236</v>
      </c>
      <c r="C117">
        <v>0</v>
      </c>
      <c r="D117">
        <v>252</v>
      </c>
      <c r="E117">
        <v>236</v>
      </c>
      <c r="F117">
        <v>9.0200881957999997</v>
      </c>
      <c r="G117">
        <v>147.64337158199999</v>
      </c>
      <c r="H117">
        <f t="shared" si="7"/>
        <v>2.0129547119999813</v>
      </c>
      <c r="I117">
        <f t="shared" si="8"/>
        <v>341.580078125</v>
      </c>
      <c r="J117">
        <f t="shared" si="9"/>
        <v>2.0129547119999529</v>
      </c>
    </row>
    <row r="118" spans="1:10" x14ac:dyDescent="0.2">
      <c r="A118">
        <f t="shared" si="5"/>
        <v>252</v>
      </c>
      <c r="B118">
        <f t="shared" si="6"/>
        <v>212</v>
      </c>
      <c r="C118">
        <v>0</v>
      </c>
      <c r="D118">
        <v>252</v>
      </c>
      <c r="E118">
        <v>212</v>
      </c>
      <c r="F118">
        <v>9.0144090652499997</v>
      </c>
      <c r="G118">
        <v>150.75021362300001</v>
      </c>
      <c r="H118">
        <f t="shared" si="7"/>
        <v>3.1068420410000215</v>
      </c>
      <c r="I118">
        <f t="shared" si="8"/>
        <v>344.68692016600005</v>
      </c>
      <c r="J118">
        <f t="shared" si="9"/>
        <v>3.1068420410000499</v>
      </c>
    </row>
    <row r="119" spans="1:10" x14ac:dyDescent="0.2">
      <c r="A119">
        <f t="shared" si="5"/>
        <v>252</v>
      </c>
      <c r="B119">
        <f t="shared" si="6"/>
        <v>184</v>
      </c>
      <c r="C119">
        <v>0</v>
      </c>
      <c r="D119">
        <v>252</v>
      </c>
      <c r="E119">
        <v>184</v>
      </c>
      <c r="F119">
        <v>9.0040922164899992</v>
      </c>
      <c r="G119">
        <v>153.49844360399999</v>
      </c>
      <c r="H119">
        <f t="shared" si="7"/>
        <v>2.7482299809999802</v>
      </c>
      <c r="I119">
        <f t="shared" si="8"/>
        <v>347.43515014700006</v>
      </c>
      <c r="J119">
        <f t="shared" si="9"/>
        <v>2.7482299810000086</v>
      </c>
    </row>
    <row r="120" spans="1:10" x14ac:dyDescent="0.2">
      <c r="A120">
        <f t="shared" si="5"/>
        <v>252</v>
      </c>
      <c r="B120">
        <f t="shared" si="6"/>
        <v>124</v>
      </c>
      <c r="C120">
        <v>0</v>
      </c>
      <c r="D120">
        <v>252</v>
      </c>
      <c r="E120">
        <v>124</v>
      </c>
      <c r="F120">
        <v>8.9908266067499998</v>
      </c>
      <c r="G120">
        <v>156.49269104000001</v>
      </c>
      <c r="H120">
        <f t="shared" si="7"/>
        <v>2.9942474360000233</v>
      </c>
      <c r="I120">
        <f t="shared" si="8"/>
        <v>350.42939758300008</v>
      </c>
      <c r="J120">
        <f t="shared" si="9"/>
        <v>2.9942474360000233</v>
      </c>
    </row>
    <row r="121" spans="1:10" x14ac:dyDescent="0.2">
      <c r="A121">
        <f t="shared" si="5"/>
        <v>252</v>
      </c>
      <c r="B121">
        <f t="shared" si="6"/>
        <v>64</v>
      </c>
      <c r="C121">
        <v>0</v>
      </c>
      <c r="D121">
        <v>252</v>
      </c>
      <c r="E121">
        <v>64</v>
      </c>
      <c r="F121">
        <v>8.9825954437300002</v>
      </c>
      <c r="G121">
        <v>159.427734375</v>
      </c>
      <c r="H121">
        <f t="shared" si="7"/>
        <v>2.9350433349999889</v>
      </c>
      <c r="I121">
        <f t="shared" si="8"/>
        <v>353.36444091800007</v>
      </c>
      <c r="J121">
        <f t="shared" si="9"/>
        <v>2.9350433349999889</v>
      </c>
    </row>
    <row r="122" spans="1:10" x14ac:dyDescent="0.2">
      <c r="A122">
        <f t="shared" si="5"/>
        <v>252</v>
      </c>
      <c r="B122">
        <f t="shared" si="6"/>
        <v>40</v>
      </c>
      <c r="C122">
        <v>0</v>
      </c>
      <c r="D122">
        <v>252</v>
      </c>
      <c r="E122">
        <v>40</v>
      </c>
      <c r="F122">
        <v>8.9742012023900006</v>
      </c>
      <c r="G122">
        <v>162.57800293</v>
      </c>
      <c r="H122">
        <f t="shared" si="7"/>
        <v>3.1502685549999967</v>
      </c>
      <c r="I122">
        <f t="shared" si="8"/>
        <v>356.51470947300004</v>
      </c>
      <c r="J122">
        <f t="shared" si="9"/>
        <v>3.1502685549999683</v>
      </c>
    </row>
    <row r="123" spans="1:10" x14ac:dyDescent="0.2">
      <c r="A123">
        <f t="shared" si="5"/>
        <v>252</v>
      </c>
      <c r="B123">
        <f t="shared" si="6"/>
        <v>20</v>
      </c>
      <c r="C123">
        <v>0</v>
      </c>
      <c r="D123">
        <v>252</v>
      </c>
      <c r="E123">
        <v>20</v>
      </c>
      <c r="F123">
        <v>8.96822547913</v>
      </c>
      <c r="G123">
        <v>166.06329345699999</v>
      </c>
      <c r="H123">
        <f t="shared" si="7"/>
        <v>3.4852905269999894</v>
      </c>
      <c r="I123">
        <f t="shared" si="8"/>
        <v>360</v>
      </c>
      <c r="J123">
        <f t="shared" si="9"/>
        <v>3.485290526999961</v>
      </c>
    </row>
    <row r="124" spans="1:10" x14ac:dyDescent="0.2">
      <c r="A124">
        <f t="shared" si="5"/>
        <v>252</v>
      </c>
      <c r="B124">
        <f t="shared" si="6"/>
        <v>8</v>
      </c>
      <c r="C124">
        <v>0</v>
      </c>
      <c r="D124">
        <v>252</v>
      </c>
      <c r="E124">
        <v>8</v>
      </c>
      <c r="F124">
        <v>8.9637813568099993</v>
      </c>
      <c r="G124">
        <v>168.66673278799999</v>
      </c>
      <c r="H124">
        <f t="shared" si="7"/>
        <v>2.6034393310000041</v>
      </c>
      <c r="I124">
        <f t="shared" si="8"/>
        <v>362.603439331</v>
      </c>
      <c r="J124">
        <f t="shared" si="9"/>
        <v>2.6034393310000041</v>
      </c>
    </row>
    <row r="125" spans="1:10" x14ac:dyDescent="0.2">
      <c r="A125">
        <f t="shared" si="5"/>
        <v>252</v>
      </c>
      <c r="B125">
        <f t="shared" si="6"/>
        <v>4</v>
      </c>
      <c r="C125">
        <v>0</v>
      </c>
      <c r="D125">
        <v>252</v>
      </c>
      <c r="E125">
        <v>4</v>
      </c>
      <c r="F125">
        <v>8.6641826629600001</v>
      </c>
      <c r="G125">
        <v>171.27220153799999</v>
      </c>
      <c r="H125">
        <f t="shared" si="7"/>
        <v>2.60546875</v>
      </c>
      <c r="I125">
        <f t="shared" si="8"/>
        <v>365.208908081</v>
      </c>
      <c r="J125">
        <f t="shared" si="9"/>
        <v>2.60546875</v>
      </c>
    </row>
    <row r="126" spans="1:10" x14ac:dyDescent="0.2">
      <c r="A126">
        <f t="shared" si="5"/>
        <v>244</v>
      </c>
      <c r="B126">
        <f t="shared" si="6"/>
        <v>0</v>
      </c>
      <c r="C126">
        <v>0</v>
      </c>
      <c r="D126">
        <v>244</v>
      </c>
      <c r="E126">
        <v>0</v>
      </c>
      <c r="F126">
        <v>8.8357133865400002</v>
      </c>
      <c r="G126">
        <v>179.93099975600001</v>
      </c>
      <c r="H126">
        <f t="shared" si="7"/>
        <v>8.6587982180000154</v>
      </c>
      <c r="I126">
        <f t="shared" si="8"/>
        <v>373.86770629900002</v>
      </c>
      <c r="J126">
        <f t="shared" si="9"/>
        <v>8.6587982180000154</v>
      </c>
    </row>
    <row r="127" spans="1:10" x14ac:dyDescent="0.2">
      <c r="A127">
        <f t="shared" si="5"/>
        <v>252</v>
      </c>
      <c r="B127">
        <f t="shared" si="6"/>
        <v>8</v>
      </c>
      <c r="C127">
        <v>0</v>
      </c>
      <c r="D127">
        <v>252</v>
      </c>
      <c r="E127">
        <v>8</v>
      </c>
      <c r="F127">
        <v>8.7728281021099992</v>
      </c>
      <c r="G127">
        <v>-176.93287658700001</v>
      </c>
      <c r="H127">
        <f>360-ABS(G126-G127)</f>
        <v>3.1361236569999846</v>
      </c>
      <c r="I127">
        <f t="shared" si="8"/>
        <v>377.003829956</v>
      </c>
    </row>
    <row r="128" spans="1:10" x14ac:dyDescent="0.2">
      <c r="A128">
        <f t="shared" si="5"/>
        <v>252</v>
      </c>
      <c r="B128">
        <f t="shared" si="6"/>
        <v>4</v>
      </c>
      <c r="C128">
        <v>0</v>
      </c>
      <c r="D128">
        <v>252</v>
      </c>
      <c r="E128">
        <v>4</v>
      </c>
      <c r="F128">
        <v>8.7284431457499991</v>
      </c>
      <c r="G128">
        <v>-174.54066467300001</v>
      </c>
      <c r="H128">
        <f t="shared" si="7"/>
        <v>2.3922119140000007</v>
      </c>
      <c r="I128">
        <f t="shared" si="8"/>
        <v>379.39604186999998</v>
      </c>
    </row>
    <row r="129" spans="1:9" x14ac:dyDescent="0.2">
      <c r="A129">
        <f t="shared" si="5"/>
        <v>244</v>
      </c>
      <c r="B129">
        <f t="shared" si="6"/>
        <v>0</v>
      </c>
      <c r="C129">
        <v>0</v>
      </c>
      <c r="D129">
        <v>244</v>
      </c>
      <c r="E129">
        <v>0</v>
      </c>
      <c r="F129">
        <v>8.6625089645400006</v>
      </c>
      <c r="G129">
        <v>-170.91900634800001</v>
      </c>
      <c r="H129">
        <f t="shared" si="7"/>
        <v>3.6216583249999985</v>
      </c>
      <c r="I129">
        <f t="shared" si="8"/>
        <v>383.01770019499997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2025-10-09T05:46:01Z</dcterms:created>
  <dcterms:modified xsi:type="dcterms:W3CDTF">2025-10-29T10:13:36Z</dcterms:modified>
</cp:coreProperties>
</file>