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12" documentId="8_{46CE1760-1AE1-46B9-95ED-46DA0684B10F}" xr6:coauthVersionLast="47" xr6:coauthVersionMax="47" xr10:uidLastSave="{13EDD43B-E7DA-4633-A23E-49811AB41223}"/>
  <bookViews>
    <workbookView xWindow="-120" yWindow="-120" windowWidth="29040" windowHeight="15720" tabRatio="500" xr2:uid="{C5A7AA8F-E4FC-4E87-BFAD-E45B45D784E8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7" i="1" l="1"/>
  <c r="H6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8" i="1"/>
  <c r="H129" i="1"/>
  <c r="H3" i="1"/>
  <c r="I3" i="1" s="1"/>
  <c r="I4" i="1" s="1"/>
  <c r="I5" i="1" s="1"/>
  <c r="I6" i="1" s="1"/>
  <c r="I7" i="1" s="1"/>
  <c r="I8" i="1" l="1"/>
  <c r="J7" i="1"/>
  <c r="I9" i="1" l="1"/>
  <c r="J8" i="1"/>
  <c r="I10" i="1" l="1"/>
  <c r="J9" i="1"/>
  <c r="I11" i="1" l="1"/>
  <c r="J10" i="1"/>
  <c r="I12" i="1" l="1"/>
  <c r="J11" i="1"/>
  <c r="I13" i="1" l="1"/>
  <c r="J12" i="1"/>
  <c r="I14" i="1" l="1"/>
  <c r="J13" i="1"/>
  <c r="I15" i="1" l="1"/>
  <c r="J14" i="1"/>
  <c r="I16" i="1" l="1"/>
  <c r="J15" i="1"/>
  <c r="I17" i="1" l="1"/>
  <c r="J16" i="1"/>
  <c r="I18" i="1" l="1"/>
  <c r="J17" i="1"/>
  <c r="I19" i="1" l="1"/>
  <c r="J18" i="1"/>
  <c r="I20" i="1" l="1"/>
  <c r="J19" i="1"/>
  <c r="I21" i="1" l="1"/>
  <c r="J20" i="1"/>
  <c r="I22" i="1" l="1"/>
  <c r="J21" i="1"/>
  <c r="I23" i="1" l="1"/>
  <c r="J22" i="1"/>
  <c r="I24" i="1" l="1"/>
  <c r="J23" i="1"/>
  <c r="I25" i="1" l="1"/>
  <c r="J24" i="1"/>
  <c r="I26" i="1" l="1"/>
  <c r="J25" i="1"/>
  <c r="I27" i="1" l="1"/>
  <c r="J26" i="1"/>
  <c r="I28" i="1" l="1"/>
  <c r="J27" i="1"/>
  <c r="I29" i="1" l="1"/>
  <c r="J28" i="1"/>
  <c r="I30" i="1" l="1"/>
  <c r="J29" i="1"/>
  <c r="I31" i="1" l="1"/>
  <c r="J30" i="1"/>
  <c r="I32" i="1" l="1"/>
  <c r="J31" i="1"/>
  <c r="I33" i="1" l="1"/>
  <c r="J32" i="1"/>
  <c r="I34" i="1" l="1"/>
  <c r="J33" i="1"/>
  <c r="I35" i="1" l="1"/>
  <c r="J34" i="1"/>
  <c r="I36" i="1" l="1"/>
  <c r="J35" i="1"/>
  <c r="I37" i="1" l="1"/>
  <c r="J36" i="1"/>
  <c r="I38" i="1" l="1"/>
  <c r="J37" i="1"/>
  <c r="I39" i="1" l="1"/>
  <c r="J38" i="1"/>
  <c r="I40" i="1" l="1"/>
  <c r="J39" i="1"/>
  <c r="I41" i="1" l="1"/>
  <c r="J40" i="1"/>
  <c r="I42" i="1" l="1"/>
  <c r="J41" i="1"/>
  <c r="I43" i="1" l="1"/>
  <c r="J42" i="1"/>
  <c r="I44" i="1" l="1"/>
  <c r="J43" i="1"/>
  <c r="I45" i="1" l="1"/>
  <c r="J44" i="1"/>
  <c r="I46" i="1" l="1"/>
  <c r="J45" i="1"/>
  <c r="I47" i="1" l="1"/>
  <c r="J46" i="1"/>
  <c r="I48" i="1" l="1"/>
  <c r="J47" i="1"/>
  <c r="I49" i="1" l="1"/>
  <c r="J48" i="1"/>
  <c r="I50" i="1" l="1"/>
  <c r="J49" i="1"/>
  <c r="I51" i="1" l="1"/>
  <c r="J50" i="1"/>
  <c r="I52" i="1" l="1"/>
  <c r="J51" i="1"/>
  <c r="I53" i="1" l="1"/>
  <c r="J52" i="1"/>
  <c r="I54" i="1" l="1"/>
  <c r="J53" i="1"/>
  <c r="I55" i="1" l="1"/>
  <c r="J54" i="1"/>
  <c r="I56" i="1" l="1"/>
  <c r="J55" i="1"/>
  <c r="I57" i="1" l="1"/>
  <c r="J56" i="1"/>
  <c r="I58" i="1" l="1"/>
  <c r="J57" i="1"/>
  <c r="I59" i="1" l="1"/>
  <c r="J58" i="1"/>
  <c r="I60" i="1" l="1"/>
  <c r="J59" i="1"/>
  <c r="I61" i="1" l="1"/>
  <c r="J60" i="1"/>
  <c r="I62" i="1" l="1"/>
  <c r="J61" i="1"/>
  <c r="I63" i="1" l="1"/>
  <c r="J62" i="1"/>
  <c r="I64" i="1" l="1"/>
  <c r="J63" i="1"/>
  <c r="I65" i="1" l="1"/>
  <c r="J64" i="1"/>
  <c r="I66" i="1" l="1"/>
  <c r="J65" i="1"/>
  <c r="I67" i="1" l="1"/>
  <c r="J66" i="1"/>
  <c r="I68" i="1" l="1"/>
  <c r="J67" i="1"/>
  <c r="I69" i="1" l="1"/>
  <c r="J68" i="1"/>
  <c r="I70" i="1" l="1"/>
  <c r="J69" i="1"/>
  <c r="I71" i="1" l="1"/>
  <c r="J70" i="1"/>
  <c r="I72" i="1" l="1"/>
  <c r="J71" i="1"/>
  <c r="I73" i="1" l="1"/>
  <c r="J72" i="1"/>
  <c r="I74" i="1" l="1"/>
  <c r="J73" i="1"/>
  <c r="I75" i="1" l="1"/>
  <c r="J74" i="1"/>
  <c r="I76" i="1" l="1"/>
  <c r="J75" i="1"/>
  <c r="I77" i="1" l="1"/>
  <c r="J76" i="1"/>
  <c r="I78" i="1" l="1"/>
  <c r="J77" i="1"/>
  <c r="I79" i="1" l="1"/>
  <c r="J78" i="1"/>
  <c r="I80" i="1" l="1"/>
  <c r="J79" i="1"/>
  <c r="I81" i="1" l="1"/>
  <c r="J80" i="1"/>
  <c r="I82" i="1" l="1"/>
  <c r="J81" i="1"/>
  <c r="I83" i="1" l="1"/>
  <c r="J82" i="1"/>
  <c r="I84" i="1" l="1"/>
  <c r="J83" i="1"/>
  <c r="I85" i="1" l="1"/>
  <c r="J84" i="1"/>
  <c r="I86" i="1" l="1"/>
  <c r="J85" i="1"/>
  <c r="I87" i="1" l="1"/>
  <c r="J86" i="1"/>
  <c r="I88" i="1" l="1"/>
  <c r="J87" i="1"/>
  <c r="I89" i="1" l="1"/>
  <c r="J88" i="1"/>
  <c r="I90" i="1" l="1"/>
  <c r="J89" i="1"/>
  <c r="I91" i="1" l="1"/>
  <c r="J90" i="1"/>
  <c r="I92" i="1" l="1"/>
  <c r="J91" i="1"/>
  <c r="I93" i="1" l="1"/>
  <c r="J92" i="1"/>
  <c r="I94" i="1" l="1"/>
  <c r="J93" i="1"/>
  <c r="I95" i="1" l="1"/>
  <c r="J94" i="1"/>
  <c r="I96" i="1" l="1"/>
  <c r="J95" i="1"/>
  <c r="I97" i="1" l="1"/>
  <c r="J96" i="1"/>
  <c r="I98" i="1" l="1"/>
  <c r="J97" i="1"/>
  <c r="I99" i="1" l="1"/>
  <c r="J98" i="1"/>
  <c r="I100" i="1" l="1"/>
  <c r="J99" i="1"/>
  <c r="I101" i="1" l="1"/>
  <c r="J100" i="1"/>
  <c r="I102" i="1" l="1"/>
  <c r="J101" i="1"/>
  <c r="I103" i="1" l="1"/>
  <c r="J102" i="1"/>
  <c r="I104" i="1" l="1"/>
  <c r="J103" i="1"/>
  <c r="I105" i="1" l="1"/>
  <c r="J104" i="1"/>
  <c r="I106" i="1" l="1"/>
  <c r="J105" i="1"/>
  <c r="I107" i="1" l="1"/>
  <c r="J106" i="1"/>
  <c r="I108" i="1" l="1"/>
  <c r="J107" i="1"/>
  <c r="I109" i="1" l="1"/>
  <c r="J108" i="1"/>
  <c r="I110" i="1" l="1"/>
  <c r="J109" i="1"/>
  <c r="I111" i="1" l="1"/>
  <c r="J110" i="1"/>
  <c r="I112" i="1" l="1"/>
  <c r="J111" i="1"/>
  <c r="I113" i="1" l="1"/>
  <c r="J112" i="1"/>
  <c r="I114" i="1" l="1"/>
  <c r="J113" i="1"/>
  <c r="I115" i="1" l="1"/>
  <c r="J114" i="1"/>
  <c r="I116" i="1" l="1"/>
  <c r="J115" i="1"/>
  <c r="I117" i="1" l="1"/>
  <c r="J116" i="1"/>
  <c r="I118" i="1" l="1"/>
  <c r="J117" i="1"/>
  <c r="I119" i="1" l="1"/>
  <c r="J118" i="1"/>
  <c r="I120" i="1" l="1"/>
  <c r="J119" i="1"/>
  <c r="I121" i="1" l="1"/>
  <c r="J120" i="1"/>
  <c r="I122" i="1" l="1"/>
  <c r="J121" i="1"/>
  <c r="I123" i="1" l="1"/>
  <c r="J122" i="1"/>
  <c r="I124" i="1" l="1"/>
  <c r="J123" i="1"/>
  <c r="I125" i="1" l="1"/>
  <c r="J124" i="1"/>
  <c r="I126" i="1" l="1"/>
  <c r="J125" i="1"/>
  <c r="I127" i="1" l="1"/>
  <c r="I128" i="1" s="1"/>
  <c r="I129" i="1" s="1"/>
  <c r="J126" i="1"/>
</calcChain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<sst xmlns="http://schemas.openxmlformats.org/spreadsheetml/2006/main" count="3" uniqueCount="3">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</sst>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C590-A416-4F18-832A-B195CD669150}">
  <dimension ref="A1:J129"/>
  <sheetViews>
    <sheetView tabSelected="1" zoomScale="140" zoomScaleNormal="140" workbookViewId="0">
      <selection activeCell="K4" sqref="K4"/>
    </sheetView>
  </sheetViews>
  <sheetFormatPr defaultColWidth="11.5703125" defaultRowHeight="12.75" x14ac:dyDescent="0.2"/>
  <cols>
    <col min="1" max="1" width="7.140625" customWidth="1"/>
    <col min="2" max="2" width="8.140625" customWidth="1"/>
    <col min="3" max="3" width="10.140625" customWidth="1"/>
    <col min="4" max="5" width="5" customWidth="1"/>
    <col min="6" max="6" width="14.42578125" customWidth="1"/>
    <col min="7" max="7" width="16.28515625" customWidth="1"/>
  </cols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>
        <v>504</v>
      </c>
      <c r="B2">
        <v>260</v>
      </c>
      <c r="C2">
        <v>0</v>
      </c>
      <c r="D2">
        <v>-248</v>
      </c>
      <c r="E2">
        <v>-4</v>
      </c>
      <c r="F2">
        <v>8.2964334487899993</v>
      </c>
      <c r="G2">
        <v>172.382888794</v>
      </c>
    </row>
    <row r="3" spans="1:10" x14ac:dyDescent="0.2">
      <c r="A3">
        <v>484</v>
      </c>
      <c r="B3">
        <v>0</v>
      </c>
      <c r="C3">
        <v>0</v>
      </c>
      <c r="D3">
        <v>-228</v>
      </c>
      <c r="E3">
        <v>0</v>
      </c>
      <c r="F3">
        <v>8.2439517974900003</v>
      </c>
      <c r="G3">
        <v>175.11714172399999</v>
      </c>
      <c r="H3">
        <f>ABS(G2-G3)</f>
        <v>2.7342529299999967</v>
      </c>
      <c r="I3">
        <f>H3</f>
        <v>2.7342529299999967</v>
      </c>
    </row>
    <row r="4" spans="1:10" x14ac:dyDescent="0.2">
      <c r="A4">
        <v>504</v>
      </c>
      <c r="B4">
        <v>0</v>
      </c>
      <c r="C4">
        <v>0</v>
      </c>
      <c r="D4">
        <v>-248</v>
      </c>
      <c r="E4">
        <v>0</v>
      </c>
      <c r="F4">
        <v>8.2974729537999998</v>
      </c>
      <c r="G4">
        <v>178.31161499000001</v>
      </c>
      <c r="H4">
        <f t="shared" ref="H4:H67" si="0">ABS(G3-G4)</f>
        <v>3.194473266000017</v>
      </c>
      <c r="I4">
        <f>I3+H4</f>
        <v>5.9287261960000137</v>
      </c>
    </row>
    <row r="5" spans="1:10" x14ac:dyDescent="0.2">
      <c r="A5">
        <v>508</v>
      </c>
      <c r="B5">
        <v>0</v>
      </c>
      <c r="C5">
        <v>0</v>
      </c>
      <c r="D5">
        <v>-252</v>
      </c>
      <c r="E5">
        <v>0</v>
      </c>
      <c r="F5">
        <v>8.3135118484500001</v>
      </c>
      <c r="G5">
        <v>179.792602539</v>
      </c>
      <c r="H5">
        <f t="shared" si="0"/>
        <v>1.4809875489999911</v>
      </c>
      <c r="I5">
        <f>I4+H5</f>
        <v>7.4097137450000048</v>
      </c>
    </row>
    <row r="6" spans="1:10" x14ac:dyDescent="0.2">
      <c r="A6">
        <v>480</v>
      </c>
      <c r="B6">
        <v>4</v>
      </c>
      <c r="C6">
        <v>0</v>
      </c>
      <c r="D6">
        <v>-224</v>
      </c>
      <c r="E6">
        <v>4</v>
      </c>
      <c r="F6">
        <v>8.2233648300199995</v>
      </c>
      <c r="G6">
        <v>-175.91506957999999</v>
      </c>
      <c r="H6">
        <f>360-ABS(G5-G6)</f>
        <v>4.2923278810000056</v>
      </c>
      <c r="I6">
        <f t="shared" ref="I6:I69" si="1">I5+H6</f>
        <v>11.70204162600001</v>
      </c>
    </row>
    <row r="7" spans="1:10" x14ac:dyDescent="0.2">
      <c r="A7">
        <v>400</v>
      </c>
      <c r="B7">
        <v>4</v>
      </c>
      <c r="C7">
        <v>0</v>
      </c>
      <c r="D7">
        <v>-144</v>
      </c>
      <c r="E7">
        <v>4</v>
      </c>
      <c r="F7">
        <v>8.1072549819899997</v>
      </c>
      <c r="G7">
        <v>-173.08383178700001</v>
      </c>
      <c r="H7">
        <f t="shared" si="0"/>
        <v>2.8312377929999855</v>
      </c>
      <c r="I7">
        <f t="shared" si="1"/>
        <v>14.533279418999996</v>
      </c>
      <c r="J7">
        <f>I7-I6</f>
        <v>2.8312377929999855</v>
      </c>
    </row>
    <row r="8" spans="1:10" x14ac:dyDescent="0.2">
      <c r="A8">
        <v>452</v>
      </c>
      <c r="B8">
        <v>8</v>
      </c>
      <c r="C8">
        <v>0</v>
      </c>
      <c r="D8">
        <v>-196</v>
      </c>
      <c r="E8">
        <v>8</v>
      </c>
      <c r="F8">
        <v>8.1788196563700009</v>
      </c>
      <c r="G8">
        <v>-170.031738281</v>
      </c>
      <c r="H8">
        <f t="shared" si="0"/>
        <v>3.0520935060000056</v>
      </c>
      <c r="I8">
        <f t="shared" si="1"/>
        <v>17.585372925000001</v>
      </c>
      <c r="J8">
        <f t="shared" ref="J8:J71" si="2">I8-I7</f>
        <v>3.0520935060000056</v>
      </c>
    </row>
    <row r="9" spans="1:10" x14ac:dyDescent="0.2">
      <c r="A9">
        <v>464</v>
      </c>
      <c r="B9">
        <v>12</v>
      </c>
      <c r="C9">
        <v>0</v>
      </c>
      <c r="D9">
        <v>-208</v>
      </c>
      <c r="E9">
        <v>12</v>
      </c>
      <c r="F9">
        <v>8.1941204070999998</v>
      </c>
      <c r="G9">
        <v>-166.93911743199999</v>
      </c>
      <c r="H9">
        <f t="shared" si="0"/>
        <v>3.0926208490000135</v>
      </c>
      <c r="I9">
        <f t="shared" si="1"/>
        <v>20.677993774000015</v>
      </c>
      <c r="J9">
        <f t="shared" si="2"/>
        <v>3.0926208490000135</v>
      </c>
    </row>
    <row r="10" spans="1:10" x14ac:dyDescent="0.2">
      <c r="A10">
        <v>464</v>
      </c>
      <c r="B10">
        <v>16</v>
      </c>
      <c r="C10">
        <v>0</v>
      </c>
      <c r="D10">
        <v>-208</v>
      </c>
      <c r="E10">
        <v>16</v>
      </c>
      <c r="F10">
        <v>8.19390201569</v>
      </c>
      <c r="G10">
        <v>-164.02113342300001</v>
      </c>
      <c r="H10">
        <f t="shared" si="0"/>
        <v>2.91798400899998</v>
      </c>
      <c r="I10">
        <f t="shared" si="1"/>
        <v>23.595977782999995</v>
      </c>
      <c r="J10">
        <f t="shared" si="2"/>
        <v>2.91798400899998</v>
      </c>
    </row>
    <row r="11" spans="1:10" x14ac:dyDescent="0.2">
      <c r="A11">
        <v>416</v>
      </c>
      <c r="B11">
        <v>16</v>
      </c>
      <c r="C11">
        <v>0</v>
      </c>
      <c r="D11">
        <v>-160</v>
      </c>
      <c r="E11">
        <v>16</v>
      </c>
      <c r="F11">
        <v>8.1397981643699993</v>
      </c>
      <c r="G11">
        <v>-161.039230347</v>
      </c>
      <c r="H11">
        <f t="shared" si="0"/>
        <v>2.9819030760000089</v>
      </c>
      <c r="I11">
        <f t="shared" si="1"/>
        <v>26.577880859000004</v>
      </c>
      <c r="J11">
        <f t="shared" si="2"/>
        <v>2.9819030760000089</v>
      </c>
    </row>
    <row r="12" spans="1:10" x14ac:dyDescent="0.2">
      <c r="A12">
        <v>504</v>
      </c>
      <c r="B12">
        <v>36</v>
      </c>
      <c r="C12">
        <v>0</v>
      </c>
      <c r="D12">
        <v>-248</v>
      </c>
      <c r="E12">
        <v>36</v>
      </c>
      <c r="F12">
        <v>8.2682962417599999</v>
      </c>
      <c r="G12">
        <v>-158.06719970699999</v>
      </c>
      <c r="H12">
        <f t="shared" si="0"/>
        <v>2.972030640000014</v>
      </c>
      <c r="I12">
        <f t="shared" si="1"/>
        <v>29.549911499000018</v>
      </c>
      <c r="J12">
        <f t="shared" si="2"/>
        <v>2.972030640000014</v>
      </c>
    </row>
    <row r="13" spans="1:10" x14ac:dyDescent="0.2">
      <c r="A13">
        <v>504</v>
      </c>
      <c r="B13">
        <v>48</v>
      </c>
      <c r="C13">
        <v>0</v>
      </c>
      <c r="D13">
        <v>-248</v>
      </c>
      <c r="E13">
        <v>48</v>
      </c>
      <c r="F13">
        <v>8.2668771743799994</v>
      </c>
      <c r="G13">
        <v>-155.16346740700001</v>
      </c>
      <c r="H13">
        <f t="shared" si="0"/>
        <v>2.9037322999999731</v>
      </c>
      <c r="I13">
        <f t="shared" si="1"/>
        <v>32.453643798999991</v>
      </c>
      <c r="J13">
        <f t="shared" si="2"/>
        <v>2.9037322999999731</v>
      </c>
    </row>
    <row r="14" spans="1:10" x14ac:dyDescent="0.2">
      <c r="A14">
        <v>488</v>
      </c>
      <c r="B14">
        <v>56</v>
      </c>
      <c r="C14">
        <v>0</v>
      </c>
      <c r="D14">
        <v>-232</v>
      </c>
      <c r="E14">
        <v>56</v>
      </c>
      <c r="F14">
        <v>8.2352514266999997</v>
      </c>
      <c r="G14">
        <v>-152.10429382300001</v>
      </c>
      <c r="H14">
        <f t="shared" si="0"/>
        <v>3.0591735840000069</v>
      </c>
      <c r="I14">
        <f t="shared" si="1"/>
        <v>35.512817382999998</v>
      </c>
      <c r="J14">
        <f t="shared" si="2"/>
        <v>3.0591735840000069</v>
      </c>
    </row>
    <row r="15" spans="1:10" x14ac:dyDescent="0.2">
      <c r="A15">
        <v>488</v>
      </c>
      <c r="B15">
        <v>72</v>
      </c>
      <c r="C15">
        <v>0</v>
      </c>
      <c r="D15">
        <v>-232</v>
      </c>
      <c r="E15">
        <v>72</v>
      </c>
      <c r="F15">
        <v>8.2440071106000001</v>
      </c>
      <c r="G15">
        <v>-149.152435303</v>
      </c>
      <c r="H15">
        <f t="shared" si="0"/>
        <v>2.9518585200000018</v>
      </c>
      <c r="I15">
        <f t="shared" si="1"/>
        <v>38.464675903</v>
      </c>
      <c r="J15">
        <f t="shared" si="2"/>
        <v>2.9518585200000018</v>
      </c>
    </row>
    <row r="16" spans="1:10" x14ac:dyDescent="0.2">
      <c r="A16">
        <v>348</v>
      </c>
      <c r="B16">
        <v>36</v>
      </c>
      <c r="C16">
        <v>0</v>
      </c>
      <c r="D16">
        <v>-92</v>
      </c>
      <c r="E16">
        <v>36</v>
      </c>
      <c r="F16">
        <v>8.0926485061599998</v>
      </c>
      <c r="G16">
        <v>-146.155975342</v>
      </c>
      <c r="H16">
        <f t="shared" si="0"/>
        <v>2.9964599609999993</v>
      </c>
      <c r="I16">
        <f t="shared" si="1"/>
        <v>41.461135863999999</v>
      </c>
      <c r="J16">
        <f t="shared" si="2"/>
        <v>2.9964599609999993</v>
      </c>
    </row>
    <row r="17" spans="1:10" x14ac:dyDescent="0.2">
      <c r="A17">
        <v>480</v>
      </c>
      <c r="B17">
        <v>108</v>
      </c>
      <c r="C17">
        <v>0</v>
      </c>
      <c r="D17">
        <v>-224</v>
      </c>
      <c r="E17">
        <v>108</v>
      </c>
      <c r="F17">
        <v>8.2406549453700002</v>
      </c>
      <c r="G17">
        <v>-143.17854309099999</v>
      </c>
      <c r="H17">
        <f t="shared" si="0"/>
        <v>2.9774322510000104</v>
      </c>
      <c r="I17">
        <f t="shared" si="1"/>
        <v>44.43856811500001</v>
      </c>
      <c r="J17">
        <f t="shared" si="2"/>
        <v>2.9774322510000104</v>
      </c>
    </row>
    <row r="18" spans="1:10" x14ac:dyDescent="0.2">
      <c r="A18">
        <v>336</v>
      </c>
      <c r="B18">
        <v>56</v>
      </c>
      <c r="C18">
        <v>0</v>
      </c>
      <c r="D18">
        <v>-80</v>
      </c>
      <c r="E18">
        <v>56</v>
      </c>
      <c r="F18">
        <v>8.1095657348600003</v>
      </c>
      <c r="G18">
        <v>-140.21405029300001</v>
      </c>
      <c r="H18">
        <f t="shared" si="0"/>
        <v>2.9644927979999807</v>
      </c>
      <c r="I18">
        <f t="shared" si="1"/>
        <v>47.40306091299999</v>
      </c>
      <c r="J18">
        <f t="shared" si="2"/>
        <v>2.9644927979999807</v>
      </c>
    </row>
    <row r="19" spans="1:10" x14ac:dyDescent="0.2">
      <c r="A19">
        <v>436</v>
      </c>
      <c r="B19">
        <v>128</v>
      </c>
      <c r="C19">
        <v>0</v>
      </c>
      <c r="D19">
        <v>-180</v>
      </c>
      <c r="E19">
        <v>128</v>
      </c>
      <c r="F19">
        <v>8.2193489074699997</v>
      </c>
      <c r="G19">
        <v>-137.237991333</v>
      </c>
      <c r="H19">
        <f t="shared" si="0"/>
        <v>2.9760589600000174</v>
      </c>
      <c r="I19">
        <f t="shared" si="1"/>
        <v>50.379119873000008</v>
      </c>
      <c r="J19">
        <f t="shared" si="2"/>
        <v>2.9760589600000174</v>
      </c>
    </row>
    <row r="20" spans="1:10" x14ac:dyDescent="0.2">
      <c r="A20">
        <v>364</v>
      </c>
      <c r="B20">
        <v>112</v>
      </c>
      <c r="C20">
        <v>0</v>
      </c>
      <c r="D20">
        <v>-108</v>
      </c>
      <c r="E20">
        <v>112</v>
      </c>
      <c r="F20">
        <v>8.1817693710300006</v>
      </c>
      <c r="G20">
        <v>-134.25527954099999</v>
      </c>
      <c r="H20">
        <f t="shared" si="0"/>
        <v>2.9827117920000035</v>
      </c>
      <c r="I20">
        <f t="shared" si="1"/>
        <v>53.361831665000011</v>
      </c>
      <c r="J20">
        <f t="shared" si="2"/>
        <v>2.9827117920000035</v>
      </c>
    </row>
    <row r="21" spans="1:10" x14ac:dyDescent="0.2">
      <c r="A21">
        <v>488</v>
      </c>
      <c r="B21">
        <v>208</v>
      </c>
      <c r="C21">
        <v>0</v>
      </c>
      <c r="D21">
        <v>-232</v>
      </c>
      <c r="E21">
        <v>208</v>
      </c>
      <c r="F21">
        <v>8.2918310165399998</v>
      </c>
      <c r="G21">
        <v>-131.29080200199999</v>
      </c>
      <c r="H21">
        <f t="shared" si="0"/>
        <v>2.9644775390000007</v>
      </c>
      <c r="I21">
        <f t="shared" si="1"/>
        <v>56.326309204000012</v>
      </c>
      <c r="J21">
        <f t="shared" si="2"/>
        <v>2.9644775390000007</v>
      </c>
    </row>
    <row r="22" spans="1:10" x14ac:dyDescent="0.2">
      <c r="A22">
        <v>376</v>
      </c>
      <c r="B22">
        <v>172</v>
      </c>
      <c r="C22">
        <v>0</v>
      </c>
      <c r="D22">
        <v>-120</v>
      </c>
      <c r="E22">
        <v>172</v>
      </c>
      <c r="F22">
        <v>8.2251024246199993</v>
      </c>
      <c r="G22">
        <v>-128.31378173799999</v>
      </c>
      <c r="H22">
        <f t="shared" si="0"/>
        <v>2.9770202640000036</v>
      </c>
      <c r="I22">
        <f t="shared" si="1"/>
        <v>59.303329468000015</v>
      </c>
      <c r="J22">
        <f t="shared" si="2"/>
        <v>2.9770202640000036</v>
      </c>
    </row>
    <row r="23" spans="1:10" x14ac:dyDescent="0.2">
      <c r="A23">
        <v>420</v>
      </c>
      <c r="B23">
        <v>212</v>
      </c>
      <c r="C23">
        <v>0</v>
      </c>
      <c r="D23">
        <v>-164</v>
      </c>
      <c r="E23">
        <v>212</v>
      </c>
      <c r="F23">
        <v>8.26461219788</v>
      </c>
      <c r="G23">
        <v>-125.339805603</v>
      </c>
      <c r="H23">
        <f t="shared" si="0"/>
        <v>2.9739761349999867</v>
      </c>
      <c r="I23">
        <f t="shared" si="1"/>
        <v>62.277305603000002</v>
      </c>
      <c r="J23">
        <f t="shared" si="2"/>
        <v>2.9739761349999867</v>
      </c>
    </row>
    <row r="24" spans="1:10" x14ac:dyDescent="0.2">
      <c r="A24">
        <v>304</v>
      </c>
      <c r="B24">
        <v>172</v>
      </c>
      <c r="C24">
        <v>0</v>
      </c>
      <c r="D24">
        <v>-48</v>
      </c>
      <c r="E24">
        <v>172</v>
      </c>
      <c r="F24">
        <v>8.1888885497999997</v>
      </c>
      <c r="G24">
        <v>-122.363510132</v>
      </c>
      <c r="H24">
        <f t="shared" si="0"/>
        <v>2.9762954710000002</v>
      </c>
      <c r="I24">
        <f t="shared" si="1"/>
        <v>65.253601074000002</v>
      </c>
      <c r="J24">
        <f t="shared" si="2"/>
        <v>2.9762954710000002</v>
      </c>
    </row>
    <row r="25" spans="1:10" x14ac:dyDescent="0.2">
      <c r="A25">
        <v>300</v>
      </c>
      <c r="B25">
        <v>192</v>
      </c>
      <c r="C25">
        <v>0</v>
      </c>
      <c r="D25">
        <v>-44</v>
      </c>
      <c r="E25">
        <v>192</v>
      </c>
      <c r="F25">
        <v>8.2072668075599999</v>
      </c>
      <c r="G25">
        <v>-119.378318787</v>
      </c>
      <c r="H25">
        <f t="shared" si="0"/>
        <v>2.985191345000004</v>
      </c>
      <c r="I25">
        <f t="shared" si="1"/>
        <v>68.238792419000006</v>
      </c>
      <c r="J25">
        <f t="shared" si="2"/>
        <v>2.985191345000004</v>
      </c>
    </row>
    <row r="26" spans="1:10" x14ac:dyDescent="0.2">
      <c r="A26">
        <v>304</v>
      </c>
      <c r="B26">
        <v>220</v>
      </c>
      <c r="C26">
        <v>0</v>
      </c>
      <c r="D26">
        <v>-48</v>
      </c>
      <c r="E26">
        <v>220</v>
      </c>
      <c r="F26">
        <v>8.2382860183699993</v>
      </c>
      <c r="G26">
        <v>-116.404129028</v>
      </c>
      <c r="H26">
        <f t="shared" si="0"/>
        <v>2.9741897589999979</v>
      </c>
      <c r="I26">
        <f t="shared" si="1"/>
        <v>71.212982178000004</v>
      </c>
      <c r="J26">
        <f t="shared" si="2"/>
        <v>2.9741897589999979</v>
      </c>
    </row>
    <row r="27" spans="1:10" x14ac:dyDescent="0.2">
      <c r="A27">
        <v>300</v>
      </c>
      <c r="B27">
        <v>232</v>
      </c>
      <c r="C27">
        <v>0</v>
      </c>
      <c r="D27">
        <v>-44</v>
      </c>
      <c r="E27">
        <v>232</v>
      </c>
      <c r="F27">
        <v>8.2571249008199992</v>
      </c>
      <c r="G27">
        <v>-113.436172485</v>
      </c>
      <c r="H27">
        <f t="shared" si="0"/>
        <v>2.9679565429999997</v>
      </c>
      <c r="I27">
        <f t="shared" si="1"/>
        <v>74.180938721000004</v>
      </c>
      <c r="J27">
        <f t="shared" si="2"/>
        <v>2.9679565429999997</v>
      </c>
    </row>
    <row r="28" spans="1:10" x14ac:dyDescent="0.2">
      <c r="A28">
        <v>364</v>
      </c>
      <c r="B28">
        <v>252</v>
      </c>
      <c r="C28">
        <v>0</v>
      </c>
      <c r="D28">
        <v>-108</v>
      </c>
      <c r="E28">
        <v>252</v>
      </c>
      <c r="F28">
        <v>8.3351440429700006</v>
      </c>
      <c r="G28">
        <v>-110.45767211899999</v>
      </c>
      <c r="H28">
        <f t="shared" si="0"/>
        <v>2.9785003660000058</v>
      </c>
      <c r="I28">
        <f t="shared" si="1"/>
        <v>77.15943908700001</v>
      </c>
      <c r="J28">
        <f t="shared" si="2"/>
        <v>2.9785003660000058</v>
      </c>
    </row>
    <row r="29" spans="1:10" x14ac:dyDescent="0.2">
      <c r="A29">
        <v>264</v>
      </c>
      <c r="B29">
        <v>208</v>
      </c>
      <c r="C29">
        <v>0</v>
      </c>
      <c r="D29">
        <v>-8</v>
      </c>
      <c r="E29">
        <v>208</v>
      </c>
      <c r="F29">
        <v>8.2052936554000002</v>
      </c>
      <c r="G29">
        <v>-107.452033997</v>
      </c>
      <c r="H29">
        <f t="shared" si="0"/>
        <v>3.0056381219999935</v>
      </c>
      <c r="I29">
        <f t="shared" si="1"/>
        <v>80.165077209000003</v>
      </c>
      <c r="J29">
        <f t="shared" si="2"/>
        <v>3.0056381219999935</v>
      </c>
    </row>
    <row r="30" spans="1:10" x14ac:dyDescent="0.2">
      <c r="A30">
        <v>260</v>
      </c>
      <c r="B30">
        <v>204</v>
      </c>
      <c r="C30">
        <v>0</v>
      </c>
      <c r="D30">
        <v>-4</v>
      </c>
      <c r="E30">
        <v>204</v>
      </c>
      <c r="F30">
        <v>8.1977252960199998</v>
      </c>
      <c r="G30">
        <v>-104.442802429</v>
      </c>
      <c r="H30">
        <f t="shared" si="0"/>
        <v>3.0092315680000041</v>
      </c>
      <c r="I30">
        <f t="shared" si="1"/>
        <v>83.174308777000007</v>
      </c>
      <c r="J30">
        <f t="shared" si="2"/>
        <v>3.0092315680000041</v>
      </c>
    </row>
    <row r="31" spans="1:10" x14ac:dyDescent="0.2">
      <c r="A31">
        <v>260</v>
      </c>
      <c r="B31">
        <v>236</v>
      </c>
      <c r="C31">
        <v>0</v>
      </c>
      <c r="D31">
        <v>-4</v>
      </c>
      <c r="E31">
        <v>236</v>
      </c>
      <c r="F31">
        <v>8.24346542358</v>
      </c>
      <c r="G31">
        <v>-101.30706024200001</v>
      </c>
      <c r="H31">
        <f t="shared" si="0"/>
        <v>3.1357421869999911</v>
      </c>
      <c r="I31">
        <f t="shared" si="1"/>
        <v>86.310050963999998</v>
      </c>
      <c r="J31">
        <f t="shared" si="2"/>
        <v>3.1357421869999911</v>
      </c>
    </row>
    <row r="32" spans="1:10" x14ac:dyDescent="0.2">
      <c r="A32">
        <v>260</v>
      </c>
      <c r="B32">
        <v>248</v>
      </c>
      <c r="C32">
        <v>0</v>
      </c>
      <c r="D32">
        <v>-4</v>
      </c>
      <c r="E32">
        <v>248</v>
      </c>
      <c r="F32">
        <v>8.2826452255199996</v>
      </c>
      <c r="G32">
        <v>-98.492614746100003</v>
      </c>
      <c r="H32">
        <f t="shared" si="0"/>
        <v>2.8144454959000029</v>
      </c>
      <c r="I32">
        <f t="shared" si="1"/>
        <v>89.124496459900001</v>
      </c>
      <c r="J32">
        <f t="shared" si="2"/>
        <v>2.8144454959000029</v>
      </c>
    </row>
    <row r="33" spans="1:10" x14ac:dyDescent="0.2">
      <c r="A33">
        <v>0</v>
      </c>
      <c r="B33">
        <v>236</v>
      </c>
      <c r="C33">
        <v>0</v>
      </c>
      <c r="D33">
        <v>0</v>
      </c>
      <c r="E33">
        <v>236</v>
      </c>
      <c r="F33">
        <v>8.2450437545799993</v>
      </c>
      <c r="G33">
        <v>-95.620864868200002</v>
      </c>
      <c r="H33">
        <f t="shared" si="0"/>
        <v>2.871749877900001</v>
      </c>
      <c r="I33">
        <f t="shared" si="1"/>
        <v>91.996246337800002</v>
      </c>
      <c r="J33">
        <f t="shared" si="2"/>
        <v>2.871749877900001</v>
      </c>
    </row>
    <row r="34" spans="1:10" x14ac:dyDescent="0.2">
      <c r="A34">
        <v>0</v>
      </c>
      <c r="B34">
        <v>80</v>
      </c>
      <c r="C34">
        <v>0</v>
      </c>
      <c r="D34">
        <v>0</v>
      </c>
      <c r="E34">
        <v>80</v>
      </c>
      <c r="F34">
        <v>7.91461086273</v>
      </c>
      <c r="G34">
        <v>-92.869483947800006</v>
      </c>
      <c r="H34">
        <f t="shared" si="0"/>
        <v>2.7513809203999955</v>
      </c>
      <c r="I34">
        <f t="shared" si="1"/>
        <v>94.747627258199998</v>
      </c>
      <c r="J34">
        <f t="shared" si="2"/>
        <v>2.7513809203999955</v>
      </c>
    </row>
    <row r="35" spans="1:10" x14ac:dyDescent="0.2">
      <c r="A35">
        <v>4</v>
      </c>
      <c r="B35">
        <v>228</v>
      </c>
      <c r="C35">
        <v>0</v>
      </c>
      <c r="D35">
        <v>4</v>
      </c>
      <c r="E35">
        <v>228</v>
      </c>
      <c r="F35">
        <v>8.2139549255399995</v>
      </c>
      <c r="G35">
        <v>-87.544372558600003</v>
      </c>
      <c r="H35">
        <f t="shared" si="0"/>
        <v>5.3251113892000035</v>
      </c>
      <c r="I35">
        <f t="shared" si="1"/>
        <v>100.0727386474</v>
      </c>
      <c r="J35">
        <f t="shared" si="2"/>
        <v>5.3251113892000035</v>
      </c>
    </row>
    <row r="36" spans="1:10" x14ac:dyDescent="0.2">
      <c r="A36">
        <v>4</v>
      </c>
      <c r="B36">
        <v>188</v>
      </c>
      <c r="C36">
        <v>0</v>
      </c>
      <c r="D36">
        <v>4</v>
      </c>
      <c r="E36">
        <v>188</v>
      </c>
      <c r="F36">
        <v>8.1549310684199998</v>
      </c>
      <c r="G36">
        <v>-86.571716308600003</v>
      </c>
      <c r="H36">
        <f t="shared" si="0"/>
        <v>0.97265625</v>
      </c>
      <c r="I36">
        <f t="shared" si="1"/>
        <v>101.0453948974</v>
      </c>
      <c r="J36">
        <f t="shared" si="2"/>
        <v>0.97265625</v>
      </c>
    </row>
    <row r="37" spans="1:10" x14ac:dyDescent="0.2">
      <c r="A37">
        <v>4</v>
      </c>
      <c r="B37">
        <v>136</v>
      </c>
      <c r="C37">
        <v>0</v>
      </c>
      <c r="D37">
        <v>4</v>
      </c>
      <c r="E37">
        <v>136</v>
      </c>
      <c r="F37">
        <v>8.0785856246899996</v>
      </c>
      <c r="G37">
        <v>-83.802627563499996</v>
      </c>
      <c r="H37">
        <f t="shared" si="0"/>
        <v>2.7690887451000066</v>
      </c>
      <c r="I37">
        <f t="shared" si="1"/>
        <v>103.81448364250001</v>
      </c>
      <c r="J37">
        <f t="shared" si="2"/>
        <v>2.7690887451000066</v>
      </c>
    </row>
    <row r="38" spans="1:10" x14ac:dyDescent="0.2">
      <c r="A38">
        <v>8</v>
      </c>
      <c r="B38">
        <v>180</v>
      </c>
      <c r="C38">
        <v>0</v>
      </c>
      <c r="D38">
        <v>8</v>
      </c>
      <c r="E38">
        <v>180</v>
      </c>
      <c r="F38">
        <v>8.1442480087300009</v>
      </c>
      <c r="G38">
        <v>-80.739700317399993</v>
      </c>
      <c r="H38">
        <f t="shared" si="0"/>
        <v>3.0629272461000028</v>
      </c>
      <c r="I38">
        <f t="shared" si="1"/>
        <v>106.87741088860001</v>
      </c>
      <c r="J38">
        <f t="shared" si="2"/>
        <v>3.0629272461000028</v>
      </c>
    </row>
    <row r="39" spans="1:10" x14ac:dyDescent="0.2">
      <c r="A39">
        <v>8</v>
      </c>
      <c r="B39">
        <v>136</v>
      </c>
      <c r="C39">
        <v>0</v>
      </c>
      <c r="D39">
        <v>8</v>
      </c>
      <c r="E39">
        <v>136</v>
      </c>
      <c r="F39">
        <v>8.0776996612499996</v>
      </c>
      <c r="G39">
        <v>-77.736595153799996</v>
      </c>
      <c r="H39">
        <f t="shared" si="0"/>
        <v>3.0031051635999972</v>
      </c>
      <c r="I39">
        <f t="shared" si="1"/>
        <v>109.88051605220001</v>
      </c>
      <c r="J39">
        <f t="shared" si="2"/>
        <v>3.0031051635999972</v>
      </c>
    </row>
    <row r="40" spans="1:10" x14ac:dyDescent="0.2">
      <c r="A40">
        <v>16</v>
      </c>
      <c r="B40">
        <v>220</v>
      </c>
      <c r="C40">
        <v>0</v>
      </c>
      <c r="D40">
        <v>16</v>
      </c>
      <c r="E40">
        <v>220</v>
      </c>
      <c r="F40">
        <v>8.1906776428200008</v>
      </c>
      <c r="G40">
        <v>-74.775856018100001</v>
      </c>
      <c r="H40">
        <f t="shared" si="0"/>
        <v>2.9607391356999955</v>
      </c>
      <c r="I40">
        <f t="shared" si="1"/>
        <v>112.8412551879</v>
      </c>
      <c r="J40">
        <f t="shared" si="2"/>
        <v>2.9607391356999955</v>
      </c>
    </row>
    <row r="41" spans="1:10" x14ac:dyDescent="0.2">
      <c r="A41">
        <v>8</v>
      </c>
      <c r="B41">
        <v>84</v>
      </c>
      <c r="C41">
        <v>0</v>
      </c>
      <c r="D41">
        <v>8</v>
      </c>
      <c r="E41">
        <v>84</v>
      </c>
      <c r="F41">
        <v>7.9650707244900003</v>
      </c>
      <c r="G41">
        <v>-71.803115844700002</v>
      </c>
      <c r="H41">
        <f t="shared" si="0"/>
        <v>2.9727401733999983</v>
      </c>
      <c r="I41">
        <f t="shared" si="1"/>
        <v>115.8139953613</v>
      </c>
      <c r="J41">
        <f t="shared" si="2"/>
        <v>2.9727401733999983</v>
      </c>
    </row>
    <row r="42" spans="1:10" x14ac:dyDescent="0.2">
      <c r="A42">
        <v>32</v>
      </c>
      <c r="B42">
        <v>244</v>
      </c>
      <c r="C42">
        <v>0</v>
      </c>
      <c r="D42">
        <v>32</v>
      </c>
      <c r="E42">
        <v>244</v>
      </c>
      <c r="F42">
        <v>8.2409563064599993</v>
      </c>
      <c r="G42">
        <v>-68.724449157699993</v>
      </c>
      <c r="H42">
        <f t="shared" si="0"/>
        <v>3.078666687000009</v>
      </c>
      <c r="I42">
        <f t="shared" si="1"/>
        <v>118.89266204830001</v>
      </c>
      <c r="J42">
        <f t="shared" si="2"/>
        <v>3.078666687000009</v>
      </c>
    </row>
    <row r="43" spans="1:10" x14ac:dyDescent="0.2">
      <c r="A43">
        <v>28</v>
      </c>
      <c r="B43">
        <v>172</v>
      </c>
      <c r="C43">
        <v>0</v>
      </c>
      <c r="D43">
        <v>28</v>
      </c>
      <c r="E43">
        <v>172</v>
      </c>
      <c r="F43">
        <v>8.15153598785</v>
      </c>
      <c r="G43">
        <v>-65.839584350600006</v>
      </c>
      <c r="H43">
        <f t="shared" si="0"/>
        <v>2.8848648070999872</v>
      </c>
      <c r="I43">
        <f t="shared" si="1"/>
        <v>121.7775268554</v>
      </c>
      <c r="J43">
        <f t="shared" si="2"/>
        <v>2.8848648070999872</v>
      </c>
    </row>
    <row r="44" spans="1:10" x14ac:dyDescent="0.2">
      <c r="A44">
        <v>48</v>
      </c>
      <c r="B44">
        <v>232</v>
      </c>
      <c r="C44">
        <v>0</v>
      </c>
      <c r="D44">
        <v>48</v>
      </c>
      <c r="E44">
        <v>232</v>
      </c>
      <c r="F44">
        <v>8.2261657714799998</v>
      </c>
      <c r="G44">
        <v>-62.867622375499998</v>
      </c>
      <c r="H44">
        <f t="shared" si="0"/>
        <v>2.9719619751000081</v>
      </c>
      <c r="I44">
        <f t="shared" si="1"/>
        <v>124.74948883050001</v>
      </c>
      <c r="J44">
        <f t="shared" si="2"/>
        <v>2.9719619751000153</v>
      </c>
    </row>
    <row r="45" spans="1:10" x14ac:dyDescent="0.2">
      <c r="A45">
        <v>48</v>
      </c>
      <c r="B45">
        <v>196</v>
      </c>
      <c r="C45">
        <v>0</v>
      </c>
      <c r="D45">
        <v>48</v>
      </c>
      <c r="E45">
        <v>196</v>
      </c>
      <c r="F45">
        <v>8.1896972656300004</v>
      </c>
      <c r="G45">
        <v>-59.894500732399997</v>
      </c>
      <c r="H45">
        <f t="shared" si="0"/>
        <v>2.9731216431000007</v>
      </c>
      <c r="I45">
        <f t="shared" si="1"/>
        <v>127.72261047360001</v>
      </c>
      <c r="J45">
        <f t="shared" si="2"/>
        <v>2.9731216431000007</v>
      </c>
    </row>
    <row r="46" spans="1:10" x14ac:dyDescent="0.2">
      <c r="A46">
        <v>52</v>
      </c>
      <c r="B46">
        <v>168</v>
      </c>
      <c r="C46">
        <v>0</v>
      </c>
      <c r="D46">
        <v>52</v>
      </c>
      <c r="E46">
        <v>168</v>
      </c>
      <c r="F46">
        <v>8.1698389053299998</v>
      </c>
      <c r="G46">
        <v>-56.887493133500001</v>
      </c>
      <c r="H46">
        <f t="shared" si="0"/>
        <v>3.007007598899996</v>
      </c>
      <c r="I46">
        <f t="shared" si="1"/>
        <v>130.72961807250002</v>
      </c>
      <c r="J46">
        <f t="shared" si="2"/>
        <v>3.0070075989000031</v>
      </c>
    </row>
    <row r="47" spans="1:10" x14ac:dyDescent="0.2">
      <c r="A47">
        <v>52</v>
      </c>
      <c r="B47">
        <v>128</v>
      </c>
      <c r="C47">
        <v>0</v>
      </c>
      <c r="D47">
        <v>52</v>
      </c>
      <c r="E47">
        <v>128</v>
      </c>
      <c r="F47">
        <v>8.1371145248399994</v>
      </c>
      <c r="G47">
        <v>-53.929840087899997</v>
      </c>
      <c r="H47">
        <f t="shared" si="0"/>
        <v>2.9576530456000043</v>
      </c>
      <c r="I47">
        <f t="shared" si="1"/>
        <v>133.68727111810003</v>
      </c>
      <c r="J47">
        <f t="shared" si="2"/>
        <v>2.9576530456000114</v>
      </c>
    </row>
    <row r="48" spans="1:10" x14ac:dyDescent="0.2">
      <c r="A48">
        <v>104</v>
      </c>
      <c r="B48">
        <v>216</v>
      </c>
      <c r="C48">
        <v>0</v>
      </c>
      <c r="D48">
        <v>104</v>
      </c>
      <c r="E48">
        <v>216</v>
      </c>
      <c r="F48">
        <v>8.2320947647100002</v>
      </c>
      <c r="G48">
        <v>-50.974521637000002</v>
      </c>
      <c r="H48">
        <f t="shared" si="0"/>
        <v>2.9553184508999948</v>
      </c>
      <c r="I48">
        <f t="shared" si="1"/>
        <v>136.64258956900002</v>
      </c>
      <c r="J48">
        <f t="shared" si="2"/>
        <v>2.9553184508999948</v>
      </c>
    </row>
    <row r="49" spans="1:10" x14ac:dyDescent="0.2">
      <c r="A49">
        <v>68</v>
      </c>
      <c r="B49">
        <v>96</v>
      </c>
      <c r="C49">
        <v>0</v>
      </c>
      <c r="D49">
        <v>68</v>
      </c>
      <c r="E49">
        <v>96</v>
      </c>
      <c r="F49">
        <v>8.1329956054700006</v>
      </c>
      <c r="G49">
        <v>-47.980388641399998</v>
      </c>
      <c r="H49">
        <f t="shared" si="0"/>
        <v>2.9941329956000047</v>
      </c>
      <c r="I49">
        <f t="shared" si="1"/>
        <v>139.63672256460003</v>
      </c>
      <c r="J49">
        <f t="shared" si="2"/>
        <v>2.9941329956000118</v>
      </c>
    </row>
    <row r="50" spans="1:10" x14ac:dyDescent="0.2">
      <c r="A50">
        <v>128</v>
      </c>
      <c r="B50">
        <v>180</v>
      </c>
      <c r="C50">
        <v>0</v>
      </c>
      <c r="D50">
        <v>128</v>
      </c>
      <c r="E50">
        <v>180</v>
      </c>
      <c r="F50">
        <v>8.2222404480000009</v>
      </c>
      <c r="G50">
        <v>-45.003669738799999</v>
      </c>
      <c r="H50">
        <f t="shared" si="0"/>
        <v>2.9767189025999983</v>
      </c>
      <c r="I50">
        <f t="shared" si="1"/>
        <v>142.61344146720003</v>
      </c>
      <c r="J50">
        <f t="shared" si="2"/>
        <v>2.9767189025999983</v>
      </c>
    </row>
    <row r="51" spans="1:10" x14ac:dyDescent="0.2">
      <c r="A51">
        <v>136</v>
      </c>
      <c r="B51">
        <v>148</v>
      </c>
      <c r="C51">
        <v>0</v>
      </c>
      <c r="D51">
        <v>136</v>
      </c>
      <c r="E51">
        <v>148</v>
      </c>
      <c r="F51">
        <v>8.2191352844200001</v>
      </c>
      <c r="G51">
        <v>-42.049419403100003</v>
      </c>
      <c r="H51">
        <f t="shared" si="0"/>
        <v>2.9542503356999958</v>
      </c>
      <c r="I51">
        <f t="shared" si="1"/>
        <v>145.56769180290001</v>
      </c>
      <c r="J51">
        <f t="shared" si="2"/>
        <v>2.9542503356999816</v>
      </c>
    </row>
    <row r="52" spans="1:10" x14ac:dyDescent="0.2">
      <c r="A52">
        <v>132</v>
      </c>
      <c r="B52">
        <v>96</v>
      </c>
      <c r="C52">
        <v>0</v>
      </c>
      <c r="D52">
        <v>132</v>
      </c>
      <c r="E52">
        <v>96</v>
      </c>
      <c r="F52">
        <v>8.18967628479</v>
      </c>
      <c r="G52">
        <v>-39.048580169700003</v>
      </c>
      <c r="H52">
        <f t="shared" si="0"/>
        <v>3.0008392334000007</v>
      </c>
      <c r="I52">
        <f t="shared" si="1"/>
        <v>148.56853103630002</v>
      </c>
      <c r="J52">
        <f t="shared" si="2"/>
        <v>3.0008392334000007</v>
      </c>
    </row>
    <row r="53" spans="1:10" x14ac:dyDescent="0.2">
      <c r="A53">
        <v>104</v>
      </c>
      <c r="B53">
        <v>44</v>
      </c>
      <c r="C53">
        <v>0</v>
      </c>
      <c r="D53">
        <v>104</v>
      </c>
      <c r="E53">
        <v>44</v>
      </c>
      <c r="F53">
        <v>8.1322469711299998</v>
      </c>
      <c r="G53">
        <v>-36.078971862800003</v>
      </c>
      <c r="H53">
        <f t="shared" si="0"/>
        <v>2.9696083068999997</v>
      </c>
      <c r="I53">
        <f t="shared" si="1"/>
        <v>151.53813934320002</v>
      </c>
      <c r="J53">
        <f t="shared" si="2"/>
        <v>2.9696083068999997</v>
      </c>
    </row>
    <row r="54" spans="1:10" x14ac:dyDescent="0.2">
      <c r="A54">
        <v>196</v>
      </c>
      <c r="B54">
        <v>132</v>
      </c>
      <c r="C54">
        <v>0</v>
      </c>
      <c r="D54">
        <v>196</v>
      </c>
      <c r="E54">
        <v>132</v>
      </c>
      <c r="F54">
        <v>8.2579660415599996</v>
      </c>
      <c r="G54">
        <v>-33.100147247300001</v>
      </c>
      <c r="H54">
        <f t="shared" si="0"/>
        <v>2.9788246155000024</v>
      </c>
      <c r="I54">
        <f t="shared" si="1"/>
        <v>154.51696395870002</v>
      </c>
      <c r="J54">
        <f t="shared" si="2"/>
        <v>2.9788246155000024</v>
      </c>
    </row>
    <row r="55" spans="1:10" x14ac:dyDescent="0.2">
      <c r="A55">
        <v>128</v>
      </c>
      <c r="B55">
        <v>28</v>
      </c>
      <c r="C55">
        <v>0</v>
      </c>
      <c r="D55">
        <v>128</v>
      </c>
      <c r="E55">
        <v>28</v>
      </c>
      <c r="F55">
        <v>8.1473512649500002</v>
      </c>
      <c r="G55">
        <v>-30.137817382800002</v>
      </c>
      <c r="H55">
        <f t="shared" si="0"/>
        <v>2.9623298644999991</v>
      </c>
      <c r="I55">
        <f t="shared" si="1"/>
        <v>157.47929382320001</v>
      </c>
      <c r="J55">
        <f t="shared" si="2"/>
        <v>2.962329864499992</v>
      </c>
    </row>
    <row r="56" spans="1:10" x14ac:dyDescent="0.2">
      <c r="A56">
        <v>240</v>
      </c>
      <c r="B56">
        <v>184</v>
      </c>
      <c r="C56">
        <v>0</v>
      </c>
      <c r="D56">
        <v>240</v>
      </c>
      <c r="E56">
        <v>184</v>
      </c>
      <c r="F56">
        <v>8.3266992568999996</v>
      </c>
      <c r="G56">
        <v>-27.154258727999999</v>
      </c>
      <c r="H56">
        <f t="shared" si="0"/>
        <v>2.983558654800003</v>
      </c>
      <c r="I56">
        <f t="shared" si="1"/>
        <v>160.462852478</v>
      </c>
      <c r="J56">
        <f t="shared" si="2"/>
        <v>2.9835586547999924</v>
      </c>
    </row>
    <row r="57" spans="1:10" x14ac:dyDescent="0.2">
      <c r="A57">
        <v>192</v>
      </c>
      <c r="B57">
        <v>28</v>
      </c>
      <c r="C57">
        <v>0</v>
      </c>
      <c r="D57">
        <v>192</v>
      </c>
      <c r="E57">
        <v>28</v>
      </c>
      <c r="F57">
        <v>8.2213582992600003</v>
      </c>
      <c r="G57">
        <v>-24.177392959599999</v>
      </c>
      <c r="H57">
        <f t="shared" si="0"/>
        <v>2.9768657683999997</v>
      </c>
      <c r="I57">
        <f t="shared" si="1"/>
        <v>163.43971824639999</v>
      </c>
      <c r="J57">
        <f t="shared" si="2"/>
        <v>2.9768657683999891</v>
      </c>
    </row>
    <row r="58" spans="1:10" x14ac:dyDescent="0.2">
      <c r="A58">
        <v>96</v>
      </c>
      <c r="B58">
        <v>8</v>
      </c>
      <c r="C58">
        <v>0</v>
      </c>
      <c r="D58">
        <v>96</v>
      </c>
      <c r="E58">
        <v>8</v>
      </c>
      <c r="F58">
        <v>8.0703935623199996</v>
      </c>
      <c r="G58">
        <v>-21.182430267299999</v>
      </c>
      <c r="H58">
        <f t="shared" si="0"/>
        <v>2.9949626922999997</v>
      </c>
      <c r="I58">
        <f t="shared" si="1"/>
        <v>166.43468093869998</v>
      </c>
      <c r="J58">
        <f t="shared" si="2"/>
        <v>2.9949626922999926</v>
      </c>
    </row>
    <row r="59" spans="1:10" x14ac:dyDescent="0.2">
      <c r="A59">
        <v>224</v>
      </c>
      <c r="B59">
        <v>20</v>
      </c>
      <c r="C59">
        <v>0</v>
      </c>
      <c r="D59">
        <v>224</v>
      </c>
      <c r="E59">
        <v>20</v>
      </c>
      <c r="F59">
        <v>8.2649869918800007</v>
      </c>
      <c r="G59">
        <v>-18.205045700100001</v>
      </c>
      <c r="H59">
        <f t="shared" si="0"/>
        <v>2.9773845671999979</v>
      </c>
      <c r="I59">
        <f t="shared" si="1"/>
        <v>169.41206550589999</v>
      </c>
      <c r="J59">
        <f t="shared" si="2"/>
        <v>2.977384567200005</v>
      </c>
    </row>
    <row r="60" spans="1:10" x14ac:dyDescent="0.2">
      <c r="A60">
        <v>148</v>
      </c>
      <c r="B60">
        <v>4</v>
      </c>
      <c r="C60">
        <v>0</v>
      </c>
      <c r="D60">
        <v>148</v>
      </c>
      <c r="E60">
        <v>4</v>
      </c>
      <c r="F60">
        <v>8.1517572403000003</v>
      </c>
      <c r="G60">
        <v>-15.2672948837</v>
      </c>
      <c r="H60">
        <f t="shared" si="0"/>
        <v>2.9377508164000012</v>
      </c>
      <c r="I60">
        <f t="shared" si="1"/>
        <v>172.3498163223</v>
      </c>
      <c r="J60">
        <f t="shared" si="2"/>
        <v>2.9377508164000119</v>
      </c>
    </row>
    <row r="61" spans="1:10" x14ac:dyDescent="0.2">
      <c r="A61">
        <v>208</v>
      </c>
      <c r="B61">
        <v>4</v>
      </c>
      <c r="C61">
        <v>0</v>
      </c>
      <c r="D61">
        <v>208</v>
      </c>
      <c r="E61">
        <v>4</v>
      </c>
      <c r="F61">
        <v>8.2339363098099998</v>
      </c>
      <c r="G61">
        <v>-12.3007698059</v>
      </c>
      <c r="H61">
        <f t="shared" si="0"/>
        <v>2.9665250778000001</v>
      </c>
      <c r="I61">
        <f t="shared" si="1"/>
        <v>175.31634140009999</v>
      </c>
      <c r="J61">
        <f t="shared" si="2"/>
        <v>2.9665250777999859</v>
      </c>
    </row>
    <row r="62" spans="1:10" x14ac:dyDescent="0.2">
      <c r="A62">
        <v>236</v>
      </c>
      <c r="B62">
        <v>4</v>
      </c>
      <c r="C62">
        <v>0</v>
      </c>
      <c r="D62">
        <v>236</v>
      </c>
      <c r="E62">
        <v>4</v>
      </c>
      <c r="F62">
        <v>8.2802276611300005</v>
      </c>
      <c r="G62">
        <v>-9.1569814681999997</v>
      </c>
      <c r="H62">
        <f t="shared" si="0"/>
        <v>3.1437883377000002</v>
      </c>
      <c r="I62">
        <f t="shared" si="1"/>
        <v>178.46012973779997</v>
      </c>
      <c r="J62">
        <f t="shared" si="2"/>
        <v>3.1437883376999878</v>
      </c>
    </row>
    <row r="63" spans="1:10" x14ac:dyDescent="0.2">
      <c r="A63">
        <v>160</v>
      </c>
      <c r="B63">
        <v>0</v>
      </c>
      <c r="C63">
        <v>0</v>
      </c>
      <c r="D63">
        <v>160</v>
      </c>
      <c r="E63">
        <v>0</v>
      </c>
      <c r="F63">
        <v>8.1733961105299997</v>
      </c>
      <c r="G63">
        <v>-6.2093539238000002</v>
      </c>
      <c r="H63">
        <f t="shared" si="0"/>
        <v>2.9476275443999995</v>
      </c>
      <c r="I63">
        <f t="shared" si="1"/>
        <v>181.40775728219998</v>
      </c>
      <c r="J63">
        <f t="shared" si="2"/>
        <v>2.9476275444000066</v>
      </c>
    </row>
    <row r="64" spans="1:10" x14ac:dyDescent="0.2">
      <c r="A64">
        <v>228</v>
      </c>
      <c r="B64">
        <v>0</v>
      </c>
      <c r="C64">
        <v>0</v>
      </c>
      <c r="D64">
        <v>228</v>
      </c>
      <c r="E64">
        <v>0</v>
      </c>
      <c r="F64">
        <v>8.2672443389900003</v>
      </c>
      <c r="G64">
        <v>-3.4298832416499998</v>
      </c>
      <c r="H64">
        <f t="shared" si="0"/>
        <v>2.7794706821500004</v>
      </c>
      <c r="I64">
        <f t="shared" si="1"/>
        <v>184.18722796434997</v>
      </c>
      <c r="J64">
        <f t="shared" si="2"/>
        <v>2.7794706821499915</v>
      </c>
    </row>
    <row r="65" spans="1:10" x14ac:dyDescent="0.2">
      <c r="A65">
        <v>248</v>
      </c>
      <c r="B65">
        <v>0</v>
      </c>
      <c r="C65">
        <v>0</v>
      </c>
      <c r="D65">
        <v>248</v>
      </c>
      <c r="E65">
        <v>0</v>
      </c>
      <c r="F65">
        <v>8.3169212341299996</v>
      </c>
      <c r="G65">
        <v>-0.21651723980900001</v>
      </c>
      <c r="H65">
        <f t="shared" si="0"/>
        <v>3.213366001841</v>
      </c>
      <c r="I65">
        <f t="shared" si="1"/>
        <v>187.40059396619097</v>
      </c>
      <c r="J65">
        <f t="shared" si="2"/>
        <v>3.2133660018409955</v>
      </c>
    </row>
    <row r="66" spans="1:10" x14ac:dyDescent="0.2">
      <c r="A66">
        <v>252</v>
      </c>
      <c r="B66">
        <v>0</v>
      </c>
      <c r="C66">
        <v>0</v>
      </c>
      <c r="D66">
        <v>252</v>
      </c>
      <c r="E66">
        <v>0</v>
      </c>
      <c r="F66">
        <v>8.3371963500999993</v>
      </c>
      <c r="G66">
        <v>1.2687938213300001</v>
      </c>
      <c r="H66">
        <f t="shared" si="0"/>
        <v>1.4853110611390001</v>
      </c>
      <c r="I66">
        <f t="shared" si="1"/>
        <v>188.88590502732995</v>
      </c>
      <c r="J66">
        <f t="shared" si="2"/>
        <v>1.4853110611389866</v>
      </c>
    </row>
    <row r="67" spans="1:10" x14ac:dyDescent="0.2">
      <c r="A67">
        <v>180</v>
      </c>
      <c r="B67">
        <v>260</v>
      </c>
      <c r="C67">
        <v>0</v>
      </c>
      <c r="D67">
        <v>180</v>
      </c>
      <c r="E67">
        <v>-4</v>
      </c>
      <c r="F67">
        <v>8.1809053421000009</v>
      </c>
      <c r="G67">
        <v>5.6200318336499997</v>
      </c>
      <c r="H67">
        <f t="shared" si="0"/>
        <v>4.3512380123199996</v>
      </c>
      <c r="I67">
        <f t="shared" si="1"/>
        <v>193.23714303964996</v>
      </c>
      <c r="J67">
        <f t="shared" si="2"/>
        <v>4.3512380123200103</v>
      </c>
    </row>
    <row r="68" spans="1:10" x14ac:dyDescent="0.2">
      <c r="A68">
        <v>116</v>
      </c>
      <c r="B68">
        <v>260</v>
      </c>
      <c r="C68">
        <v>0</v>
      </c>
      <c r="D68">
        <v>116</v>
      </c>
      <c r="E68">
        <v>-4</v>
      </c>
      <c r="F68">
        <v>8.0843677520800004</v>
      </c>
      <c r="G68">
        <v>8.6086082458500002</v>
      </c>
      <c r="H68">
        <f t="shared" ref="H68:H129" si="3">ABS(G67-G68)</f>
        <v>2.9885764122000005</v>
      </c>
      <c r="I68">
        <f t="shared" si="1"/>
        <v>196.22571945184995</v>
      </c>
      <c r="J68">
        <f t="shared" si="2"/>
        <v>2.9885764121999898</v>
      </c>
    </row>
    <row r="69" spans="1:10" x14ac:dyDescent="0.2">
      <c r="A69">
        <v>172</v>
      </c>
      <c r="B69">
        <v>264</v>
      </c>
      <c r="C69">
        <v>0</v>
      </c>
      <c r="D69">
        <v>172</v>
      </c>
      <c r="E69">
        <v>-8</v>
      </c>
      <c r="F69">
        <v>8.1712789535500008</v>
      </c>
      <c r="G69">
        <v>11.544140815700001</v>
      </c>
      <c r="H69">
        <f t="shared" si="3"/>
        <v>2.9355325698500003</v>
      </c>
      <c r="I69">
        <f t="shared" si="1"/>
        <v>199.16125202169997</v>
      </c>
      <c r="J69">
        <f t="shared" si="2"/>
        <v>2.935532569850011</v>
      </c>
    </row>
    <row r="70" spans="1:10" x14ac:dyDescent="0.2">
      <c r="A70">
        <v>192</v>
      </c>
      <c r="B70">
        <v>268</v>
      </c>
      <c r="C70">
        <v>0</v>
      </c>
      <c r="D70">
        <v>192</v>
      </c>
      <c r="E70">
        <v>-12</v>
      </c>
      <c r="F70">
        <v>8.1990737915</v>
      </c>
      <c r="G70">
        <v>14.4901390076</v>
      </c>
      <c r="H70">
        <f t="shared" si="3"/>
        <v>2.9459981918999993</v>
      </c>
      <c r="I70">
        <f t="shared" ref="I70:I129" si="4">I69+H70</f>
        <v>202.10725021359997</v>
      </c>
      <c r="J70">
        <f t="shared" si="2"/>
        <v>2.9459981919000029</v>
      </c>
    </row>
    <row r="71" spans="1:10" x14ac:dyDescent="0.2">
      <c r="A71">
        <v>192</v>
      </c>
      <c r="B71">
        <v>272</v>
      </c>
      <c r="C71">
        <v>0</v>
      </c>
      <c r="D71">
        <v>192</v>
      </c>
      <c r="E71">
        <v>-16</v>
      </c>
      <c r="F71">
        <v>8.2018308639500006</v>
      </c>
      <c r="G71">
        <v>17.514942169200001</v>
      </c>
      <c r="H71">
        <f t="shared" si="3"/>
        <v>3.0248031616000013</v>
      </c>
      <c r="I71">
        <f t="shared" si="4"/>
        <v>205.13205337519997</v>
      </c>
      <c r="J71">
        <f t="shared" si="2"/>
        <v>3.0248031616000048</v>
      </c>
    </row>
    <row r="72" spans="1:10" x14ac:dyDescent="0.2">
      <c r="A72">
        <v>220</v>
      </c>
      <c r="B72">
        <v>280</v>
      </c>
      <c r="C72">
        <v>0</v>
      </c>
      <c r="D72">
        <v>220</v>
      </c>
      <c r="E72">
        <v>-24</v>
      </c>
      <c r="F72">
        <v>8.2375593185400007</v>
      </c>
      <c r="G72">
        <v>20.436170577999999</v>
      </c>
      <c r="H72">
        <f t="shared" si="3"/>
        <v>2.9212284087999976</v>
      </c>
      <c r="I72">
        <f t="shared" si="4"/>
        <v>208.05328178399998</v>
      </c>
      <c r="J72">
        <f t="shared" ref="J72:J126" si="5">I72-I71</f>
        <v>2.9212284088000047</v>
      </c>
    </row>
    <row r="73" spans="1:10" x14ac:dyDescent="0.2">
      <c r="A73">
        <v>192</v>
      </c>
      <c r="B73">
        <v>284</v>
      </c>
      <c r="C73">
        <v>0</v>
      </c>
      <c r="D73">
        <v>192</v>
      </c>
      <c r="E73">
        <v>-28</v>
      </c>
      <c r="F73">
        <v>8.2080316543599992</v>
      </c>
      <c r="G73">
        <v>23.400989532499999</v>
      </c>
      <c r="H73">
        <f t="shared" si="3"/>
        <v>2.9648189545000001</v>
      </c>
      <c r="I73">
        <f t="shared" si="4"/>
        <v>211.01810073849998</v>
      </c>
      <c r="J73">
        <f t="shared" si="5"/>
        <v>2.9648189545000037</v>
      </c>
    </row>
    <row r="74" spans="1:10" x14ac:dyDescent="0.2">
      <c r="A74">
        <v>252</v>
      </c>
      <c r="B74">
        <v>308</v>
      </c>
      <c r="C74">
        <v>0</v>
      </c>
      <c r="D74">
        <v>252</v>
      </c>
      <c r="E74">
        <v>-52</v>
      </c>
      <c r="F74">
        <v>8.3010578155499992</v>
      </c>
      <c r="G74">
        <v>26.3987979889</v>
      </c>
      <c r="H74">
        <f t="shared" si="3"/>
        <v>2.9978084564000014</v>
      </c>
      <c r="I74">
        <f t="shared" si="4"/>
        <v>214.01590919489999</v>
      </c>
      <c r="J74">
        <f t="shared" si="5"/>
        <v>2.9978084564000085</v>
      </c>
    </row>
    <row r="75" spans="1:10" x14ac:dyDescent="0.2">
      <c r="A75">
        <v>200</v>
      </c>
      <c r="B75">
        <v>304</v>
      </c>
      <c r="C75">
        <v>0</v>
      </c>
      <c r="D75">
        <v>200</v>
      </c>
      <c r="E75">
        <v>-48</v>
      </c>
      <c r="F75">
        <v>8.2269706726099994</v>
      </c>
      <c r="G75">
        <v>29.400997161900001</v>
      </c>
      <c r="H75">
        <f t="shared" si="3"/>
        <v>3.0021991730000011</v>
      </c>
      <c r="I75">
        <f t="shared" si="4"/>
        <v>217.0181083679</v>
      </c>
      <c r="J75">
        <f t="shared" si="5"/>
        <v>3.0021991730000082</v>
      </c>
    </row>
    <row r="76" spans="1:10" x14ac:dyDescent="0.2">
      <c r="A76">
        <v>132</v>
      </c>
      <c r="B76">
        <v>300</v>
      </c>
      <c r="C76">
        <v>0</v>
      </c>
      <c r="D76">
        <v>132</v>
      </c>
      <c r="E76">
        <v>-44</v>
      </c>
      <c r="F76">
        <v>8.1674766540500006</v>
      </c>
      <c r="G76">
        <v>32.3497047424</v>
      </c>
      <c r="H76">
        <f t="shared" si="3"/>
        <v>2.9487075804999989</v>
      </c>
      <c r="I76">
        <f t="shared" si="4"/>
        <v>219.96681594839998</v>
      </c>
      <c r="J76">
        <f t="shared" si="5"/>
        <v>2.9487075804999847</v>
      </c>
    </row>
    <row r="77" spans="1:10" x14ac:dyDescent="0.2">
      <c r="A77">
        <v>172</v>
      </c>
      <c r="B77">
        <v>324</v>
      </c>
      <c r="C77">
        <v>0</v>
      </c>
      <c r="D77">
        <v>172</v>
      </c>
      <c r="E77">
        <v>-68</v>
      </c>
      <c r="F77">
        <v>8.2185869216899992</v>
      </c>
      <c r="G77">
        <v>35.320957183799997</v>
      </c>
      <c r="H77">
        <f t="shared" si="3"/>
        <v>2.9712524413999972</v>
      </c>
      <c r="I77">
        <f t="shared" si="4"/>
        <v>222.93806838979998</v>
      </c>
      <c r="J77">
        <f t="shared" si="5"/>
        <v>2.9712524413999972</v>
      </c>
    </row>
    <row r="78" spans="1:10" x14ac:dyDescent="0.2">
      <c r="A78">
        <v>92</v>
      </c>
      <c r="B78">
        <v>312</v>
      </c>
      <c r="C78">
        <v>0</v>
      </c>
      <c r="D78">
        <v>92</v>
      </c>
      <c r="E78">
        <v>-56</v>
      </c>
      <c r="F78">
        <v>8.14498329163</v>
      </c>
      <c r="G78">
        <v>38.300231933600003</v>
      </c>
      <c r="H78">
        <f t="shared" si="3"/>
        <v>2.9792747498000054</v>
      </c>
      <c r="I78">
        <f t="shared" si="4"/>
        <v>225.91734313959998</v>
      </c>
      <c r="J78">
        <f t="shared" si="5"/>
        <v>2.9792747497999983</v>
      </c>
    </row>
    <row r="79" spans="1:10" x14ac:dyDescent="0.2">
      <c r="A79">
        <v>164</v>
      </c>
      <c r="B79">
        <v>360</v>
      </c>
      <c r="C79">
        <v>0</v>
      </c>
      <c r="D79">
        <v>164</v>
      </c>
      <c r="E79">
        <v>-104</v>
      </c>
      <c r="F79">
        <v>8.2339916229199996</v>
      </c>
      <c r="G79">
        <v>41.273853301999999</v>
      </c>
      <c r="H79">
        <f t="shared" si="3"/>
        <v>2.9736213683999964</v>
      </c>
      <c r="I79">
        <f t="shared" si="4"/>
        <v>228.89096450799997</v>
      </c>
      <c r="J79">
        <f t="shared" si="5"/>
        <v>2.9736213683999893</v>
      </c>
    </row>
    <row r="80" spans="1:10" x14ac:dyDescent="0.2">
      <c r="A80">
        <v>204</v>
      </c>
      <c r="B80">
        <v>404</v>
      </c>
      <c r="C80">
        <v>0</v>
      </c>
      <c r="D80">
        <v>204</v>
      </c>
      <c r="E80">
        <v>-148</v>
      </c>
      <c r="F80">
        <v>8.2713375091600003</v>
      </c>
      <c r="G80">
        <v>44.2581367493</v>
      </c>
      <c r="H80">
        <f t="shared" si="3"/>
        <v>2.9842834473000011</v>
      </c>
      <c r="I80">
        <f t="shared" si="4"/>
        <v>231.87524795529998</v>
      </c>
      <c r="J80">
        <f t="shared" si="5"/>
        <v>2.9842834473000153</v>
      </c>
    </row>
    <row r="81" spans="1:10" x14ac:dyDescent="0.2">
      <c r="A81">
        <v>168</v>
      </c>
      <c r="B81">
        <v>412</v>
      </c>
      <c r="C81">
        <v>0</v>
      </c>
      <c r="D81">
        <v>168</v>
      </c>
      <c r="E81">
        <v>-156</v>
      </c>
      <c r="F81">
        <v>8.2607526779199993</v>
      </c>
      <c r="G81">
        <v>47.221294403100003</v>
      </c>
      <c r="H81">
        <f t="shared" si="3"/>
        <v>2.9631576538000033</v>
      </c>
      <c r="I81">
        <f t="shared" si="4"/>
        <v>234.83840560909999</v>
      </c>
      <c r="J81">
        <f t="shared" si="5"/>
        <v>2.9631576538000104</v>
      </c>
    </row>
    <row r="82" spans="1:10" x14ac:dyDescent="0.2">
      <c r="A82">
        <v>168</v>
      </c>
      <c r="B82">
        <v>436</v>
      </c>
      <c r="C82">
        <v>0</v>
      </c>
      <c r="D82">
        <v>168</v>
      </c>
      <c r="E82">
        <v>-180</v>
      </c>
      <c r="F82">
        <v>8.2763643264799995</v>
      </c>
      <c r="G82">
        <v>50.1998939514</v>
      </c>
      <c r="H82">
        <f t="shared" si="3"/>
        <v>2.9785995482999965</v>
      </c>
      <c r="I82">
        <f t="shared" si="4"/>
        <v>237.81700515739999</v>
      </c>
      <c r="J82">
        <f t="shared" si="5"/>
        <v>2.9785995482999965</v>
      </c>
    </row>
    <row r="83" spans="1:10" x14ac:dyDescent="0.2">
      <c r="A83">
        <v>188</v>
      </c>
      <c r="B83">
        <v>464</v>
      </c>
      <c r="C83">
        <v>0</v>
      </c>
      <c r="D83">
        <v>188</v>
      </c>
      <c r="E83">
        <v>-208</v>
      </c>
      <c r="F83">
        <v>8.2986364364600007</v>
      </c>
      <c r="G83">
        <v>53.173519134499998</v>
      </c>
      <c r="H83">
        <f t="shared" si="3"/>
        <v>2.9736251830999976</v>
      </c>
      <c r="I83">
        <f t="shared" si="4"/>
        <v>240.7906303405</v>
      </c>
      <c r="J83">
        <f t="shared" si="5"/>
        <v>2.9736251831000118</v>
      </c>
    </row>
    <row r="84" spans="1:10" x14ac:dyDescent="0.2">
      <c r="A84">
        <v>156</v>
      </c>
      <c r="B84">
        <v>472</v>
      </c>
      <c r="C84">
        <v>0</v>
      </c>
      <c r="D84">
        <v>156</v>
      </c>
      <c r="E84">
        <v>-216</v>
      </c>
      <c r="F84">
        <v>8.2988090515100001</v>
      </c>
      <c r="G84">
        <v>56.149036407499999</v>
      </c>
      <c r="H84">
        <f t="shared" si="3"/>
        <v>2.9755172730000012</v>
      </c>
      <c r="I84">
        <f t="shared" si="4"/>
        <v>243.76614761350001</v>
      </c>
      <c r="J84">
        <f t="shared" si="5"/>
        <v>2.9755172730000083</v>
      </c>
    </row>
    <row r="85" spans="1:10" x14ac:dyDescent="0.2">
      <c r="A85">
        <v>160</v>
      </c>
      <c r="B85">
        <v>488</v>
      </c>
      <c r="C85">
        <v>0</v>
      </c>
      <c r="D85">
        <v>160</v>
      </c>
      <c r="E85">
        <v>-232</v>
      </c>
      <c r="F85">
        <v>8.3190603256200006</v>
      </c>
      <c r="G85">
        <v>59.131576538099999</v>
      </c>
      <c r="H85">
        <f t="shared" si="3"/>
        <v>2.9825401306000003</v>
      </c>
      <c r="I85">
        <f t="shared" si="4"/>
        <v>246.74868774410001</v>
      </c>
      <c r="J85">
        <f t="shared" si="5"/>
        <v>2.9825401306000003</v>
      </c>
    </row>
    <row r="86" spans="1:10" x14ac:dyDescent="0.2">
      <c r="A86">
        <v>80</v>
      </c>
      <c r="B86">
        <v>484</v>
      </c>
      <c r="C86">
        <v>0</v>
      </c>
      <c r="D86">
        <v>80</v>
      </c>
      <c r="E86">
        <v>-228</v>
      </c>
      <c r="F86">
        <v>8.2923154830900003</v>
      </c>
      <c r="G86">
        <v>62.111541748</v>
      </c>
      <c r="H86">
        <f t="shared" si="3"/>
        <v>2.9799652099000014</v>
      </c>
      <c r="I86">
        <f t="shared" si="4"/>
        <v>249.72865295400001</v>
      </c>
      <c r="J86">
        <f t="shared" si="5"/>
        <v>2.9799652099000014</v>
      </c>
    </row>
    <row r="87" spans="1:10" x14ac:dyDescent="0.2">
      <c r="A87">
        <v>52</v>
      </c>
      <c r="B87">
        <v>488</v>
      </c>
      <c r="C87">
        <v>0</v>
      </c>
      <c r="D87">
        <v>52</v>
      </c>
      <c r="E87">
        <v>-232</v>
      </c>
      <c r="F87">
        <v>8.2888374328599994</v>
      </c>
      <c r="G87">
        <v>65.090522766099994</v>
      </c>
      <c r="H87">
        <f t="shared" si="3"/>
        <v>2.9789810180999936</v>
      </c>
      <c r="I87">
        <f t="shared" si="4"/>
        <v>252.70763397210001</v>
      </c>
      <c r="J87">
        <f t="shared" si="5"/>
        <v>2.9789810181000007</v>
      </c>
    </row>
    <row r="88" spans="1:10" x14ac:dyDescent="0.2">
      <c r="A88">
        <v>140</v>
      </c>
      <c r="B88">
        <v>508</v>
      </c>
      <c r="C88">
        <v>0</v>
      </c>
      <c r="D88">
        <v>140</v>
      </c>
      <c r="E88">
        <v>-252</v>
      </c>
      <c r="F88">
        <v>8.3625650405900007</v>
      </c>
      <c r="G88">
        <v>68.059661865199999</v>
      </c>
      <c r="H88">
        <f t="shared" si="3"/>
        <v>2.9691390991000048</v>
      </c>
      <c r="I88">
        <f t="shared" si="4"/>
        <v>255.67677307120002</v>
      </c>
      <c r="J88">
        <f t="shared" si="5"/>
        <v>2.9691390991000048</v>
      </c>
    </row>
    <row r="89" spans="1:10" x14ac:dyDescent="0.2">
      <c r="A89">
        <v>76</v>
      </c>
      <c r="B89">
        <v>508</v>
      </c>
      <c r="C89">
        <v>0</v>
      </c>
      <c r="D89">
        <v>76</v>
      </c>
      <c r="E89">
        <v>-252</v>
      </c>
      <c r="F89">
        <v>8.3519382476799997</v>
      </c>
      <c r="G89">
        <v>71.002189636200001</v>
      </c>
      <c r="H89">
        <f t="shared" si="3"/>
        <v>2.9425277710000017</v>
      </c>
      <c r="I89">
        <f t="shared" si="4"/>
        <v>258.6193008422</v>
      </c>
      <c r="J89">
        <f t="shared" si="5"/>
        <v>2.9425277709999875</v>
      </c>
    </row>
    <row r="90" spans="1:10" x14ac:dyDescent="0.2">
      <c r="A90">
        <v>36</v>
      </c>
      <c r="B90">
        <v>508</v>
      </c>
      <c r="C90">
        <v>0</v>
      </c>
      <c r="D90">
        <v>36</v>
      </c>
      <c r="E90">
        <v>-252</v>
      </c>
      <c r="F90">
        <v>8.3419446945200004</v>
      </c>
      <c r="G90">
        <v>74.020080566399997</v>
      </c>
      <c r="H90">
        <f t="shared" si="3"/>
        <v>3.0178909301999965</v>
      </c>
      <c r="I90">
        <f t="shared" si="4"/>
        <v>261.6371917724</v>
      </c>
      <c r="J90">
        <f t="shared" si="5"/>
        <v>3.0178909301999965</v>
      </c>
    </row>
    <row r="91" spans="1:10" x14ac:dyDescent="0.2">
      <c r="A91">
        <v>4</v>
      </c>
      <c r="B91">
        <v>488</v>
      </c>
      <c r="C91">
        <v>0</v>
      </c>
      <c r="D91">
        <v>4</v>
      </c>
      <c r="E91">
        <v>-232</v>
      </c>
      <c r="F91">
        <v>8.2619686126699996</v>
      </c>
      <c r="G91">
        <v>76.989707946799996</v>
      </c>
      <c r="H91">
        <f t="shared" si="3"/>
        <v>2.9696273803999986</v>
      </c>
      <c r="I91">
        <f t="shared" si="4"/>
        <v>264.60681915279997</v>
      </c>
      <c r="J91">
        <f t="shared" si="5"/>
        <v>2.9696273803999702</v>
      </c>
    </row>
    <row r="92" spans="1:10" x14ac:dyDescent="0.2">
      <c r="A92">
        <v>8</v>
      </c>
      <c r="B92">
        <v>508</v>
      </c>
      <c r="C92">
        <v>0</v>
      </c>
      <c r="D92">
        <v>8</v>
      </c>
      <c r="E92">
        <v>-252</v>
      </c>
      <c r="F92">
        <v>8.3237352371199993</v>
      </c>
      <c r="G92">
        <v>80.389579772900007</v>
      </c>
      <c r="H92">
        <f t="shared" si="3"/>
        <v>3.3998718261000107</v>
      </c>
      <c r="I92">
        <f t="shared" si="4"/>
        <v>268.0066909789</v>
      </c>
      <c r="J92">
        <f t="shared" si="5"/>
        <v>3.3998718261000249</v>
      </c>
    </row>
    <row r="93" spans="1:10" x14ac:dyDescent="0.2">
      <c r="A93">
        <v>0</v>
      </c>
      <c r="B93">
        <v>368</v>
      </c>
      <c r="C93">
        <v>0</v>
      </c>
      <c r="D93">
        <v>0</v>
      </c>
      <c r="E93">
        <v>-112</v>
      </c>
      <c r="F93">
        <v>8.06471252441</v>
      </c>
      <c r="G93">
        <v>83.024253845199993</v>
      </c>
      <c r="H93">
        <f t="shared" si="3"/>
        <v>2.6346740722999868</v>
      </c>
      <c r="I93">
        <f t="shared" si="4"/>
        <v>270.64136505119995</v>
      </c>
      <c r="J93">
        <f t="shared" si="5"/>
        <v>2.6346740722999584</v>
      </c>
    </row>
    <row r="94" spans="1:10" x14ac:dyDescent="0.2">
      <c r="A94">
        <v>0</v>
      </c>
      <c r="B94">
        <v>500</v>
      </c>
      <c r="C94">
        <v>0</v>
      </c>
      <c r="D94">
        <v>0</v>
      </c>
      <c r="E94">
        <v>-244</v>
      </c>
      <c r="F94">
        <v>8.2886724471999997</v>
      </c>
      <c r="G94">
        <v>85.446990966800001</v>
      </c>
      <c r="H94">
        <f t="shared" si="3"/>
        <v>2.422737121600008</v>
      </c>
      <c r="I94">
        <f t="shared" si="4"/>
        <v>273.06410217279995</v>
      </c>
      <c r="J94">
        <f t="shared" si="5"/>
        <v>2.4227371215999938</v>
      </c>
    </row>
    <row r="95" spans="1:10" x14ac:dyDescent="0.2">
      <c r="A95">
        <v>0</v>
      </c>
      <c r="B95">
        <v>508</v>
      </c>
      <c r="C95">
        <v>0</v>
      </c>
      <c r="D95">
        <v>0</v>
      </c>
      <c r="E95">
        <v>-252</v>
      </c>
      <c r="F95">
        <v>8.31756973267</v>
      </c>
      <c r="G95">
        <v>88.212348938000005</v>
      </c>
      <c r="H95">
        <f t="shared" si="3"/>
        <v>2.7653579712000038</v>
      </c>
      <c r="I95">
        <f t="shared" si="4"/>
        <v>275.82946014399994</v>
      </c>
      <c r="J95">
        <f t="shared" si="5"/>
        <v>2.7653579711999896</v>
      </c>
    </row>
    <row r="96" spans="1:10" x14ac:dyDescent="0.2">
      <c r="A96">
        <v>260</v>
      </c>
      <c r="B96">
        <v>496</v>
      </c>
      <c r="C96">
        <v>0</v>
      </c>
      <c r="D96">
        <v>-4</v>
      </c>
      <c r="E96">
        <v>-240</v>
      </c>
      <c r="F96">
        <v>8.2516002655000005</v>
      </c>
      <c r="G96">
        <v>91.857826232899995</v>
      </c>
      <c r="H96">
        <f t="shared" si="3"/>
        <v>3.6454772948999903</v>
      </c>
      <c r="I96">
        <f t="shared" si="4"/>
        <v>279.47493743889993</v>
      </c>
      <c r="J96">
        <f t="shared" si="5"/>
        <v>3.6454772948999903</v>
      </c>
    </row>
    <row r="97" spans="1:10" x14ac:dyDescent="0.2">
      <c r="A97">
        <v>260</v>
      </c>
      <c r="B97">
        <v>392</v>
      </c>
      <c r="C97">
        <v>0</v>
      </c>
      <c r="D97">
        <v>-4</v>
      </c>
      <c r="E97">
        <v>-136</v>
      </c>
      <c r="F97">
        <v>8.0888595581100002</v>
      </c>
      <c r="G97">
        <v>94.847427368200002</v>
      </c>
      <c r="H97">
        <f t="shared" si="3"/>
        <v>2.9896011353000063</v>
      </c>
      <c r="I97">
        <f t="shared" si="4"/>
        <v>282.46453857419993</v>
      </c>
      <c r="J97">
        <f t="shared" si="5"/>
        <v>2.9896011353000063</v>
      </c>
    </row>
    <row r="98" spans="1:10" x14ac:dyDescent="0.2">
      <c r="A98">
        <v>264</v>
      </c>
      <c r="B98">
        <v>440</v>
      </c>
      <c r="C98">
        <v>0</v>
      </c>
      <c r="D98">
        <v>-8</v>
      </c>
      <c r="E98">
        <v>-184</v>
      </c>
      <c r="F98">
        <v>8.1628789901700003</v>
      </c>
      <c r="G98">
        <v>97.803749084499998</v>
      </c>
      <c r="H98">
        <f t="shared" si="3"/>
        <v>2.9563217162999962</v>
      </c>
      <c r="I98">
        <f t="shared" si="4"/>
        <v>285.42086029049995</v>
      </c>
      <c r="J98">
        <f t="shared" si="5"/>
        <v>2.9563217163000104</v>
      </c>
    </row>
    <row r="99" spans="1:10" x14ac:dyDescent="0.2">
      <c r="A99">
        <v>268</v>
      </c>
      <c r="B99">
        <v>456</v>
      </c>
      <c r="C99">
        <v>0</v>
      </c>
      <c r="D99">
        <v>-12</v>
      </c>
      <c r="E99">
        <v>-200</v>
      </c>
      <c r="F99">
        <v>8.1801652908300007</v>
      </c>
      <c r="G99">
        <v>100.790977478</v>
      </c>
      <c r="H99">
        <f t="shared" si="3"/>
        <v>2.9872283935000041</v>
      </c>
      <c r="I99">
        <f t="shared" si="4"/>
        <v>288.40808868399995</v>
      </c>
      <c r="J99">
        <f t="shared" si="5"/>
        <v>2.9872283935000041</v>
      </c>
    </row>
    <row r="100" spans="1:10" x14ac:dyDescent="0.2">
      <c r="A100">
        <v>268</v>
      </c>
      <c r="B100">
        <v>408</v>
      </c>
      <c r="C100">
        <v>0</v>
      </c>
      <c r="D100">
        <v>-12</v>
      </c>
      <c r="E100">
        <v>-152</v>
      </c>
      <c r="F100">
        <v>8.1134052276599995</v>
      </c>
      <c r="G100">
        <v>103.738212585</v>
      </c>
      <c r="H100">
        <f t="shared" si="3"/>
        <v>2.9472351069999974</v>
      </c>
      <c r="I100">
        <f t="shared" si="4"/>
        <v>291.35532379099993</v>
      </c>
      <c r="J100">
        <f t="shared" si="5"/>
        <v>2.9472351069999831</v>
      </c>
    </row>
    <row r="101" spans="1:10" x14ac:dyDescent="0.2">
      <c r="A101">
        <v>264</v>
      </c>
      <c r="B101">
        <v>340</v>
      </c>
      <c r="C101">
        <v>0</v>
      </c>
      <c r="D101">
        <v>-8</v>
      </c>
      <c r="E101">
        <v>-84</v>
      </c>
      <c r="F101">
        <v>7.9669456481900003</v>
      </c>
      <c r="G101">
        <v>106.697525024</v>
      </c>
      <c r="H101">
        <f t="shared" si="3"/>
        <v>2.9593124390000014</v>
      </c>
      <c r="I101">
        <f t="shared" si="4"/>
        <v>294.31463622999991</v>
      </c>
      <c r="J101">
        <f t="shared" si="5"/>
        <v>2.959312438999973</v>
      </c>
    </row>
    <row r="102" spans="1:10" x14ac:dyDescent="0.2">
      <c r="A102">
        <v>288</v>
      </c>
      <c r="B102">
        <v>504</v>
      </c>
      <c r="C102">
        <v>0</v>
      </c>
      <c r="D102">
        <v>-32</v>
      </c>
      <c r="E102">
        <v>-248</v>
      </c>
      <c r="F102">
        <v>8.2588396072400005</v>
      </c>
      <c r="G102">
        <v>109.705513</v>
      </c>
      <c r="H102">
        <f t="shared" si="3"/>
        <v>3.0079879759999955</v>
      </c>
      <c r="I102">
        <f t="shared" si="4"/>
        <v>297.32262420599989</v>
      </c>
      <c r="J102">
        <f t="shared" si="5"/>
        <v>3.0079879759999812</v>
      </c>
    </row>
    <row r="103" spans="1:10" x14ac:dyDescent="0.2">
      <c r="A103">
        <v>292</v>
      </c>
      <c r="B103">
        <v>480</v>
      </c>
      <c r="C103">
        <v>0</v>
      </c>
      <c r="D103">
        <v>-36</v>
      </c>
      <c r="E103">
        <v>-224</v>
      </c>
      <c r="F103">
        <v>8.2127923965500003</v>
      </c>
      <c r="G103">
        <v>112.682098389</v>
      </c>
      <c r="H103">
        <f t="shared" si="3"/>
        <v>2.9765853890000074</v>
      </c>
      <c r="I103">
        <f t="shared" si="4"/>
        <v>300.29920959499987</v>
      </c>
      <c r="J103">
        <f t="shared" si="5"/>
        <v>2.9765853889999789</v>
      </c>
    </row>
    <row r="104" spans="1:10" x14ac:dyDescent="0.2">
      <c r="A104">
        <v>308</v>
      </c>
      <c r="B104">
        <v>496</v>
      </c>
      <c r="C104">
        <v>0</v>
      </c>
      <c r="D104">
        <v>-52</v>
      </c>
      <c r="E104">
        <v>-240</v>
      </c>
      <c r="F104">
        <v>8.2510681152299998</v>
      </c>
      <c r="G104">
        <v>115.64114379900001</v>
      </c>
      <c r="H104">
        <f t="shared" si="3"/>
        <v>2.9590454100000017</v>
      </c>
      <c r="I104">
        <f t="shared" si="4"/>
        <v>303.25825500499985</v>
      </c>
      <c r="J104">
        <f t="shared" si="5"/>
        <v>2.9590454099999874</v>
      </c>
    </row>
    <row r="105" spans="1:10" x14ac:dyDescent="0.2">
      <c r="A105">
        <v>288</v>
      </c>
      <c r="B105">
        <v>384</v>
      </c>
      <c r="C105">
        <v>0</v>
      </c>
      <c r="D105">
        <v>-32</v>
      </c>
      <c r="E105">
        <v>-128</v>
      </c>
      <c r="F105">
        <v>8.1151504516599999</v>
      </c>
      <c r="G105">
        <v>118.628089905</v>
      </c>
      <c r="H105">
        <f t="shared" si="3"/>
        <v>2.9869461059999907</v>
      </c>
      <c r="I105">
        <f t="shared" si="4"/>
        <v>306.24520111099986</v>
      </c>
      <c r="J105">
        <f t="shared" si="5"/>
        <v>2.9869461060000049</v>
      </c>
    </row>
    <row r="106" spans="1:10" x14ac:dyDescent="0.2">
      <c r="A106">
        <v>336</v>
      </c>
      <c r="B106">
        <v>492</v>
      </c>
      <c r="C106">
        <v>0</v>
      </c>
      <c r="D106">
        <v>-80</v>
      </c>
      <c r="E106">
        <v>-236</v>
      </c>
      <c r="F106">
        <v>8.2453927993799994</v>
      </c>
      <c r="G106">
        <v>121.605644226</v>
      </c>
      <c r="H106">
        <f t="shared" si="3"/>
        <v>2.9775543209999995</v>
      </c>
      <c r="I106">
        <f t="shared" si="4"/>
        <v>309.22275543199987</v>
      </c>
      <c r="J106">
        <f t="shared" si="5"/>
        <v>2.9775543210000137</v>
      </c>
    </row>
    <row r="107" spans="1:10" x14ac:dyDescent="0.2">
      <c r="A107">
        <v>320</v>
      </c>
      <c r="B107">
        <v>420</v>
      </c>
      <c r="C107">
        <v>0</v>
      </c>
      <c r="D107">
        <v>-64</v>
      </c>
      <c r="E107">
        <v>-164</v>
      </c>
      <c r="F107">
        <v>8.1794309616100005</v>
      </c>
      <c r="G107">
        <v>124.583946228</v>
      </c>
      <c r="H107">
        <f t="shared" si="3"/>
        <v>2.9783020020000066</v>
      </c>
      <c r="I107">
        <f t="shared" si="4"/>
        <v>312.20105743399989</v>
      </c>
      <c r="J107">
        <f t="shared" si="5"/>
        <v>2.9783020020000208</v>
      </c>
    </row>
    <row r="108" spans="1:10" x14ac:dyDescent="0.2">
      <c r="A108">
        <v>348</v>
      </c>
      <c r="B108">
        <v>444</v>
      </c>
      <c r="C108">
        <v>0</v>
      </c>
      <c r="D108">
        <v>-92</v>
      </c>
      <c r="E108">
        <v>-188</v>
      </c>
      <c r="F108">
        <v>8.2102899551400004</v>
      </c>
      <c r="G108">
        <v>127.555381775</v>
      </c>
      <c r="H108">
        <f t="shared" si="3"/>
        <v>2.9714355469999987</v>
      </c>
      <c r="I108">
        <f t="shared" si="4"/>
        <v>315.17249298099989</v>
      </c>
      <c r="J108">
        <f t="shared" si="5"/>
        <v>2.9714355469999987</v>
      </c>
    </row>
    <row r="109" spans="1:10" x14ac:dyDescent="0.2">
      <c r="A109">
        <v>376</v>
      </c>
      <c r="B109">
        <v>456</v>
      </c>
      <c r="C109">
        <v>0</v>
      </c>
      <c r="D109">
        <v>-120</v>
      </c>
      <c r="E109">
        <v>-200</v>
      </c>
      <c r="F109">
        <v>8.2317171096799999</v>
      </c>
      <c r="G109">
        <v>130.53355407699999</v>
      </c>
      <c r="H109">
        <f t="shared" si="3"/>
        <v>2.9781723019999902</v>
      </c>
      <c r="I109">
        <f t="shared" si="4"/>
        <v>318.15066528299985</v>
      </c>
      <c r="J109">
        <f t="shared" si="5"/>
        <v>2.9781723019999617</v>
      </c>
    </row>
    <row r="110" spans="1:10" x14ac:dyDescent="0.2">
      <c r="A110">
        <v>396</v>
      </c>
      <c r="B110">
        <v>448</v>
      </c>
      <c r="C110">
        <v>0</v>
      </c>
      <c r="D110">
        <v>-140</v>
      </c>
      <c r="E110">
        <v>-192</v>
      </c>
      <c r="F110">
        <v>8.2348766326899998</v>
      </c>
      <c r="G110">
        <v>133.50340270999999</v>
      </c>
      <c r="H110">
        <f t="shared" si="3"/>
        <v>2.969848632999998</v>
      </c>
      <c r="I110">
        <f t="shared" si="4"/>
        <v>321.12051391599982</v>
      </c>
      <c r="J110">
        <f t="shared" si="5"/>
        <v>2.9698486329999696</v>
      </c>
    </row>
    <row r="111" spans="1:10" x14ac:dyDescent="0.2">
      <c r="A111">
        <v>440</v>
      </c>
      <c r="B111">
        <v>480</v>
      </c>
      <c r="C111">
        <v>0</v>
      </c>
      <c r="D111">
        <v>-184</v>
      </c>
      <c r="E111">
        <v>-224</v>
      </c>
      <c r="F111">
        <v>8.2770910263099999</v>
      </c>
      <c r="G111">
        <v>136.477462769</v>
      </c>
      <c r="H111">
        <f t="shared" si="3"/>
        <v>2.9740600590000099</v>
      </c>
      <c r="I111">
        <f t="shared" si="4"/>
        <v>324.09457397499983</v>
      </c>
      <c r="J111">
        <f t="shared" si="5"/>
        <v>2.9740600590000099</v>
      </c>
    </row>
    <row r="112" spans="1:10" x14ac:dyDescent="0.2">
      <c r="A112">
        <v>400</v>
      </c>
      <c r="B112">
        <v>368</v>
      </c>
      <c r="C112">
        <v>0</v>
      </c>
      <c r="D112">
        <v>-144</v>
      </c>
      <c r="E112">
        <v>-112</v>
      </c>
      <c r="F112">
        <v>8.2006616592399997</v>
      </c>
      <c r="G112">
        <v>139.45957946799999</v>
      </c>
      <c r="H112">
        <f t="shared" si="3"/>
        <v>2.9821166989999881</v>
      </c>
      <c r="I112">
        <f t="shared" si="4"/>
        <v>327.07669067399979</v>
      </c>
      <c r="J112">
        <f t="shared" si="5"/>
        <v>2.9821166989999597</v>
      </c>
    </row>
    <row r="113" spans="1:10" x14ac:dyDescent="0.2">
      <c r="A113">
        <v>480</v>
      </c>
      <c r="B113">
        <v>488</v>
      </c>
      <c r="C113">
        <v>0</v>
      </c>
      <c r="D113">
        <v>-224</v>
      </c>
      <c r="E113">
        <v>-232</v>
      </c>
      <c r="F113">
        <v>8.3104028701800008</v>
      </c>
      <c r="G113">
        <v>142.42788696299999</v>
      </c>
      <c r="H113">
        <f t="shared" si="3"/>
        <v>2.9683074950000048</v>
      </c>
      <c r="I113">
        <f t="shared" si="4"/>
        <v>330.04499816899977</v>
      </c>
      <c r="J113">
        <f t="shared" si="5"/>
        <v>2.9683074949999764</v>
      </c>
    </row>
    <row r="114" spans="1:10" x14ac:dyDescent="0.2">
      <c r="A114">
        <v>464</v>
      </c>
      <c r="B114">
        <v>412</v>
      </c>
      <c r="C114">
        <v>0</v>
      </c>
      <c r="D114">
        <v>-208</v>
      </c>
      <c r="E114">
        <v>-156</v>
      </c>
      <c r="F114">
        <v>8.2661237716699993</v>
      </c>
      <c r="G114">
        <v>145.40565490700001</v>
      </c>
      <c r="H114">
        <f t="shared" si="3"/>
        <v>2.9777679440000213</v>
      </c>
      <c r="I114">
        <f t="shared" si="4"/>
        <v>333.02276611299976</v>
      </c>
      <c r="J114">
        <f t="shared" si="5"/>
        <v>2.9777679439999929</v>
      </c>
    </row>
    <row r="115" spans="1:10" x14ac:dyDescent="0.2">
      <c r="A115">
        <v>428</v>
      </c>
      <c r="B115">
        <v>304</v>
      </c>
      <c r="C115">
        <v>0</v>
      </c>
      <c r="D115">
        <v>-172</v>
      </c>
      <c r="E115">
        <v>-48</v>
      </c>
      <c r="F115">
        <v>8.1912803649899999</v>
      </c>
      <c r="G115">
        <v>148.37265014600001</v>
      </c>
      <c r="H115">
        <f t="shared" si="3"/>
        <v>2.9669952389999992</v>
      </c>
      <c r="I115">
        <f t="shared" si="4"/>
        <v>335.98976135199973</v>
      </c>
      <c r="J115">
        <f t="shared" si="5"/>
        <v>2.9669952389999708</v>
      </c>
    </row>
    <row r="116" spans="1:10" x14ac:dyDescent="0.2">
      <c r="A116">
        <v>444</v>
      </c>
      <c r="B116">
        <v>296</v>
      </c>
      <c r="C116">
        <v>0</v>
      </c>
      <c r="D116">
        <v>-188</v>
      </c>
      <c r="E116">
        <v>-40</v>
      </c>
      <c r="F116">
        <v>8.2012071609500001</v>
      </c>
      <c r="G116">
        <v>151.360305786</v>
      </c>
      <c r="H116">
        <f t="shared" si="3"/>
        <v>2.9876556399999856</v>
      </c>
      <c r="I116">
        <f t="shared" si="4"/>
        <v>338.97741699199969</v>
      </c>
      <c r="J116">
        <f t="shared" si="5"/>
        <v>2.9876556399999572</v>
      </c>
    </row>
    <row r="117" spans="1:10" x14ac:dyDescent="0.2">
      <c r="A117">
        <v>404</v>
      </c>
      <c r="B117">
        <v>272</v>
      </c>
      <c r="C117">
        <v>0</v>
      </c>
      <c r="D117">
        <v>-148</v>
      </c>
      <c r="E117">
        <v>-16</v>
      </c>
      <c r="F117">
        <v>8.1430854797399999</v>
      </c>
      <c r="G117">
        <v>154.33271789599999</v>
      </c>
      <c r="H117">
        <f t="shared" si="3"/>
        <v>2.9724121099999934</v>
      </c>
      <c r="I117">
        <f t="shared" si="4"/>
        <v>341.94982910199968</v>
      </c>
      <c r="J117">
        <f t="shared" si="5"/>
        <v>2.9724121099999934</v>
      </c>
    </row>
    <row r="118" spans="1:10" x14ac:dyDescent="0.2">
      <c r="A118">
        <v>460</v>
      </c>
      <c r="B118">
        <v>276</v>
      </c>
      <c r="C118">
        <v>0</v>
      </c>
      <c r="D118">
        <v>-204</v>
      </c>
      <c r="E118">
        <v>-20</v>
      </c>
      <c r="F118">
        <v>8.2141399383499998</v>
      </c>
      <c r="G118">
        <v>157.326934814</v>
      </c>
      <c r="H118">
        <f t="shared" si="3"/>
        <v>2.9942169180000064</v>
      </c>
      <c r="I118">
        <f t="shared" si="4"/>
        <v>344.94404601999969</v>
      </c>
      <c r="J118">
        <f t="shared" si="5"/>
        <v>2.9942169180000064</v>
      </c>
    </row>
    <row r="119" spans="1:10" x14ac:dyDescent="0.2">
      <c r="A119">
        <v>420</v>
      </c>
      <c r="B119">
        <v>264</v>
      </c>
      <c r="C119">
        <v>0</v>
      </c>
      <c r="D119">
        <v>-164</v>
      </c>
      <c r="E119">
        <v>-8</v>
      </c>
      <c r="F119">
        <v>8.1528329849199999</v>
      </c>
      <c r="G119">
        <v>160.23892211899999</v>
      </c>
      <c r="H119">
        <f t="shared" si="3"/>
        <v>2.9119873049999967</v>
      </c>
      <c r="I119">
        <f t="shared" si="4"/>
        <v>347.85603332499966</v>
      </c>
      <c r="J119">
        <f t="shared" si="5"/>
        <v>2.9119873049999683</v>
      </c>
    </row>
    <row r="120" spans="1:10" x14ac:dyDescent="0.2">
      <c r="A120">
        <v>492</v>
      </c>
      <c r="B120">
        <v>272</v>
      </c>
      <c r="C120">
        <v>0</v>
      </c>
      <c r="D120">
        <v>-236</v>
      </c>
      <c r="E120">
        <v>-16</v>
      </c>
      <c r="F120">
        <v>8.2672891616800008</v>
      </c>
      <c r="G120">
        <v>163.25177002000001</v>
      </c>
      <c r="H120">
        <f t="shared" si="3"/>
        <v>3.0128479010000149</v>
      </c>
      <c r="I120">
        <f t="shared" si="4"/>
        <v>350.86888122599964</v>
      </c>
      <c r="J120">
        <f t="shared" si="5"/>
        <v>3.0128479009999865</v>
      </c>
    </row>
    <row r="121" spans="1:10" x14ac:dyDescent="0.2">
      <c r="A121">
        <v>460</v>
      </c>
      <c r="B121">
        <v>260</v>
      </c>
      <c r="C121">
        <v>0</v>
      </c>
      <c r="D121">
        <v>-204</v>
      </c>
      <c r="E121">
        <v>-4</v>
      </c>
      <c r="F121">
        <v>8.2068519592300007</v>
      </c>
      <c r="G121">
        <v>166.11744689899999</v>
      </c>
      <c r="H121">
        <f t="shared" si="3"/>
        <v>2.8656768789999774</v>
      </c>
      <c r="I121">
        <f t="shared" si="4"/>
        <v>353.73455810499962</v>
      </c>
      <c r="J121">
        <f t="shared" si="5"/>
        <v>2.8656768789999774</v>
      </c>
    </row>
    <row r="122" spans="1:10" x14ac:dyDescent="0.2">
      <c r="A122">
        <v>492</v>
      </c>
      <c r="B122">
        <v>260</v>
      </c>
      <c r="C122">
        <v>0</v>
      </c>
      <c r="D122">
        <v>-236</v>
      </c>
      <c r="E122">
        <v>-4</v>
      </c>
      <c r="F122">
        <v>8.2613954544099997</v>
      </c>
      <c r="G122">
        <v>169.31764221200001</v>
      </c>
      <c r="H122">
        <f t="shared" si="3"/>
        <v>3.2001953130000231</v>
      </c>
      <c r="I122">
        <f t="shared" si="4"/>
        <v>356.93475341799967</v>
      </c>
      <c r="J122">
        <f t="shared" si="5"/>
        <v>3.2001953130000516</v>
      </c>
    </row>
    <row r="123" spans="1:10" x14ac:dyDescent="0.2">
      <c r="A123">
        <v>504</v>
      </c>
      <c r="B123">
        <v>260</v>
      </c>
      <c r="C123">
        <v>0</v>
      </c>
      <c r="D123">
        <v>-248</v>
      </c>
      <c r="E123">
        <v>-4</v>
      </c>
      <c r="F123">
        <v>8.2964334487899993</v>
      </c>
      <c r="G123">
        <v>172.382888794</v>
      </c>
      <c r="H123">
        <f t="shared" si="3"/>
        <v>3.0652465819999861</v>
      </c>
      <c r="I123">
        <f t="shared" si="4"/>
        <v>359.99999999999966</v>
      </c>
      <c r="J123">
        <f t="shared" si="5"/>
        <v>3.0652465819999861</v>
      </c>
    </row>
    <row r="124" spans="1:10" x14ac:dyDescent="0.2">
      <c r="A124">
        <v>484</v>
      </c>
      <c r="B124">
        <v>0</v>
      </c>
      <c r="C124">
        <v>0</v>
      </c>
      <c r="D124">
        <v>-228</v>
      </c>
      <c r="E124">
        <v>0</v>
      </c>
      <c r="F124">
        <v>8.2439517974900003</v>
      </c>
      <c r="G124">
        <v>175.11714172399999</v>
      </c>
      <c r="H124">
        <f t="shared" si="3"/>
        <v>2.7342529299999967</v>
      </c>
      <c r="I124">
        <f t="shared" si="4"/>
        <v>362.73425292999968</v>
      </c>
      <c r="J124">
        <f t="shared" si="5"/>
        <v>2.7342529300000251</v>
      </c>
    </row>
    <row r="125" spans="1:10" x14ac:dyDescent="0.2">
      <c r="A125">
        <v>504</v>
      </c>
      <c r="B125">
        <v>0</v>
      </c>
      <c r="C125">
        <v>0</v>
      </c>
      <c r="D125">
        <v>-248</v>
      </c>
      <c r="E125">
        <v>0</v>
      </c>
      <c r="F125">
        <v>8.2974729537999998</v>
      </c>
      <c r="G125">
        <v>178.31161499000001</v>
      </c>
      <c r="H125">
        <f t="shared" si="3"/>
        <v>3.194473266000017</v>
      </c>
      <c r="I125">
        <f t="shared" si="4"/>
        <v>365.92872619599973</v>
      </c>
      <c r="J125">
        <f t="shared" si="5"/>
        <v>3.1944732660000454</v>
      </c>
    </row>
    <row r="126" spans="1:10" x14ac:dyDescent="0.2">
      <c r="A126">
        <v>508</v>
      </c>
      <c r="B126">
        <v>0</v>
      </c>
      <c r="C126">
        <v>0</v>
      </c>
      <c r="D126">
        <v>-252</v>
      </c>
      <c r="E126">
        <v>0</v>
      </c>
      <c r="F126">
        <v>8.3135118484500001</v>
      </c>
      <c r="G126">
        <v>179.792602539</v>
      </c>
      <c r="H126">
        <f t="shared" si="3"/>
        <v>1.4809875489999911</v>
      </c>
      <c r="I126">
        <f t="shared" si="4"/>
        <v>367.40971374499975</v>
      </c>
      <c r="J126">
        <f t="shared" si="5"/>
        <v>1.4809875490000195</v>
      </c>
    </row>
    <row r="127" spans="1:10" x14ac:dyDescent="0.2">
      <c r="A127">
        <v>480</v>
      </c>
      <c r="B127">
        <v>4</v>
      </c>
      <c r="C127">
        <v>0</v>
      </c>
      <c r="D127">
        <v>-224</v>
      </c>
      <c r="E127">
        <v>4</v>
      </c>
      <c r="F127">
        <v>8.2233648300199995</v>
      </c>
      <c r="G127">
        <v>-175.91506957999999</v>
      </c>
      <c r="H127">
        <f>360-ABS(G126-G127)</f>
        <v>4.2923278810000056</v>
      </c>
      <c r="I127">
        <f t="shared" si="4"/>
        <v>371.70204162599975</v>
      </c>
    </row>
    <row r="128" spans="1:10" x14ac:dyDescent="0.2">
      <c r="A128">
        <v>400</v>
      </c>
      <c r="B128">
        <v>4</v>
      </c>
      <c r="C128">
        <v>0</v>
      </c>
      <c r="D128">
        <v>-144</v>
      </c>
      <c r="E128">
        <v>4</v>
      </c>
      <c r="F128">
        <v>8.1072549819899997</v>
      </c>
      <c r="G128">
        <v>-173.08383178700001</v>
      </c>
      <c r="H128">
        <f t="shared" si="3"/>
        <v>2.8312377929999855</v>
      </c>
      <c r="I128">
        <f t="shared" si="4"/>
        <v>374.53327941899977</v>
      </c>
    </row>
    <row r="129" spans="1:9" x14ac:dyDescent="0.2">
      <c r="A129">
        <v>452</v>
      </c>
      <c r="B129">
        <v>8</v>
      </c>
      <c r="C129">
        <v>0</v>
      </c>
      <c r="D129">
        <v>-196</v>
      </c>
      <c r="E129">
        <v>8</v>
      </c>
      <c r="F129">
        <v>8.1788196563700009</v>
      </c>
      <c r="G129">
        <v>-170.031738281</v>
      </c>
      <c r="H129">
        <f t="shared" si="3"/>
        <v>3.0520935060000056</v>
      </c>
      <c r="I129">
        <f t="shared" si="4"/>
        <v>377.58537292499977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Silicon Validation RF2</cp:lastModifiedBy>
  <dcterms:created xsi:type="dcterms:W3CDTF">2025-10-09T05:46:01Z</dcterms:created>
  <dcterms:modified xsi:type="dcterms:W3CDTF">2025-10-29T07:13:55Z</dcterms:modified>
</cp:coreProperties>
</file>