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\Proyecto titulo1\PSO\"/>
    </mc:Choice>
  </mc:AlternateContent>
  <xr:revisionPtr revIDLastSave="0" documentId="13_ncr:1_{B9ADA627-5DE2-40DA-9223-ED1D513C8542}" xr6:coauthVersionLast="47" xr6:coauthVersionMax="47" xr10:uidLastSave="{00000000-0000-0000-0000-000000000000}"/>
  <bookViews>
    <workbookView xWindow="-120" yWindow="-120" windowWidth="29040" windowHeight="15720" xr2:uid="{6D917F48-AA54-4BAF-86FF-A63FCADCED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<sst xmlns="http://schemas.openxmlformats.org/spreadsheetml/2006/main" count="46" uniqueCount="27">
  <si>
    <t>Posicion particula minima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</si>
  <si>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</si>
  <si>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</si>
  <si>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</si>
  <si>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</si>
  <si>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</si>
  <si>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</si>
  <si>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</si>
  <si>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</si>
  <si>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</si>
  <si>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</si>
  <si>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</si>
  <si>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</si>
  <si>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</si>
  <si>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</si>
  <si>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</si>
  <si>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</si>
  <si>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</si>
  <si>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</si>
  <si>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</si>
  <si>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</si>
  <si>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0.0</t>
  </si>
  <si>
    <t>Valor X</t>
  </si>
  <si>
    <t>Valor funcion minima</t>
  </si>
  <si>
    <t>Valor x</t>
  </si>
  <si>
    <t>posicion paticula</t>
  </si>
  <si>
    <t xml:space="preserve">valor de funcioin al maximizar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</si>
</sst>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Valor Funcioin al minimizar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Valor funcion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Hoja1!$A$3:$B$23</c:f>
              <c:multiLvlStrCache>
                <c:ptCount val="21"/>
                <c:lvl>
                  <c:pt idx="0">
                    <c:v>0,00</c:v>
                  </c:pt>
                  <c:pt idx="1">
                    <c:v>0,10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1.0</c:v>
                  </c:pt>
                  <c:pt idx="11">
                    <c:v>1.1</c:v>
                  </c:pt>
                  <c:pt idx="12">
                    <c:v>1.2</c:v>
                  </c:pt>
                  <c:pt idx="13">
                    <c:v>1.3</c:v>
                  </c:pt>
                  <c:pt idx="14">
                    <c:v>1.4</c:v>
                  </c:pt>
                  <c:pt idx="15">
                    <c:v>1.5</c:v>
                  </c:pt>
                  <c:pt idx="16">
                    <c:v>1.6</c:v>
                  </c:pt>
                  <c:pt idx="17">
                    <c:v>1.7</c:v>
                  </c:pt>
                  <c:pt idx="18">
                    <c:v>1.8</c:v>
                  </c:pt>
                  <c:pt idx="19">
                    <c:v>1.9</c:v>
                  </c:pt>
                  <c:pt idx="20">
                    <c:v>2.0</c:v>
                  </c:pt>
                </c:lvl>
                <c:lvl>
                  <c:pt idx="0">
                    <c:v>0.0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1.0</c:v>
                  </c:pt>
                  <c:pt idx="11">
                    <c:v>1.1</c:v>
                  </c:pt>
                  <c:pt idx="12">
                    <c:v>1.2</c:v>
                  </c:pt>
                  <c:pt idx="13">
                    <c:v>1.3</c:v>
                  </c:pt>
                  <c:pt idx="14">
                    <c:v>1.4</c:v>
                  </c:pt>
                  <c:pt idx="15">
                    <c:v>1.5</c:v>
                  </c:pt>
                  <c:pt idx="16">
                    <c:v>1.6</c:v>
                  </c:pt>
                  <c:pt idx="17">
                    <c:v>1.7</c:v>
                  </c:pt>
                  <c:pt idx="18">
                    <c:v>1.8</c:v>
                  </c:pt>
                  <c:pt idx="19">
                    <c:v>1.9</c:v>
                  </c:pt>
                  <c:pt idx="20">
                    <c:v>2.0</c:v>
                  </c:pt>
                </c:lvl>
              </c:multiLvlStrCache>
            </c:multiLvlStrRef>
          </c:cat>
          <c:val>
            <c:numRef>
              <c:f>Hoja1!$C$3:$C$23</c:f>
              <c:numCache>
                <c:formatCode>0.00</c:formatCode>
                <c:ptCount val="21"/>
                <c:pt idx="0">
                  <c:v>0</c:v>
                </c:pt>
                <c:pt idx="1">
                  <c:v>0.23619999999999999</c:v>
                </c:pt>
                <c:pt idx="2">
                  <c:v>1.8</c:v>
                </c:pt>
                <c:pt idx="3">
                  <c:v>3.8645999999999998</c:v>
                </c:pt>
                <c:pt idx="4">
                  <c:v>7.6449999999999996</c:v>
                </c:pt>
                <c:pt idx="5">
                  <c:v>21.7575</c:v>
                </c:pt>
                <c:pt idx="6">
                  <c:v>-40.980200000000004</c:v>
                </c:pt>
                <c:pt idx="7">
                  <c:v>-10.911799999999999</c:v>
                </c:pt>
                <c:pt idx="8">
                  <c:v>-6.1481000000000003</c:v>
                </c:pt>
                <c:pt idx="9">
                  <c:v>-4.1029</c:v>
                </c:pt>
                <c:pt idx="10">
                  <c:v>-2.9163000000000001</c:v>
                </c:pt>
                <c:pt idx="11">
                  <c:v>-2.1143999999999998</c:v>
                </c:pt>
                <c:pt idx="12">
                  <c:v>-1.5202</c:v>
                </c:pt>
                <c:pt idx="13">
                  <c:v>3.3308</c:v>
                </c:pt>
                <c:pt idx="14">
                  <c:v>-0.66669999999999996</c:v>
                </c:pt>
                <c:pt idx="15">
                  <c:v>-0.33929999999999999</c:v>
                </c:pt>
                <c:pt idx="16">
                  <c:v>-5.3900000000000003E-2</c:v>
                </c:pt>
                <c:pt idx="17">
                  <c:v>0.19997000000000001</c:v>
                </c:pt>
                <c:pt idx="18">
                  <c:v>0.42880000000000001</c:v>
                </c:pt>
                <c:pt idx="19">
                  <c:v>0.63839999999999997</c:v>
                </c:pt>
                <c:pt idx="20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663-BED8-BB546D39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35311"/>
        <c:axId val="659928591"/>
      </c:lineChart>
      <c:catAx>
        <c:axId val="6599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9928591"/>
        <c:crosses val="autoZero"/>
        <c:auto val="1"/>
        <c:lblAlgn val="ctr"/>
        <c:lblOffset val="100"/>
        <c:noMultiLvlLbl val="0"/>
      </c:catAx>
      <c:valAx>
        <c:axId val="6599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99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posicion paticula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Hoja1!$A$28:$A$38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Hoja1!$B$28:$B$38</c:f>
              <c:numCache>
                <c:formatCode>0.000</c:formatCode>
                <c:ptCount val="11"/>
                <c:pt idx="0">
                  <c:v>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ACE-AEDE-9E3F5C8BE790}"/>
            </c:ext>
          </c:extLst>
        </c:ser>
        <c:ser>
          <c:idx val="1"/>
          <c:order val="1"/>
          <c:tx>
            <c:strRef>
              <c:f>Hoja1!$C$27</c:f>
              <c:strCache>
                <c:ptCount val="1"/>
                <c:pt idx="0">
                  <c:v>valor de funcioin al maximizar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Hoja1!$A$28:$A$38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Hoja1!$C$28:$C$38</c:f>
              <c:numCache>
                <c:formatCode>0.000</c:formatCode>
                <c:ptCount val="11"/>
                <c:pt idx="0">
                  <c:v>0.83240000000000003</c:v>
                </c:pt>
                <c:pt idx="1">
                  <c:v>0.23619999999999999</c:v>
                </c:pt>
                <c:pt idx="2">
                  <c:v>1.8069999999999999</c:v>
                </c:pt>
                <c:pt idx="3">
                  <c:v>3.8639999999999999</c:v>
                </c:pt>
                <c:pt idx="4">
                  <c:v>7.6449999999999996</c:v>
                </c:pt>
                <c:pt idx="5">
                  <c:v>21.757000000000001</c:v>
                </c:pt>
                <c:pt idx="6">
                  <c:v>-40.98</c:v>
                </c:pt>
                <c:pt idx="7">
                  <c:v>-10.911</c:v>
                </c:pt>
                <c:pt idx="8">
                  <c:v>-6.1479999999999997</c:v>
                </c:pt>
                <c:pt idx="9">
                  <c:v>-4.1020000000000003</c:v>
                </c:pt>
                <c:pt idx="10">
                  <c:v>-2.9159999999999999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ACE-AEDE-9E3F5C8B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32255"/>
        <c:axId val="1497531295"/>
      </c:lineChart>
      <c:catAx>
        <c:axId val="149753225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7531295"/>
        <c:crosses val="autoZero"/>
        <c:auto val="1"/>
        <c:lblAlgn val="ctr"/>
        <c:lblOffset val="100"/>
        <c:noMultiLvlLbl val="0"/>
      </c:catAx>
      <c:valAx>
        <c:axId val="14975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75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128587</xdr:rowOff>
    </xdr:from>
    <xdr:to>
      <xdr:col>9</xdr:col>
      <xdr:colOff>523875</xdr:colOff>
      <xdr:row>18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C38838-F2E4-2B67-8AFA-F0A89F3E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29</xdr:row>
      <xdr:rowOff>52387</xdr:rowOff>
    </xdr:from>
    <xdr:to>
      <xdr:col>11</xdr:col>
      <xdr:colOff>695325</xdr:colOff>
      <xdr:row>43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72F28E-4377-8C94-C400-8EB9D27D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F798-B3F6-4254-A663-372180A6ED88}">
  <dimension ref="A2:L43"/>
  <sheetViews>
    <sheetView tabSelected="1" topLeftCell="A16" workbookViewId="0">
      <selection activeCell="E43" sqref="E43"/>
    </sheetView>
  </sheetViews>
  <sheetFormatPr baseColWidth="10" defaultRowHeight="15" x14ac:dyDescent="0.25"/>
  <cols>
    <col min="1" max="1" width="14.7109375" customWidth="1"/>
    <col min="2" max="2" width="23.140625" customWidth="1"/>
    <col min="3" max="3" width="28.28515625" customWidth="1"/>
  </cols>
  <sheetData>
    <row r="2" spans="1:12" x14ac:dyDescent="0.25">
      <c r="A2" t="s">
        <v>22</v>
      </c>
      <c r="B2" t="s">
        <v>0</v>
      </c>
      <c r="C2" t="s">
        <v>23</v>
      </c>
    </row>
    <row r="3" spans="1:12" x14ac:dyDescent="0.25">
      <c r="A3" t="s">
        <v>21</v>
      </c>
      <c r="B3" s="2">
        <v>0</v>
      </c>
      <c r="C3" s="2">
        <f>-D212817</f>
        <v>0</v>
      </c>
    </row>
    <row r="4" spans="1:12" x14ac:dyDescent="0.25">
      <c r="A4" t="s">
        <v>1</v>
      </c>
      <c r="B4" s="2">
        <v>0.1</v>
      </c>
      <c r="C4" s="2">
        <v>0.23619999999999999</v>
      </c>
    </row>
    <row r="5" spans="1:12" x14ac:dyDescent="0.25">
      <c r="A5" t="s">
        <v>2</v>
      </c>
      <c r="B5" s="2" t="s">
        <v>2</v>
      </c>
      <c r="C5" s="2">
        <v>1.8</v>
      </c>
    </row>
    <row r="6" spans="1:12" x14ac:dyDescent="0.25">
      <c r="A6" t="s">
        <v>3</v>
      </c>
      <c r="B6" s="2" t="s">
        <v>3</v>
      </c>
      <c r="C6" s="2">
        <v>3.8645999999999998</v>
      </c>
    </row>
    <row r="7" spans="1:12" x14ac:dyDescent="0.25">
      <c r="A7" t="s">
        <v>4</v>
      </c>
      <c r="B7" s="2" t="s">
        <v>4</v>
      </c>
      <c r="C7" s="2">
        <v>7.6449999999999996</v>
      </c>
    </row>
    <row r="8" spans="1:12" x14ac:dyDescent="0.25">
      <c r="A8" t="s">
        <v>5</v>
      </c>
      <c r="B8" s="2" t="s">
        <v>5</v>
      </c>
      <c r="C8" s="2">
        <v>21.7575</v>
      </c>
      <c r="L8" s="1"/>
    </row>
    <row r="9" spans="1:12" x14ac:dyDescent="0.25">
      <c r="A9" t="s">
        <v>6</v>
      </c>
      <c r="B9" s="2" t="s">
        <v>6</v>
      </c>
      <c r="C9" s="2">
        <v>-40.980200000000004</v>
      </c>
    </row>
    <row r="10" spans="1:12" x14ac:dyDescent="0.25">
      <c r="A10" t="s">
        <v>7</v>
      </c>
      <c r="B10" s="2" t="s">
        <v>7</v>
      </c>
      <c r="C10" s="2">
        <v>-10.911799999999999</v>
      </c>
    </row>
    <row r="11" spans="1:12" x14ac:dyDescent="0.25">
      <c r="A11" t="s">
        <v>8</v>
      </c>
      <c r="B11" s="2" t="s">
        <v>8</v>
      </c>
      <c r="C11" s="2">
        <v>-6.1481000000000003</v>
      </c>
    </row>
    <row r="12" spans="1:12" x14ac:dyDescent="0.25">
      <c r="A12" t="s">
        <v>9</v>
      </c>
      <c r="B12" s="2" t="s">
        <v>9</v>
      </c>
      <c r="C12" s="2">
        <v>-4.1029</v>
      </c>
    </row>
    <row r="13" spans="1:12" x14ac:dyDescent="0.25">
      <c r="A13" t="s">
        <v>10</v>
      </c>
      <c r="B13" s="2" t="s">
        <v>10</v>
      </c>
      <c r="C13" s="2">
        <v>-2.9163000000000001</v>
      </c>
    </row>
    <row r="14" spans="1:12" x14ac:dyDescent="0.25">
      <c r="A14" t="s">
        <v>11</v>
      </c>
      <c r="B14" s="2" t="s">
        <v>11</v>
      </c>
      <c r="C14" s="2">
        <v>-2.1143999999999998</v>
      </c>
    </row>
    <row r="15" spans="1:12" x14ac:dyDescent="0.25">
      <c r="A15" t="s">
        <v>12</v>
      </c>
      <c r="B15" s="2" t="s">
        <v>12</v>
      </c>
      <c r="C15" s="2">
        <v>-1.5202</v>
      </c>
    </row>
    <row r="16" spans="1:12" x14ac:dyDescent="0.25">
      <c r="A16" t="s">
        <v>13</v>
      </c>
      <c r="B16" s="2" t="s">
        <v>13</v>
      </c>
      <c r="C16" s="2">
        <v>3.3308</v>
      </c>
    </row>
    <row r="17" spans="1:10" x14ac:dyDescent="0.25">
      <c r="A17" t="s">
        <v>14</v>
      </c>
      <c r="B17" s="2" t="s">
        <v>14</v>
      </c>
      <c r="C17" s="2">
        <v>-0.66669999999999996</v>
      </c>
    </row>
    <row r="18" spans="1:10" x14ac:dyDescent="0.25">
      <c r="A18" t="s">
        <v>15</v>
      </c>
      <c r="B18" s="2" t="s">
        <v>15</v>
      </c>
      <c r="C18" s="2">
        <v>-0.33929999999999999</v>
      </c>
    </row>
    <row r="19" spans="1:10" x14ac:dyDescent="0.25">
      <c r="A19" t="s">
        <v>16</v>
      </c>
      <c r="B19" s="2" t="s">
        <v>16</v>
      </c>
      <c r="C19" s="2">
        <v>-5.3900000000000003E-2</v>
      </c>
    </row>
    <row r="20" spans="1:10" x14ac:dyDescent="0.25">
      <c r="A20" t="s">
        <v>17</v>
      </c>
      <c r="B20" s="2" t="s">
        <v>17</v>
      </c>
      <c r="C20" s="2">
        <v>0.19997000000000001</v>
      </c>
    </row>
    <row r="21" spans="1:10" x14ac:dyDescent="0.25">
      <c r="A21" t="s">
        <v>18</v>
      </c>
      <c r="B21" s="2" t="s">
        <v>18</v>
      </c>
      <c r="C21" s="2">
        <v>0.42880000000000001</v>
      </c>
    </row>
    <row r="22" spans="1:10" x14ac:dyDescent="0.25">
      <c r="A22" t="s">
        <v>19</v>
      </c>
      <c r="B22" s="2" t="s">
        <v>19</v>
      </c>
      <c r="C22" s="2">
        <v>0.63839999999999997</v>
      </c>
    </row>
    <row r="23" spans="1:10" x14ac:dyDescent="0.25">
      <c r="A23" t="s">
        <v>20</v>
      </c>
      <c r="B23" s="2" t="s">
        <v>20</v>
      </c>
      <c r="C23" s="2">
        <v>0.93240000000000001</v>
      </c>
    </row>
    <row r="25" spans="1:10" x14ac:dyDescent="0.25">
      <c r="D25" s="1"/>
    </row>
    <row r="27" spans="1:10" x14ac:dyDescent="0.25">
      <c r="A27" t="s">
        <v>24</v>
      </c>
      <c r="B27" t="s">
        <v>25</v>
      </c>
      <c r="C27" t="s">
        <v>26</v>
      </c>
    </row>
    <row r="28" spans="1:10" x14ac:dyDescent="0.25">
      <c r="A28" s="3">
        <v>0</v>
      </c>
      <c r="B28" s="3">
        <v>2</v>
      </c>
      <c r="C28" s="3">
        <v>0.83240000000000003</v>
      </c>
    </row>
    <row r="29" spans="1:10" x14ac:dyDescent="0.25">
      <c r="A29" s="3">
        <v>0.1</v>
      </c>
      <c r="B29" s="3">
        <v>0.1</v>
      </c>
      <c r="C29" s="3">
        <v>0.23619999999999999</v>
      </c>
    </row>
    <row r="30" spans="1:10" x14ac:dyDescent="0.25">
      <c r="A30" s="3">
        <v>0.2</v>
      </c>
      <c r="B30" s="3">
        <v>0.2</v>
      </c>
      <c r="C30" s="3">
        <v>1.8069999999999999</v>
      </c>
    </row>
    <row r="31" spans="1:10" x14ac:dyDescent="0.25">
      <c r="A31" s="3">
        <v>0.3</v>
      </c>
      <c r="B31" s="3">
        <v>0.3</v>
      </c>
      <c r="C31" s="3">
        <v>3.8639999999999999</v>
      </c>
      <c r="J31" s="1"/>
    </row>
    <row r="32" spans="1:10" x14ac:dyDescent="0.25">
      <c r="A32" s="3">
        <v>0.4</v>
      </c>
      <c r="B32" s="3">
        <v>0.4</v>
      </c>
      <c r="C32" s="3">
        <v>7.6449999999999996</v>
      </c>
    </row>
    <row r="33" spans="1:5" x14ac:dyDescent="0.25">
      <c r="A33" s="3">
        <v>0.5</v>
      </c>
      <c r="B33" s="3">
        <v>0.5</v>
      </c>
      <c r="C33" s="3">
        <v>21.757000000000001</v>
      </c>
    </row>
    <row r="34" spans="1:5" x14ac:dyDescent="0.25">
      <c r="A34" s="3">
        <v>0.6</v>
      </c>
      <c r="B34" s="3">
        <v>0.6</v>
      </c>
      <c r="C34" s="3">
        <v>-40.98</v>
      </c>
    </row>
    <row r="35" spans="1:5" x14ac:dyDescent="0.25">
      <c r="A35" s="3">
        <v>0.7</v>
      </c>
      <c r="B35" s="3">
        <v>0.7</v>
      </c>
      <c r="C35" s="3">
        <v>-10.911</v>
      </c>
    </row>
    <row r="36" spans="1:5" x14ac:dyDescent="0.25">
      <c r="A36" s="3">
        <v>0.8</v>
      </c>
      <c r="B36" s="3">
        <v>0.8</v>
      </c>
      <c r="C36" s="3">
        <v>-6.1479999999999997</v>
      </c>
    </row>
    <row r="37" spans="1:5" x14ac:dyDescent="0.25">
      <c r="A37" s="3">
        <v>0.9</v>
      </c>
      <c r="B37" s="3">
        <v>0.9</v>
      </c>
      <c r="C37" s="3">
        <v>-4.1020000000000003</v>
      </c>
    </row>
    <row r="38" spans="1:5" x14ac:dyDescent="0.25">
      <c r="A38" s="3">
        <v>1</v>
      </c>
      <c r="B38" s="3">
        <v>1</v>
      </c>
      <c r="C38" s="3">
        <v>-2.9159999999999999</v>
      </c>
    </row>
    <row r="39" spans="1:5" x14ac:dyDescent="0.25">
      <c r="A39" s="3"/>
      <c r="B39" s="3"/>
      <c r="C39" s="3"/>
    </row>
    <row r="40" spans="1:5" x14ac:dyDescent="0.25">
      <c r="A40" s="3"/>
      <c r="B40" s="3"/>
      <c r="C40" s="3"/>
    </row>
    <row r="41" spans="1:5" x14ac:dyDescent="0.25">
      <c r="A41" s="3"/>
      <c r="B41" s="3"/>
      <c r="C41" s="3"/>
    </row>
    <row r="42" spans="1:5" x14ac:dyDescent="0.25">
      <c r="A42" s="3"/>
      <c r="B42" s="3"/>
      <c r="C42" s="3"/>
    </row>
    <row r="43" spans="1:5" x14ac:dyDescent="0.25">
      <c r="E43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2023-05-02T19:51:33Z</dcterms:created>
  <dcterms:modified xsi:type="dcterms:W3CDTF">2023-05-03T01:52:05Z</dcterms:modified>
</cp:coreProperties>
</file>